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G\shape files\DSPG\"/>
    </mc:Choice>
  </mc:AlternateContent>
  <xr:revisionPtr revIDLastSave="0" documentId="13_ncr:1_{2C6694A7-50E7-4986-96CA-C51F3C7E6092}" xr6:coauthVersionLast="45" xr6:coauthVersionMax="45" xr10:uidLastSave="{00000000-0000-0000-0000-000000000000}"/>
  <bookViews>
    <workbookView xWindow="-110" yWindow="-110" windowWidth="19420" windowHeight="10420" xr2:uid="{A469802E-4FDF-492A-9D84-37CDF5B96C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  <c r="D135" i="1"/>
  <c r="C135" i="1"/>
  <c r="G135" i="1" s="1"/>
  <c r="H135" i="1" s="1"/>
  <c r="B135" i="1"/>
  <c r="D134" i="1"/>
  <c r="C134" i="1"/>
  <c r="G134" i="1" s="1"/>
  <c r="H134" i="1" s="1"/>
  <c r="B134" i="1"/>
  <c r="D133" i="1"/>
  <c r="C133" i="1"/>
  <c r="G133" i="1" s="1"/>
  <c r="H133" i="1" s="1"/>
  <c r="B133" i="1"/>
  <c r="D132" i="1"/>
  <c r="C132" i="1"/>
  <c r="B132" i="1"/>
  <c r="D131" i="1"/>
  <c r="C131" i="1"/>
  <c r="G131" i="1" s="1"/>
  <c r="H131" i="1" s="1"/>
  <c r="B131" i="1"/>
  <c r="D130" i="1"/>
  <c r="C130" i="1"/>
  <c r="G130" i="1" s="1"/>
  <c r="H130" i="1" s="1"/>
  <c r="B130" i="1"/>
  <c r="D129" i="1"/>
  <c r="C129" i="1"/>
  <c r="G129" i="1" s="1"/>
  <c r="H129" i="1" s="1"/>
  <c r="B129" i="1"/>
  <c r="D128" i="1"/>
  <c r="C128" i="1"/>
  <c r="B128" i="1"/>
  <c r="D127" i="1"/>
  <c r="C127" i="1"/>
  <c r="G127" i="1" s="1"/>
  <c r="H127" i="1" s="1"/>
  <c r="B127" i="1"/>
  <c r="D126" i="1"/>
  <c r="C126" i="1"/>
  <c r="G126" i="1" s="1"/>
  <c r="H126" i="1" s="1"/>
  <c r="B126" i="1"/>
  <c r="D125" i="1"/>
  <c r="C125" i="1"/>
  <c r="G125" i="1" s="1"/>
  <c r="H125" i="1" s="1"/>
  <c r="B125" i="1"/>
  <c r="D124" i="1"/>
  <c r="C124" i="1"/>
  <c r="B124" i="1"/>
  <c r="D123" i="1"/>
  <c r="C123" i="1"/>
  <c r="G123" i="1" s="1"/>
  <c r="H123" i="1" s="1"/>
  <c r="B123" i="1"/>
  <c r="D122" i="1"/>
  <c r="C122" i="1"/>
  <c r="G122" i="1" s="1"/>
  <c r="H122" i="1" s="1"/>
  <c r="B122" i="1"/>
  <c r="D121" i="1"/>
  <c r="C121" i="1"/>
  <c r="G121" i="1" s="1"/>
  <c r="H121" i="1" s="1"/>
  <c r="B121" i="1"/>
  <c r="D120" i="1"/>
  <c r="C120" i="1"/>
  <c r="B120" i="1"/>
  <c r="D119" i="1"/>
  <c r="C119" i="1"/>
  <c r="G119" i="1" s="1"/>
  <c r="H119" i="1" s="1"/>
  <c r="B119" i="1"/>
  <c r="D118" i="1"/>
  <c r="C118" i="1"/>
  <c r="G118" i="1" s="1"/>
  <c r="H118" i="1" s="1"/>
  <c r="B118" i="1"/>
  <c r="D117" i="1"/>
  <c r="C117" i="1"/>
  <c r="G117" i="1" s="1"/>
  <c r="H117" i="1" s="1"/>
  <c r="B117" i="1"/>
  <c r="D116" i="1"/>
  <c r="C116" i="1"/>
  <c r="B116" i="1"/>
  <c r="D115" i="1"/>
  <c r="C115" i="1"/>
  <c r="G115" i="1" s="1"/>
  <c r="H115" i="1" s="1"/>
  <c r="B115" i="1"/>
  <c r="D114" i="1"/>
  <c r="C114" i="1"/>
  <c r="G114" i="1" s="1"/>
  <c r="H114" i="1" s="1"/>
  <c r="B114" i="1"/>
  <c r="D113" i="1"/>
  <c r="C113" i="1"/>
  <c r="G113" i="1" s="1"/>
  <c r="H113" i="1" s="1"/>
  <c r="B113" i="1"/>
  <c r="D112" i="1"/>
  <c r="C112" i="1"/>
  <c r="B112" i="1"/>
  <c r="D111" i="1"/>
  <c r="C111" i="1"/>
  <c r="G111" i="1" s="1"/>
  <c r="H111" i="1" s="1"/>
  <c r="B111" i="1"/>
  <c r="D110" i="1"/>
  <c r="C110" i="1"/>
  <c r="G110" i="1" s="1"/>
  <c r="H110" i="1" s="1"/>
  <c r="B110" i="1"/>
  <c r="D109" i="1"/>
  <c r="C109" i="1"/>
  <c r="G109" i="1" s="1"/>
  <c r="H109" i="1" s="1"/>
  <c r="B109" i="1"/>
  <c r="D108" i="1"/>
  <c r="C108" i="1"/>
  <c r="B108" i="1"/>
  <c r="D107" i="1"/>
  <c r="C107" i="1"/>
  <c r="G107" i="1" s="1"/>
  <c r="H107" i="1" s="1"/>
  <c r="B107" i="1"/>
  <c r="D106" i="1"/>
  <c r="C106" i="1"/>
  <c r="G106" i="1" s="1"/>
  <c r="H106" i="1" s="1"/>
  <c r="B106" i="1"/>
  <c r="D105" i="1"/>
  <c r="C105" i="1"/>
  <c r="G105" i="1" s="1"/>
  <c r="H105" i="1" s="1"/>
  <c r="B105" i="1"/>
  <c r="D104" i="1"/>
  <c r="C104" i="1"/>
  <c r="B104" i="1"/>
  <c r="D103" i="1"/>
  <c r="C103" i="1"/>
  <c r="G103" i="1" s="1"/>
  <c r="H103" i="1" s="1"/>
  <c r="B103" i="1"/>
  <c r="D102" i="1"/>
  <c r="C102" i="1"/>
  <c r="G102" i="1" s="1"/>
  <c r="H102" i="1" s="1"/>
  <c r="B102" i="1"/>
  <c r="D101" i="1"/>
  <c r="C101" i="1"/>
  <c r="G101" i="1" s="1"/>
  <c r="H101" i="1" s="1"/>
  <c r="B101" i="1"/>
  <c r="D100" i="1"/>
  <c r="C100" i="1"/>
  <c r="B100" i="1"/>
  <c r="D99" i="1"/>
  <c r="C99" i="1"/>
  <c r="G99" i="1" s="1"/>
  <c r="H99" i="1" s="1"/>
  <c r="B99" i="1"/>
  <c r="D98" i="1"/>
  <c r="C98" i="1"/>
  <c r="G98" i="1" s="1"/>
  <c r="H98" i="1" s="1"/>
  <c r="B98" i="1"/>
  <c r="D97" i="1"/>
  <c r="C97" i="1"/>
  <c r="G97" i="1" s="1"/>
  <c r="H97" i="1" s="1"/>
  <c r="B97" i="1"/>
  <c r="D96" i="1"/>
  <c r="C96" i="1"/>
  <c r="B96" i="1"/>
  <c r="D95" i="1"/>
  <c r="C95" i="1"/>
  <c r="G95" i="1" s="1"/>
  <c r="H95" i="1" s="1"/>
  <c r="B95" i="1"/>
  <c r="D94" i="1"/>
  <c r="C94" i="1"/>
  <c r="B94" i="1"/>
  <c r="D93" i="1"/>
  <c r="C93" i="1"/>
  <c r="G93" i="1" s="1"/>
  <c r="H93" i="1" s="1"/>
  <c r="B93" i="1"/>
  <c r="D92" i="1"/>
  <c r="C92" i="1"/>
  <c r="B92" i="1"/>
  <c r="D91" i="1"/>
  <c r="C91" i="1"/>
  <c r="G91" i="1" s="1"/>
  <c r="H91" i="1" s="1"/>
  <c r="B91" i="1"/>
  <c r="D90" i="1"/>
  <c r="C90" i="1"/>
  <c r="B90" i="1"/>
  <c r="D89" i="1"/>
  <c r="C89" i="1"/>
  <c r="G89" i="1" s="1"/>
  <c r="H89" i="1" s="1"/>
  <c r="B89" i="1"/>
  <c r="D88" i="1"/>
  <c r="C88" i="1"/>
  <c r="B88" i="1"/>
  <c r="D87" i="1"/>
  <c r="C87" i="1"/>
  <c r="G87" i="1" s="1"/>
  <c r="H87" i="1" s="1"/>
  <c r="B87" i="1"/>
  <c r="D86" i="1"/>
  <c r="C86" i="1"/>
  <c r="B86" i="1"/>
  <c r="D85" i="1"/>
  <c r="C85" i="1"/>
  <c r="G85" i="1" s="1"/>
  <c r="H85" i="1" s="1"/>
  <c r="B85" i="1"/>
  <c r="D84" i="1"/>
  <c r="C84" i="1"/>
  <c r="B84" i="1"/>
  <c r="D83" i="1"/>
  <c r="C83" i="1"/>
  <c r="G83" i="1" s="1"/>
  <c r="H83" i="1" s="1"/>
  <c r="B83" i="1"/>
  <c r="D82" i="1"/>
  <c r="C82" i="1"/>
  <c r="B82" i="1"/>
  <c r="D81" i="1"/>
  <c r="C81" i="1"/>
  <c r="G81" i="1" s="1"/>
  <c r="H81" i="1" s="1"/>
  <c r="B81" i="1"/>
  <c r="D80" i="1"/>
  <c r="C80" i="1"/>
  <c r="B80" i="1"/>
  <c r="D79" i="1"/>
  <c r="C79" i="1"/>
  <c r="G79" i="1" s="1"/>
  <c r="H79" i="1" s="1"/>
  <c r="B79" i="1"/>
  <c r="D78" i="1"/>
  <c r="C78" i="1"/>
  <c r="B78" i="1"/>
  <c r="D77" i="1"/>
  <c r="C77" i="1"/>
  <c r="G77" i="1" s="1"/>
  <c r="H77" i="1" s="1"/>
  <c r="B77" i="1"/>
  <c r="D76" i="1"/>
  <c r="C76" i="1"/>
  <c r="B76" i="1"/>
  <c r="D75" i="1"/>
  <c r="C75" i="1"/>
  <c r="G75" i="1" s="1"/>
  <c r="H75" i="1" s="1"/>
  <c r="B75" i="1"/>
  <c r="D74" i="1"/>
  <c r="C74" i="1"/>
  <c r="B74" i="1"/>
  <c r="D73" i="1"/>
  <c r="C73" i="1"/>
  <c r="G73" i="1" s="1"/>
  <c r="H73" i="1" s="1"/>
  <c r="B73" i="1"/>
  <c r="D72" i="1"/>
  <c r="C72" i="1"/>
  <c r="B72" i="1"/>
  <c r="D71" i="1"/>
  <c r="C71" i="1"/>
  <c r="G71" i="1" s="1"/>
  <c r="H71" i="1" s="1"/>
  <c r="B71" i="1"/>
  <c r="D70" i="1"/>
  <c r="C70" i="1"/>
  <c r="B70" i="1"/>
  <c r="D69" i="1"/>
  <c r="C69" i="1"/>
  <c r="G69" i="1" s="1"/>
  <c r="H69" i="1" s="1"/>
  <c r="B69" i="1"/>
  <c r="D68" i="1"/>
  <c r="C68" i="1"/>
  <c r="B68" i="1"/>
  <c r="C67" i="1"/>
  <c r="G67" i="1" s="1"/>
  <c r="H67" i="1" s="1"/>
  <c r="D66" i="1"/>
  <c r="C66" i="1"/>
  <c r="B66" i="1"/>
  <c r="D65" i="1"/>
  <c r="C65" i="1"/>
  <c r="G65" i="1" s="1"/>
  <c r="H65" i="1" s="1"/>
  <c r="B65" i="1"/>
  <c r="D64" i="1"/>
  <c r="C64" i="1"/>
  <c r="G64" i="1" s="1"/>
  <c r="H64" i="1" s="1"/>
  <c r="B64" i="1"/>
  <c r="D63" i="1"/>
  <c r="C63" i="1"/>
  <c r="G63" i="1" s="1"/>
  <c r="H63" i="1" s="1"/>
  <c r="B63" i="1"/>
  <c r="D62" i="1"/>
  <c r="C62" i="1"/>
  <c r="B62" i="1"/>
  <c r="D61" i="1"/>
  <c r="C61" i="1"/>
  <c r="G61" i="1" s="1"/>
  <c r="H61" i="1" s="1"/>
  <c r="B61" i="1"/>
  <c r="D60" i="1"/>
  <c r="C60" i="1"/>
  <c r="G60" i="1" s="1"/>
  <c r="H60" i="1" s="1"/>
  <c r="B60" i="1"/>
  <c r="D59" i="1"/>
  <c r="C59" i="1"/>
  <c r="G59" i="1" s="1"/>
  <c r="H59" i="1" s="1"/>
  <c r="B59" i="1"/>
  <c r="D58" i="1"/>
  <c r="C58" i="1"/>
  <c r="B58" i="1"/>
  <c r="D57" i="1"/>
  <c r="C57" i="1"/>
  <c r="G57" i="1" s="1"/>
  <c r="H57" i="1" s="1"/>
  <c r="B57" i="1"/>
  <c r="C56" i="1"/>
  <c r="G56" i="1" s="1"/>
  <c r="H56" i="1" s="1"/>
  <c r="D55" i="1"/>
  <c r="C55" i="1"/>
  <c r="B55" i="1"/>
  <c r="D54" i="1"/>
  <c r="C54" i="1"/>
  <c r="B54" i="1"/>
  <c r="D53" i="1"/>
  <c r="C53" i="1"/>
  <c r="G53" i="1" s="1"/>
  <c r="H53" i="1" s="1"/>
  <c r="B53" i="1"/>
  <c r="D52" i="1"/>
  <c r="C52" i="1"/>
  <c r="B52" i="1"/>
  <c r="D51" i="1"/>
  <c r="C51" i="1"/>
  <c r="B51" i="1"/>
  <c r="D50" i="1"/>
  <c r="C50" i="1"/>
  <c r="B50" i="1"/>
  <c r="D49" i="1"/>
  <c r="C49" i="1"/>
  <c r="G49" i="1" s="1"/>
  <c r="H49" i="1" s="1"/>
  <c r="B49" i="1"/>
  <c r="D48" i="1"/>
  <c r="C48" i="1"/>
  <c r="B48" i="1"/>
  <c r="D47" i="1"/>
  <c r="C47" i="1"/>
  <c r="B47" i="1"/>
  <c r="D46" i="1"/>
  <c r="C46" i="1"/>
  <c r="B46" i="1"/>
  <c r="D45" i="1"/>
  <c r="C45" i="1"/>
  <c r="G45" i="1" s="1"/>
  <c r="H45" i="1" s="1"/>
  <c r="B45" i="1"/>
  <c r="D44" i="1"/>
  <c r="C44" i="1"/>
  <c r="B44" i="1"/>
  <c r="D43" i="1"/>
  <c r="C43" i="1"/>
  <c r="B43" i="1"/>
  <c r="D42" i="1"/>
  <c r="C42" i="1"/>
  <c r="D41" i="1"/>
  <c r="C41" i="1"/>
  <c r="B41" i="1"/>
  <c r="D40" i="1"/>
  <c r="C40" i="1"/>
  <c r="B40" i="1"/>
  <c r="D39" i="1"/>
  <c r="C39" i="1"/>
  <c r="G39" i="1" s="1"/>
  <c r="H39" i="1" s="1"/>
  <c r="B39" i="1"/>
  <c r="D38" i="1"/>
  <c r="C38" i="1"/>
  <c r="G38" i="1" s="1"/>
  <c r="H38" i="1" s="1"/>
  <c r="B38" i="1"/>
  <c r="D37" i="1"/>
  <c r="C37" i="1"/>
  <c r="B37" i="1"/>
  <c r="D36" i="1"/>
  <c r="C36" i="1"/>
  <c r="B36" i="1"/>
  <c r="D35" i="1"/>
  <c r="C35" i="1"/>
  <c r="G35" i="1" s="1"/>
  <c r="H35" i="1" s="1"/>
  <c r="B35" i="1"/>
  <c r="D34" i="1"/>
  <c r="C34" i="1"/>
  <c r="G34" i="1" s="1"/>
  <c r="H34" i="1" s="1"/>
  <c r="B34" i="1"/>
  <c r="D33" i="1"/>
  <c r="C33" i="1"/>
  <c r="B33" i="1"/>
  <c r="D32" i="1"/>
  <c r="C32" i="1"/>
  <c r="B32" i="1"/>
  <c r="D31" i="1"/>
  <c r="C31" i="1"/>
  <c r="G31" i="1" s="1"/>
  <c r="H31" i="1" s="1"/>
  <c r="B31" i="1"/>
  <c r="D30" i="1"/>
  <c r="C30" i="1"/>
  <c r="G30" i="1" s="1"/>
  <c r="H30" i="1" s="1"/>
  <c r="B30" i="1"/>
  <c r="D29" i="1"/>
  <c r="C29" i="1"/>
  <c r="D28" i="1"/>
  <c r="C28" i="1"/>
  <c r="G28" i="1" s="1"/>
  <c r="H28" i="1" s="1"/>
  <c r="B28" i="1"/>
  <c r="D27" i="1"/>
  <c r="C27" i="1"/>
  <c r="G27" i="1" s="1"/>
  <c r="H27" i="1" s="1"/>
  <c r="B27" i="1"/>
  <c r="D26" i="1"/>
  <c r="C26" i="1"/>
  <c r="B26" i="1"/>
  <c r="D25" i="1"/>
  <c r="C25" i="1"/>
  <c r="G25" i="1" s="1"/>
  <c r="H25" i="1" s="1"/>
  <c r="B25" i="1"/>
  <c r="D24" i="1"/>
  <c r="C24" i="1"/>
  <c r="G24" i="1" s="1"/>
  <c r="H24" i="1" s="1"/>
  <c r="B24" i="1"/>
  <c r="D23" i="1"/>
  <c r="C23" i="1"/>
  <c r="G23" i="1" s="1"/>
  <c r="H23" i="1" s="1"/>
  <c r="B23" i="1"/>
  <c r="D22" i="1"/>
  <c r="C22" i="1"/>
  <c r="B22" i="1"/>
  <c r="D21" i="1"/>
  <c r="C21" i="1"/>
  <c r="G21" i="1" s="1"/>
  <c r="H21" i="1" s="1"/>
  <c r="B21" i="1"/>
  <c r="D20" i="1"/>
  <c r="C20" i="1"/>
  <c r="G20" i="1" s="1"/>
  <c r="H20" i="1" s="1"/>
  <c r="B20" i="1"/>
  <c r="D19" i="1"/>
  <c r="C19" i="1"/>
  <c r="G19" i="1" s="1"/>
  <c r="H19" i="1" s="1"/>
  <c r="B19" i="1"/>
  <c r="D18" i="1"/>
  <c r="C18" i="1"/>
  <c r="B18" i="1"/>
  <c r="D17" i="1"/>
  <c r="C17" i="1"/>
  <c r="G17" i="1" s="1"/>
  <c r="H17" i="1" s="1"/>
  <c r="B17" i="1"/>
  <c r="D16" i="1"/>
  <c r="C16" i="1"/>
  <c r="G16" i="1" s="1"/>
  <c r="H16" i="1" s="1"/>
  <c r="B16" i="1"/>
  <c r="D15" i="1"/>
  <c r="C15" i="1"/>
  <c r="G15" i="1" s="1"/>
  <c r="H15" i="1" s="1"/>
  <c r="B15" i="1"/>
  <c r="D14" i="1"/>
  <c r="C14" i="1"/>
  <c r="B14" i="1"/>
  <c r="D13" i="1"/>
  <c r="C13" i="1"/>
  <c r="G13" i="1" s="1"/>
  <c r="H13" i="1" s="1"/>
  <c r="B13" i="1"/>
  <c r="D12" i="1"/>
  <c r="C12" i="1"/>
  <c r="G12" i="1" s="1"/>
  <c r="H12" i="1" s="1"/>
  <c r="B12" i="1"/>
  <c r="D11" i="1"/>
  <c r="C11" i="1"/>
  <c r="G11" i="1" s="1"/>
  <c r="H11" i="1" s="1"/>
  <c r="B11" i="1"/>
  <c r="D10" i="1"/>
  <c r="C10" i="1"/>
  <c r="B10" i="1"/>
  <c r="D9" i="1"/>
  <c r="C9" i="1"/>
  <c r="G9" i="1" s="1"/>
  <c r="H9" i="1" s="1"/>
  <c r="B9" i="1"/>
  <c r="D8" i="1"/>
  <c r="C8" i="1"/>
  <c r="G8" i="1" s="1"/>
  <c r="H8" i="1" s="1"/>
  <c r="B8" i="1"/>
  <c r="D7" i="1"/>
  <c r="C7" i="1"/>
  <c r="G7" i="1" s="1"/>
  <c r="H7" i="1" s="1"/>
  <c r="B7" i="1"/>
  <c r="D6" i="1"/>
  <c r="C6" i="1"/>
  <c r="B6" i="1"/>
  <c r="D5" i="1"/>
  <c r="C5" i="1"/>
  <c r="G5" i="1" s="1"/>
  <c r="H5" i="1" s="1"/>
  <c r="B5" i="1"/>
  <c r="D4" i="1"/>
  <c r="C4" i="1"/>
  <c r="G4" i="1" s="1"/>
  <c r="H4" i="1" s="1"/>
  <c r="B4" i="1"/>
  <c r="D3" i="1"/>
  <c r="C3" i="1"/>
  <c r="G3" i="1" s="1"/>
  <c r="H3" i="1" s="1"/>
  <c r="B3" i="1"/>
  <c r="D2" i="1"/>
  <c r="C2" i="1"/>
  <c r="B2" i="1"/>
  <c r="G42" i="1" l="1"/>
  <c r="H42" i="1" s="1"/>
  <c r="G46" i="1"/>
  <c r="H46" i="1" s="1"/>
  <c r="G50" i="1"/>
  <c r="H50" i="1" s="1"/>
  <c r="G54" i="1"/>
  <c r="H54" i="1" s="1"/>
  <c r="G2" i="1"/>
  <c r="H2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58" i="1"/>
  <c r="H58" i="1" s="1"/>
  <c r="G62" i="1"/>
  <c r="H62" i="1" s="1"/>
  <c r="G66" i="1"/>
  <c r="H66" i="1" s="1"/>
  <c r="G124" i="1"/>
  <c r="H124" i="1" s="1"/>
  <c r="G128" i="1"/>
  <c r="H128" i="1" s="1"/>
  <c r="G68" i="1"/>
  <c r="H68" i="1" s="1"/>
  <c r="G72" i="1"/>
  <c r="H72" i="1" s="1"/>
  <c r="G76" i="1"/>
  <c r="H76" i="1" s="1"/>
  <c r="G80" i="1"/>
  <c r="H80" i="1" s="1"/>
  <c r="G84" i="1"/>
  <c r="H84" i="1" s="1"/>
  <c r="G88" i="1"/>
  <c r="H88" i="1" s="1"/>
  <c r="G92" i="1"/>
  <c r="H92" i="1" s="1"/>
  <c r="G96" i="1"/>
  <c r="H96" i="1" s="1"/>
  <c r="G100" i="1"/>
  <c r="H100" i="1" s="1"/>
  <c r="G104" i="1"/>
  <c r="H104" i="1" s="1"/>
  <c r="G108" i="1"/>
  <c r="H108" i="1" s="1"/>
  <c r="G112" i="1"/>
  <c r="H112" i="1" s="1"/>
  <c r="G116" i="1"/>
  <c r="H116" i="1" s="1"/>
  <c r="G120" i="1"/>
  <c r="H120" i="1" s="1"/>
  <c r="G132" i="1"/>
  <c r="H132" i="1" s="1"/>
  <c r="G29" i="1"/>
  <c r="H29" i="1" s="1"/>
  <c r="G33" i="1"/>
  <c r="H33" i="1" s="1"/>
  <c r="G37" i="1"/>
  <c r="H37" i="1" s="1"/>
  <c r="G41" i="1"/>
  <c r="H41" i="1" s="1"/>
  <c r="G44" i="1"/>
  <c r="H44" i="1" s="1"/>
  <c r="G48" i="1"/>
  <c r="H48" i="1" s="1"/>
  <c r="G52" i="1"/>
  <c r="H52" i="1" s="1"/>
  <c r="G32" i="1"/>
  <c r="H32" i="1" s="1"/>
  <c r="G36" i="1"/>
  <c r="H36" i="1" s="1"/>
  <c r="G40" i="1"/>
  <c r="H40" i="1" s="1"/>
  <c r="G43" i="1"/>
  <c r="H43" i="1" s="1"/>
  <c r="G47" i="1"/>
  <c r="H47" i="1" s="1"/>
  <c r="G51" i="1"/>
  <c r="H51" i="1" s="1"/>
  <c r="G55" i="1"/>
  <c r="H55" i="1" s="1"/>
  <c r="G70" i="1"/>
  <c r="H70" i="1" s="1"/>
  <c r="G74" i="1"/>
  <c r="H74" i="1" s="1"/>
  <c r="G78" i="1"/>
  <c r="H78" i="1" s="1"/>
  <c r="G82" i="1"/>
  <c r="H82" i="1" s="1"/>
  <c r="G86" i="1"/>
  <c r="H86" i="1" s="1"/>
  <c r="G90" i="1"/>
  <c r="H90" i="1" s="1"/>
  <c r="G94" i="1"/>
  <c r="H94" i="1" s="1"/>
</calcChain>
</file>

<file path=xl/sharedStrings.xml><?xml version="1.0" encoding="utf-8"?>
<sst xmlns="http://schemas.openxmlformats.org/spreadsheetml/2006/main" count="142" uniqueCount="142">
  <si>
    <t>County</t>
  </si>
  <si>
    <t>GEOID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</si>
  <si>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</si>
  <si>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</si>
  <si>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</si>
  <si>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</si>
  <si>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</si>
  <si>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</si>
  <si>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</si>
  <si>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</si>
  <si>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</si>
  <si>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</si>
  <si>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</si>
  <si>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</si>
  <si>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</si>
  <si>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</si>
  <si>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</si>
  <si>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</si>
  <si>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</si>
  <si>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</si>
  <si>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</si>
  <si>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</si>
  <si>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</si>
  <si>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</si>
  <si>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</si>
  <si>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</si>
  <si>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</si>
  <si>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</si>
  <si>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</si>
  <si>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Clifton Forge City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</si>
  <si>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</si>
  <si>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</si>
  <si>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</si>
  <si>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</si>
  <si>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</si>
  <si>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</si>
  <si>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</si>
  <si>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</si>
  <si>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</si>
  <si>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</si>
  <si>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</si>
  <si>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</si>
  <si>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</si>
  <si>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</si>
  <si>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</si>
  <si>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</si>
  <si>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</si>
  <si>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</si>
  <si>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</si>
  <si>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</si>
  <si>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</si>
  <si>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</si>
  <si>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</si>
  <si>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</si>
  <si>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</si>
  <si>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</si>
  <si>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Greenesville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</si>
  <si>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</si>
  <si>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</si>
  <si>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</si>
  <si>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</si>
  <si>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</si>
  <si>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</si>
  <si>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</si>
  <si>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</si>
  <si>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</si>
  <si>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</si>
  <si>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&amp;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</si>
  <si>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</si>
  <si>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</si>
  <si>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</si>
  <si>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</si>
  <si>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</si>
  <si>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</si>
  <si>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</si>
  <si>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</si>
  <si>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</si>
  <si>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</si>
  <si>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</si>
  <si>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</si>
  <si>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</si>
  <si>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</si>
  <si>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</si>
  <si>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</si>
  <si>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</si>
  <si>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</si>
  <si>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</si>
  <si>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</si>
  <si>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</si>
  <si>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</si>
  <si>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</si>
  <si>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</si>
  <si>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</si>
  <si>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</si>
  <si>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</si>
  <si>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</si>
  <si>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</si>
  <si>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</si>
  <si>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</si>
  <si>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</si>
  <si>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</si>
  <si>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</si>
  <si>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</si>
  <si>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</si>
  <si>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</si>
  <si>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</si>
  <si>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</si>
  <si>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</si>
  <si>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</si>
  <si>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</si>
  <si>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</si>
  <si>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</si>
  <si>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</si>
  <si>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</si>
  <si>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</si>
  <si>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</si>
  <si>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</si>
  <si>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</si>
  <si>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</si>
  <si>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</si>
  <si>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</si>
  <si>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</si>
  <si>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</si>
  <si>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</si>
  <si>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</si>
  <si>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</si>
  <si>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</si>
  <si>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</si>
  <si>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</si>
  <si>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</si>
  <si>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</si>
  <si>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</si>
  <si>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</si>
  <si>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</si>
  <si>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</si>
  <si>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</si>
  <si>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Arrests</t>
  </si>
  <si>
    <t>Population</t>
  </si>
  <si>
    <t>PerCapita</t>
  </si>
  <si>
    <t>Percent</t>
  </si>
  <si>
    <t>Pop1000</t>
  </si>
  <si>
    <t>Per1000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</si>
</sst>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ug_arre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_arrests"/>
      <sheetName val="Sheet2"/>
      <sheetName val="Sheet3"/>
      <sheetName val="Sheet4"/>
      <sheetName val="Sheet5"/>
    </sheetNames>
    <sheetDataSet>
      <sheetData sheetId="0">
        <row r="1">
          <cell r="E1" t="str">
            <v>County</v>
          </cell>
          <cell r="H1" t="str">
            <v>Arrestee Seq</v>
          </cell>
        </row>
        <row r="2">
          <cell r="E2" t="str">
            <v>Accomack County</v>
          </cell>
          <cell r="H2">
            <v>1</v>
          </cell>
        </row>
        <row r="3">
          <cell r="E3" t="str">
            <v>Accomack County</v>
          </cell>
          <cell r="H3">
            <v>1</v>
          </cell>
        </row>
        <row r="4">
          <cell r="E4" t="str">
            <v>Accomack County</v>
          </cell>
          <cell r="H4">
            <v>2</v>
          </cell>
        </row>
        <row r="5">
          <cell r="E5" t="str">
            <v>Accomack County</v>
          </cell>
          <cell r="H5">
            <v>3</v>
          </cell>
        </row>
        <row r="6">
          <cell r="E6" t="str">
            <v>Accomack County</v>
          </cell>
          <cell r="H6">
            <v>4</v>
          </cell>
        </row>
        <row r="7">
          <cell r="E7" t="str">
            <v>Accomack County</v>
          </cell>
          <cell r="H7">
            <v>1</v>
          </cell>
        </row>
        <row r="8">
          <cell r="E8" t="str">
            <v>Accomack County</v>
          </cell>
          <cell r="H8">
            <v>2</v>
          </cell>
        </row>
        <row r="9">
          <cell r="E9" t="str">
            <v>Accomack County</v>
          </cell>
          <cell r="H9">
            <v>3</v>
          </cell>
        </row>
        <row r="10">
          <cell r="E10" t="str">
            <v>Accomack County</v>
          </cell>
          <cell r="H10">
            <v>1</v>
          </cell>
        </row>
        <row r="11">
          <cell r="E11" t="str">
            <v>Accomack County</v>
          </cell>
          <cell r="H11">
            <v>1</v>
          </cell>
        </row>
        <row r="12">
          <cell r="E12" t="str">
            <v>Accomack County</v>
          </cell>
          <cell r="H12">
            <v>1</v>
          </cell>
        </row>
        <row r="13">
          <cell r="E13" t="str">
            <v>Accomack County</v>
          </cell>
          <cell r="H13">
            <v>1</v>
          </cell>
        </row>
        <row r="14">
          <cell r="E14" t="str">
            <v>Accomack County</v>
          </cell>
          <cell r="H14">
            <v>1</v>
          </cell>
        </row>
        <row r="15">
          <cell r="E15" t="str">
            <v>Accomack County</v>
          </cell>
          <cell r="H15">
            <v>1</v>
          </cell>
        </row>
        <row r="16">
          <cell r="E16" t="str">
            <v>Accomack County</v>
          </cell>
          <cell r="H16">
            <v>1</v>
          </cell>
        </row>
        <row r="17">
          <cell r="E17" t="str">
            <v>Accomack County</v>
          </cell>
          <cell r="H17">
            <v>1</v>
          </cell>
        </row>
        <row r="18">
          <cell r="E18" t="str">
            <v>Accomack County</v>
          </cell>
          <cell r="H18">
            <v>1</v>
          </cell>
        </row>
        <row r="19">
          <cell r="E19" t="str">
            <v>Accomack County</v>
          </cell>
          <cell r="H19">
            <v>1</v>
          </cell>
        </row>
        <row r="20">
          <cell r="E20" t="str">
            <v>Accomack County</v>
          </cell>
          <cell r="H20">
            <v>1</v>
          </cell>
        </row>
        <row r="21">
          <cell r="E21" t="str">
            <v>Accomack County</v>
          </cell>
          <cell r="H21">
            <v>1</v>
          </cell>
        </row>
        <row r="22">
          <cell r="E22" t="str">
            <v>Accomack County</v>
          </cell>
          <cell r="H22">
            <v>1</v>
          </cell>
        </row>
        <row r="23">
          <cell r="E23" t="str">
            <v>Accomack County</v>
          </cell>
          <cell r="H23">
            <v>1</v>
          </cell>
        </row>
        <row r="24">
          <cell r="E24" t="str">
            <v>Accomack County</v>
          </cell>
          <cell r="H24">
            <v>1</v>
          </cell>
        </row>
        <row r="25">
          <cell r="E25" t="str">
            <v>Accomack County</v>
          </cell>
          <cell r="H25">
            <v>1</v>
          </cell>
        </row>
        <row r="26">
          <cell r="E26" t="str">
            <v>Accomack County</v>
          </cell>
          <cell r="H26">
            <v>1</v>
          </cell>
        </row>
        <row r="27">
          <cell r="E27" t="str">
            <v>Accomack County</v>
          </cell>
          <cell r="H27">
            <v>1</v>
          </cell>
        </row>
        <row r="28">
          <cell r="E28" t="str">
            <v>Accomack County</v>
          </cell>
          <cell r="H28">
            <v>1</v>
          </cell>
        </row>
        <row r="29">
          <cell r="E29" t="str">
            <v>Accomack County</v>
          </cell>
          <cell r="H29">
            <v>1</v>
          </cell>
        </row>
        <row r="30">
          <cell r="E30" t="str">
            <v>Accomack County</v>
          </cell>
          <cell r="H30">
            <v>1</v>
          </cell>
        </row>
        <row r="31">
          <cell r="E31" t="str">
            <v>Accomack County</v>
          </cell>
          <cell r="H31">
            <v>1</v>
          </cell>
        </row>
        <row r="32">
          <cell r="E32" t="str">
            <v>Accomack County</v>
          </cell>
          <cell r="H32">
            <v>1</v>
          </cell>
        </row>
        <row r="33">
          <cell r="E33" t="str">
            <v>Accomack County</v>
          </cell>
          <cell r="H33">
            <v>1</v>
          </cell>
        </row>
        <row r="34">
          <cell r="E34" t="str">
            <v>Accomack County</v>
          </cell>
          <cell r="H34">
            <v>1</v>
          </cell>
        </row>
        <row r="35">
          <cell r="E35" t="str">
            <v>Accomack County</v>
          </cell>
          <cell r="H35">
            <v>1</v>
          </cell>
        </row>
        <row r="36">
          <cell r="E36" t="str">
            <v>Accomack County</v>
          </cell>
          <cell r="H36">
            <v>1</v>
          </cell>
        </row>
        <row r="37">
          <cell r="E37" t="str">
            <v>Accomack County</v>
          </cell>
          <cell r="H37">
            <v>1</v>
          </cell>
        </row>
        <row r="38">
          <cell r="E38" t="str">
            <v>Accomack County</v>
          </cell>
          <cell r="H38">
            <v>1</v>
          </cell>
        </row>
        <row r="39">
          <cell r="E39" t="str">
            <v>Accomack County</v>
          </cell>
          <cell r="H39">
            <v>1</v>
          </cell>
        </row>
        <row r="40">
          <cell r="E40" t="str">
            <v>Accomack County</v>
          </cell>
          <cell r="H40">
            <v>1</v>
          </cell>
        </row>
        <row r="41">
          <cell r="E41" t="str">
            <v>Accomack County</v>
          </cell>
          <cell r="H41">
            <v>1</v>
          </cell>
        </row>
        <row r="42">
          <cell r="E42" t="str">
            <v>Accomack County</v>
          </cell>
          <cell r="H42">
            <v>1</v>
          </cell>
        </row>
        <row r="43">
          <cell r="E43" t="str">
            <v>Accomack County</v>
          </cell>
          <cell r="H43">
            <v>1</v>
          </cell>
        </row>
        <row r="44">
          <cell r="E44" t="str">
            <v>Accomack County</v>
          </cell>
          <cell r="H44">
            <v>1</v>
          </cell>
        </row>
        <row r="45">
          <cell r="E45" t="str">
            <v>Accomack County</v>
          </cell>
          <cell r="H45">
            <v>1</v>
          </cell>
        </row>
        <row r="46">
          <cell r="E46" t="str">
            <v>Accomack County</v>
          </cell>
          <cell r="H46">
            <v>1</v>
          </cell>
        </row>
        <row r="47">
          <cell r="E47" t="str">
            <v>Accomack County</v>
          </cell>
          <cell r="H47">
            <v>1</v>
          </cell>
        </row>
        <row r="48">
          <cell r="E48" t="str">
            <v>Accomack County</v>
          </cell>
          <cell r="H48">
            <v>2</v>
          </cell>
        </row>
        <row r="49">
          <cell r="E49" t="str">
            <v>Accomack County</v>
          </cell>
          <cell r="H49">
            <v>1</v>
          </cell>
        </row>
        <row r="50">
          <cell r="E50" t="str">
            <v>Accomack County</v>
          </cell>
          <cell r="H50">
            <v>1</v>
          </cell>
        </row>
        <row r="51">
          <cell r="E51" t="str">
            <v>Accomack County</v>
          </cell>
          <cell r="H51">
            <v>1</v>
          </cell>
        </row>
        <row r="52">
          <cell r="E52" t="str">
            <v>Accomack County</v>
          </cell>
          <cell r="H52">
            <v>1</v>
          </cell>
        </row>
        <row r="53">
          <cell r="E53" t="str">
            <v>Accomack County</v>
          </cell>
          <cell r="H53">
            <v>1</v>
          </cell>
        </row>
        <row r="54">
          <cell r="E54" t="str">
            <v>Accomack County</v>
          </cell>
          <cell r="H54">
            <v>1</v>
          </cell>
        </row>
        <row r="55">
          <cell r="E55" t="str">
            <v>Accomack County</v>
          </cell>
          <cell r="H55">
            <v>2</v>
          </cell>
        </row>
        <row r="56">
          <cell r="E56" t="str">
            <v>Accomack County</v>
          </cell>
          <cell r="H56">
            <v>2</v>
          </cell>
        </row>
        <row r="57">
          <cell r="E57" t="str">
            <v>Accomack County</v>
          </cell>
          <cell r="H57">
            <v>1</v>
          </cell>
        </row>
        <row r="58">
          <cell r="E58" t="str">
            <v>Accomack County</v>
          </cell>
          <cell r="H58">
            <v>1</v>
          </cell>
        </row>
        <row r="59">
          <cell r="E59" t="str">
            <v>Accomack County</v>
          </cell>
          <cell r="H59">
            <v>1</v>
          </cell>
        </row>
        <row r="60">
          <cell r="E60" t="str">
            <v>Accomack County</v>
          </cell>
          <cell r="H60">
            <v>1</v>
          </cell>
        </row>
        <row r="61">
          <cell r="E61" t="str">
            <v>Accomack County</v>
          </cell>
          <cell r="H61">
            <v>1</v>
          </cell>
        </row>
        <row r="62">
          <cell r="E62" t="str">
            <v>Accomack County</v>
          </cell>
          <cell r="H62">
            <v>1</v>
          </cell>
        </row>
        <row r="63">
          <cell r="E63" t="str">
            <v>Accomack County</v>
          </cell>
          <cell r="H63">
            <v>1</v>
          </cell>
        </row>
        <row r="64">
          <cell r="E64" t="str">
            <v>Accomack County</v>
          </cell>
          <cell r="H64">
            <v>1</v>
          </cell>
        </row>
        <row r="65">
          <cell r="E65" t="str">
            <v>Accomack County</v>
          </cell>
          <cell r="H65">
            <v>1</v>
          </cell>
        </row>
        <row r="66">
          <cell r="E66" t="str">
            <v>Accomack County</v>
          </cell>
          <cell r="H66">
            <v>1</v>
          </cell>
        </row>
        <row r="67">
          <cell r="E67" t="str">
            <v>Accomack County</v>
          </cell>
          <cell r="H67">
            <v>1</v>
          </cell>
        </row>
        <row r="68">
          <cell r="E68" t="str">
            <v>Accomack County</v>
          </cell>
          <cell r="H68">
            <v>1</v>
          </cell>
        </row>
        <row r="69">
          <cell r="E69" t="str">
            <v>Accomack County</v>
          </cell>
          <cell r="H69">
            <v>1</v>
          </cell>
        </row>
        <row r="70">
          <cell r="E70" t="str">
            <v>Accomack County</v>
          </cell>
          <cell r="H70">
            <v>1</v>
          </cell>
        </row>
        <row r="71">
          <cell r="E71" t="str">
            <v>Accomack County</v>
          </cell>
          <cell r="H71">
            <v>1</v>
          </cell>
        </row>
        <row r="72">
          <cell r="E72" t="str">
            <v>Accomack County</v>
          </cell>
          <cell r="H72">
            <v>1</v>
          </cell>
        </row>
        <row r="73">
          <cell r="E73" t="str">
            <v>Accomack County</v>
          </cell>
          <cell r="H73">
            <v>1</v>
          </cell>
        </row>
        <row r="74">
          <cell r="E74" t="str">
            <v>Accomack County</v>
          </cell>
          <cell r="H74">
            <v>1</v>
          </cell>
        </row>
        <row r="75">
          <cell r="E75" t="str">
            <v>Accomack County</v>
          </cell>
          <cell r="H75">
            <v>1</v>
          </cell>
        </row>
        <row r="76">
          <cell r="E76" t="str">
            <v>Accomack County</v>
          </cell>
          <cell r="H76">
            <v>1</v>
          </cell>
        </row>
        <row r="77">
          <cell r="E77" t="str">
            <v>Accomack County</v>
          </cell>
          <cell r="H77">
            <v>1</v>
          </cell>
        </row>
        <row r="78">
          <cell r="E78" t="str">
            <v>Accomack County</v>
          </cell>
          <cell r="H78">
            <v>1</v>
          </cell>
        </row>
        <row r="79">
          <cell r="E79" t="str">
            <v>Accomack County</v>
          </cell>
          <cell r="H79">
            <v>1</v>
          </cell>
        </row>
        <row r="80">
          <cell r="E80" t="str">
            <v>Accomack County</v>
          </cell>
          <cell r="H80">
            <v>1</v>
          </cell>
        </row>
        <row r="81">
          <cell r="E81" t="str">
            <v>Accomack County</v>
          </cell>
          <cell r="H81">
            <v>1</v>
          </cell>
        </row>
        <row r="82">
          <cell r="E82" t="str">
            <v>Accomack County</v>
          </cell>
          <cell r="H82">
            <v>1</v>
          </cell>
        </row>
        <row r="83">
          <cell r="E83" t="str">
            <v>Accomack County</v>
          </cell>
          <cell r="H83">
            <v>1</v>
          </cell>
        </row>
        <row r="84">
          <cell r="E84" t="str">
            <v>Accomack County</v>
          </cell>
          <cell r="H84">
            <v>1</v>
          </cell>
        </row>
        <row r="85">
          <cell r="E85" t="str">
            <v>Accomack County</v>
          </cell>
          <cell r="H85">
            <v>1</v>
          </cell>
        </row>
        <row r="86">
          <cell r="E86" t="str">
            <v>Accomack County</v>
          </cell>
          <cell r="H86">
            <v>1</v>
          </cell>
        </row>
        <row r="87">
          <cell r="E87" t="str">
            <v>Accomack County</v>
          </cell>
          <cell r="H87">
            <v>1</v>
          </cell>
        </row>
        <row r="88">
          <cell r="E88" t="str">
            <v>Accomack County</v>
          </cell>
          <cell r="H88">
            <v>1</v>
          </cell>
        </row>
        <row r="89">
          <cell r="E89" t="str">
            <v>Accomack County</v>
          </cell>
          <cell r="H89">
            <v>1</v>
          </cell>
        </row>
        <row r="90">
          <cell r="E90" t="str">
            <v>Accomack County</v>
          </cell>
          <cell r="H90">
            <v>1</v>
          </cell>
        </row>
        <row r="91">
          <cell r="E91" t="str">
            <v>Accomack County</v>
          </cell>
          <cell r="H91">
            <v>1</v>
          </cell>
        </row>
        <row r="92">
          <cell r="E92" t="str">
            <v>Accomack County</v>
          </cell>
          <cell r="H92">
            <v>1</v>
          </cell>
        </row>
        <row r="93">
          <cell r="E93" t="str">
            <v>Accomack County</v>
          </cell>
          <cell r="H93">
            <v>2</v>
          </cell>
        </row>
        <row r="94">
          <cell r="E94" t="str">
            <v>Accomack County</v>
          </cell>
          <cell r="H94">
            <v>1</v>
          </cell>
        </row>
        <row r="95">
          <cell r="E95" t="str">
            <v>Accomack County</v>
          </cell>
          <cell r="H95">
            <v>1</v>
          </cell>
        </row>
        <row r="96">
          <cell r="E96" t="str">
            <v>Accomack County</v>
          </cell>
          <cell r="H96">
            <v>1</v>
          </cell>
        </row>
        <row r="97">
          <cell r="E97" t="str">
            <v>Accomack County</v>
          </cell>
          <cell r="H97">
            <v>1</v>
          </cell>
        </row>
        <row r="98">
          <cell r="E98" t="str">
            <v>Accomack County</v>
          </cell>
          <cell r="H98">
            <v>1</v>
          </cell>
        </row>
        <row r="99">
          <cell r="E99" t="str">
            <v>Accomack County</v>
          </cell>
          <cell r="H99">
            <v>1</v>
          </cell>
        </row>
        <row r="100">
          <cell r="E100" t="str">
            <v>Accomack County</v>
          </cell>
          <cell r="H100">
            <v>2</v>
          </cell>
        </row>
        <row r="101">
          <cell r="E101" t="str">
            <v>Accomack County</v>
          </cell>
          <cell r="H101">
            <v>1</v>
          </cell>
        </row>
        <row r="102">
          <cell r="E102" t="str">
            <v>Accomack County</v>
          </cell>
          <cell r="H102">
            <v>1</v>
          </cell>
        </row>
        <row r="103">
          <cell r="E103" t="str">
            <v>Accomack County</v>
          </cell>
          <cell r="H103">
            <v>1</v>
          </cell>
        </row>
        <row r="104">
          <cell r="E104" t="str">
            <v>Accomack County</v>
          </cell>
          <cell r="H104">
            <v>1</v>
          </cell>
        </row>
        <row r="105">
          <cell r="E105" t="str">
            <v>Accomack County</v>
          </cell>
          <cell r="H105">
            <v>1</v>
          </cell>
        </row>
        <row r="106">
          <cell r="E106" t="str">
            <v>Accomack County</v>
          </cell>
          <cell r="H106">
            <v>2</v>
          </cell>
        </row>
        <row r="107">
          <cell r="E107" t="str">
            <v>Accomack County</v>
          </cell>
          <cell r="H107">
            <v>1</v>
          </cell>
        </row>
        <row r="108">
          <cell r="E108" t="str">
            <v>Accomack County</v>
          </cell>
          <cell r="H108">
            <v>1</v>
          </cell>
        </row>
        <row r="109">
          <cell r="E109" t="str">
            <v>Accomack County</v>
          </cell>
          <cell r="H109">
            <v>1</v>
          </cell>
        </row>
        <row r="110">
          <cell r="E110" t="str">
            <v>Accomack County</v>
          </cell>
          <cell r="H110">
            <v>1</v>
          </cell>
        </row>
        <row r="111">
          <cell r="E111" t="str">
            <v>Accomack County</v>
          </cell>
          <cell r="H111">
            <v>1</v>
          </cell>
        </row>
        <row r="112">
          <cell r="E112" t="str">
            <v>Accomack County</v>
          </cell>
          <cell r="H112">
            <v>1</v>
          </cell>
        </row>
        <row r="113">
          <cell r="E113" t="str">
            <v>Accomack County</v>
          </cell>
          <cell r="H113">
            <v>1</v>
          </cell>
        </row>
        <row r="114">
          <cell r="E114" t="str">
            <v>Accomack County</v>
          </cell>
          <cell r="H114">
            <v>1</v>
          </cell>
        </row>
        <row r="115">
          <cell r="E115" t="str">
            <v>Accomack County</v>
          </cell>
          <cell r="H115">
            <v>1</v>
          </cell>
        </row>
        <row r="116">
          <cell r="E116" t="str">
            <v>Accomack County</v>
          </cell>
          <cell r="H116">
            <v>1</v>
          </cell>
        </row>
        <row r="117">
          <cell r="E117" t="str">
            <v>Accomack County</v>
          </cell>
          <cell r="H117">
            <v>1</v>
          </cell>
        </row>
        <row r="118">
          <cell r="E118" t="str">
            <v>Accomack County</v>
          </cell>
          <cell r="H118">
            <v>1</v>
          </cell>
        </row>
        <row r="119">
          <cell r="E119" t="str">
            <v>Accomack County</v>
          </cell>
          <cell r="H119">
            <v>1</v>
          </cell>
        </row>
        <row r="120">
          <cell r="E120" t="str">
            <v>Accomack County</v>
          </cell>
          <cell r="H120">
            <v>1</v>
          </cell>
        </row>
        <row r="121">
          <cell r="E121" t="str">
            <v>Accomack County</v>
          </cell>
          <cell r="H121">
            <v>1</v>
          </cell>
        </row>
        <row r="122">
          <cell r="E122" t="str">
            <v>Accomack County</v>
          </cell>
          <cell r="H122">
            <v>2</v>
          </cell>
        </row>
        <row r="123">
          <cell r="E123" t="str">
            <v>Albemarle County</v>
          </cell>
          <cell r="H123">
            <v>1</v>
          </cell>
        </row>
        <row r="124">
          <cell r="E124" t="str">
            <v>Albemarle County</v>
          </cell>
          <cell r="H124">
            <v>1</v>
          </cell>
        </row>
        <row r="125">
          <cell r="E125" t="str">
            <v>Albemarle County</v>
          </cell>
          <cell r="H125">
            <v>1</v>
          </cell>
        </row>
        <row r="126">
          <cell r="E126" t="str">
            <v>Albemarle County</v>
          </cell>
          <cell r="H126">
            <v>2</v>
          </cell>
        </row>
        <row r="127">
          <cell r="E127" t="str">
            <v>Albemarle County</v>
          </cell>
          <cell r="H127">
            <v>3</v>
          </cell>
        </row>
        <row r="128">
          <cell r="E128" t="str">
            <v>Albemarle County</v>
          </cell>
          <cell r="H128">
            <v>1</v>
          </cell>
        </row>
        <row r="129">
          <cell r="E129" t="str">
            <v>Albemarle County</v>
          </cell>
          <cell r="H129">
            <v>1</v>
          </cell>
        </row>
        <row r="130">
          <cell r="E130" t="str">
            <v>Albemarle County</v>
          </cell>
          <cell r="H130">
            <v>1</v>
          </cell>
        </row>
        <row r="131">
          <cell r="E131" t="str">
            <v>Albemarle County</v>
          </cell>
          <cell r="H131">
            <v>1</v>
          </cell>
        </row>
        <row r="132">
          <cell r="E132" t="str">
            <v>Albemarle County</v>
          </cell>
          <cell r="H132">
            <v>1</v>
          </cell>
        </row>
        <row r="133">
          <cell r="E133" t="str">
            <v>Albemarle County</v>
          </cell>
          <cell r="H133">
            <v>1</v>
          </cell>
        </row>
        <row r="134">
          <cell r="E134" t="str">
            <v>Albemarle County</v>
          </cell>
          <cell r="H134">
            <v>1</v>
          </cell>
        </row>
        <row r="135">
          <cell r="E135" t="str">
            <v>Albemarle County</v>
          </cell>
          <cell r="H135">
            <v>1</v>
          </cell>
        </row>
        <row r="136">
          <cell r="E136" t="str">
            <v>Albemarle County</v>
          </cell>
          <cell r="H136">
            <v>2</v>
          </cell>
        </row>
        <row r="137">
          <cell r="E137" t="str">
            <v>Albemarle County</v>
          </cell>
          <cell r="H137">
            <v>1</v>
          </cell>
        </row>
        <row r="138">
          <cell r="E138" t="str">
            <v>Albemarle County</v>
          </cell>
          <cell r="H138">
            <v>1</v>
          </cell>
        </row>
        <row r="139">
          <cell r="E139" t="str">
            <v>Albemarle County</v>
          </cell>
          <cell r="H139">
            <v>1</v>
          </cell>
        </row>
        <row r="140">
          <cell r="E140" t="str">
            <v>Albemarle County</v>
          </cell>
          <cell r="H140">
            <v>1</v>
          </cell>
        </row>
        <row r="141">
          <cell r="E141" t="str">
            <v>Albemarle County</v>
          </cell>
          <cell r="H141">
            <v>2</v>
          </cell>
        </row>
        <row r="142">
          <cell r="E142" t="str">
            <v>Albemarle County</v>
          </cell>
          <cell r="H142">
            <v>1</v>
          </cell>
        </row>
        <row r="143">
          <cell r="E143" t="str">
            <v>Albemarle County</v>
          </cell>
          <cell r="H143">
            <v>2</v>
          </cell>
        </row>
        <row r="144">
          <cell r="E144" t="str">
            <v>Albemarle County</v>
          </cell>
          <cell r="H144">
            <v>1</v>
          </cell>
        </row>
        <row r="145">
          <cell r="E145" t="str">
            <v>Albemarle County</v>
          </cell>
          <cell r="H145">
            <v>1</v>
          </cell>
        </row>
        <row r="146">
          <cell r="E146" t="str">
            <v>Albemarle County</v>
          </cell>
          <cell r="H146">
            <v>1</v>
          </cell>
        </row>
        <row r="147">
          <cell r="E147" t="str">
            <v>Albemarle County</v>
          </cell>
          <cell r="H147">
            <v>1</v>
          </cell>
        </row>
        <row r="148">
          <cell r="E148" t="str">
            <v>Albemarle County</v>
          </cell>
          <cell r="H148">
            <v>1</v>
          </cell>
        </row>
        <row r="149">
          <cell r="E149" t="str">
            <v>Albemarle County</v>
          </cell>
          <cell r="H149">
            <v>1</v>
          </cell>
        </row>
        <row r="150">
          <cell r="E150" t="str">
            <v>Albemarle County</v>
          </cell>
          <cell r="H150">
            <v>1</v>
          </cell>
        </row>
        <row r="151">
          <cell r="E151" t="str">
            <v>Albemarle County</v>
          </cell>
          <cell r="H151">
            <v>2</v>
          </cell>
        </row>
        <row r="152">
          <cell r="E152" t="str">
            <v>Albemarle County</v>
          </cell>
          <cell r="H152">
            <v>1</v>
          </cell>
        </row>
        <row r="153">
          <cell r="E153" t="str">
            <v>Albemarle County</v>
          </cell>
          <cell r="H153">
            <v>1</v>
          </cell>
        </row>
        <row r="154">
          <cell r="E154" t="str">
            <v>Albemarle County</v>
          </cell>
          <cell r="H154">
            <v>2</v>
          </cell>
        </row>
        <row r="155">
          <cell r="E155" t="str">
            <v>Albemarle County</v>
          </cell>
          <cell r="H155">
            <v>1</v>
          </cell>
        </row>
        <row r="156">
          <cell r="E156" t="str">
            <v>Albemarle County</v>
          </cell>
          <cell r="H156">
            <v>1</v>
          </cell>
        </row>
        <row r="157">
          <cell r="E157" t="str">
            <v>Albemarle County</v>
          </cell>
          <cell r="H157">
            <v>2</v>
          </cell>
        </row>
        <row r="158">
          <cell r="E158" t="str">
            <v>Albemarle County</v>
          </cell>
          <cell r="H158">
            <v>1</v>
          </cell>
        </row>
        <row r="159">
          <cell r="E159" t="str">
            <v>Albemarle County</v>
          </cell>
          <cell r="H159">
            <v>1</v>
          </cell>
        </row>
        <row r="160">
          <cell r="E160" t="str">
            <v>Albemarle County</v>
          </cell>
          <cell r="H160">
            <v>1</v>
          </cell>
        </row>
        <row r="161">
          <cell r="E161" t="str">
            <v>Albemarle County</v>
          </cell>
          <cell r="H161">
            <v>1</v>
          </cell>
        </row>
        <row r="162">
          <cell r="E162" t="str">
            <v>Albemarle County</v>
          </cell>
          <cell r="H162">
            <v>1</v>
          </cell>
        </row>
        <row r="163">
          <cell r="E163" t="str">
            <v>Albemarle County</v>
          </cell>
          <cell r="H163">
            <v>1</v>
          </cell>
        </row>
        <row r="164">
          <cell r="E164" t="str">
            <v>Albemarle County</v>
          </cell>
          <cell r="H164">
            <v>2</v>
          </cell>
        </row>
        <row r="165">
          <cell r="E165" t="str">
            <v>Albemarle County</v>
          </cell>
          <cell r="H165">
            <v>1</v>
          </cell>
        </row>
        <row r="166">
          <cell r="E166" t="str">
            <v>Albemarle County</v>
          </cell>
          <cell r="H166">
            <v>1</v>
          </cell>
        </row>
        <row r="167">
          <cell r="E167" t="str">
            <v>Albemarle County</v>
          </cell>
          <cell r="H167">
            <v>1</v>
          </cell>
        </row>
        <row r="168">
          <cell r="E168" t="str">
            <v>Albemarle County</v>
          </cell>
          <cell r="H168">
            <v>1</v>
          </cell>
        </row>
        <row r="169">
          <cell r="E169" t="str">
            <v>Albemarle County</v>
          </cell>
          <cell r="H169">
            <v>1</v>
          </cell>
        </row>
        <row r="170">
          <cell r="E170" t="str">
            <v>Albemarle County</v>
          </cell>
          <cell r="H170">
            <v>1</v>
          </cell>
        </row>
        <row r="171">
          <cell r="E171" t="str">
            <v>Albemarle County</v>
          </cell>
          <cell r="H171">
            <v>1</v>
          </cell>
        </row>
        <row r="172">
          <cell r="E172" t="str">
            <v>Albemarle County</v>
          </cell>
          <cell r="H172">
            <v>1</v>
          </cell>
        </row>
        <row r="173">
          <cell r="E173" t="str">
            <v>Albemarle County</v>
          </cell>
          <cell r="H173">
            <v>1</v>
          </cell>
        </row>
        <row r="174">
          <cell r="E174" t="str">
            <v>Albemarle County</v>
          </cell>
          <cell r="H174">
            <v>1</v>
          </cell>
        </row>
        <row r="175">
          <cell r="E175" t="str">
            <v>Albemarle County</v>
          </cell>
          <cell r="H175">
            <v>1</v>
          </cell>
        </row>
        <row r="176">
          <cell r="E176" t="str">
            <v>Albemarle County</v>
          </cell>
          <cell r="H176">
            <v>1</v>
          </cell>
        </row>
        <row r="177">
          <cell r="E177" t="str">
            <v>Albemarle County</v>
          </cell>
          <cell r="H177">
            <v>2</v>
          </cell>
        </row>
        <row r="178">
          <cell r="E178" t="str">
            <v>Albemarle County</v>
          </cell>
          <cell r="H178">
            <v>2</v>
          </cell>
        </row>
        <row r="179">
          <cell r="E179" t="str">
            <v>Albemarle County</v>
          </cell>
          <cell r="H179">
            <v>3</v>
          </cell>
        </row>
        <row r="180">
          <cell r="E180" t="str">
            <v>Albemarle County</v>
          </cell>
          <cell r="H180">
            <v>3</v>
          </cell>
        </row>
        <row r="181">
          <cell r="E181" t="str">
            <v>Albemarle County</v>
          </cell>
          <cell r="H181">
            <v>3</v>
          </cell>
        </row>
        <row r="182">
          <cell r="E182" t="str">
            <v>Albemarle County</v>
          </cell>
          <cell r="H182">
            <v>1</v>
          </cell>
        </row>
        <row r="183">
          <cell r="E183" t="str">
            <v>Albemarle County</v>
          </cell>
          <cell r="H183">
            <v>2</v>
          </cell>
        </row>
        <row r="184">
          <cell r="E184" t="str">
            <v>Albemarle County</v>
          </cell>
          <cell r="H184">
            <v>1</v>
          </cell>
        </row>
        <row r="185">
          <cell r="E185" t="str">
            <v>Albemarle County</v>
          </cell>
          <cell r="H185">
            <v>1</v>
          </cell>
        </row>
        <row r="186">
          <cell r="E186" t="str">
            <v>Albemarle County</v>
          </cell>
          <cell r="H186">
            <v>2</v>
          </cell>
        </row>
        <row r="187">
          <cell r="E187" t="str">
            <v>Albemarle County</v>
          </cell>
          <cell r="H187">
            <v>3</v>
          </cell>
        </row>
        <row r="188">
          <cell r="E188" t="str">
            <v>Albemarle County</v>
          </cell>
          <cell r="H188">
            <v>4</v>
          </cell>
        </row>
        <row r="189">
          <cell r="E189" t="str">
            <v>Albemarle County</v>
          </cell>
          <cell r="H189">
            <v>1</v>
          </cell>
        </row>
        <row r="190">
          <cell r="E190" t="str">
            <v>Albemarle County</v>
          </cell>
          <cell r="H190">
            <v>1</v>
          </cell>
        </row>
        <row r="191">
          <cell r="E191" t="str">
            <v>Albemarle County</v>
          </cell>
          <cell r="H191">
            <v>1</v>
          </cell>
        </row>
        <row r="192">
          <cell r="E192" t="str">
            <v>Albemarle County</v>
          </cell>
          <cell r="H192">
            <v>2</v>
          </cell>
        </row>
        <row r="193">
          <cell r="E193" t="str">
            <v>Albemarle County</v>
          </cell>
          <cell r="H193">
            <v>3</v>
          </cell>
        </row>
        <row r="194">
          <cell r="E194" t="str">
            <v>Albemarle County</v>
          </cell>
          <cell r="H194">
            <v>1</v>
          </cell>
        </row>
        <row r="195">
          <cell r="E195" t="str">
            <v>Albemarle County</v>
          </cell>
          <cell r="H195">
            <v>2</v>
          </cell>
        </row>
        <row r="196">
          <cell r="E196" t="str">
            <v>Albemarle County</v>
          </cell>
          <cell r="H196">
            <v>1</v>
          </cell>
        </row>
        <row r="197">
          <cell r="E197" t="str">
            <v>Albemarle County</v>
          </cell>
          <cell r="H197">
            <v>2</v>
          </cell>
        </row>
        <row r="198">
          <cell r="E198" t="str">
            <v>Albemarle County</v>
          </cell>
          <cell r="H198">
            <v>1</v>
          </cell>
        </row>
        <row r="199">
          <cell r="E199" t="str">
            <v>Albemarle County</v>
          </cell>
          <cell r="H199">
            <v>2</v>
          </cell>
        </row>
        <row r="200">
          <cell r="E200" t="str">
            <v>Albemarle County</v>
          </cell>
          <cell r="H200">
            <v>1</v>
          </cell>
        </row>
        <row r="201">
          <cell r="E201" t="str">
            <v>Albemarle County</v>
          </cell>
          <cell r="H201">
            <v>2</v>
          </cell>
        </row>
        <row r="202">
          <cell r="E202" t="str">
            <v>Albemarle County</v>
          </cell>
          <cell r="H202">
            <v>1</v>
          </cell>
        </row>
        <row r="203">
          <cell r="E203" t="str">
            <v>Albemarle County</v>
          </cell>
          <cell r="H203">
            <v>1</v>
          </cell>
        </row>
        <row r="204">
          <cell r="E204" t="str">
            <v>Albemarle County</v>
          </cell>
          <cell r="H204">
            <v>1</v>
          </cell>
        </row>
        <row r="205">
          <cell r="E205" t="str">
            <v>Albemarle County</v>
          </cell>
          <cell r="H205">
            <v>1</v>
          </cell>
        </row>
        <row r="206">
          <cell r="E206" t="str">
            <v>Albemarle County</v>
          </cell>
          <cell r="H206">
            <v>1</v>
          </cell>
        </row>
        <row r="207">
          <cell r="E207" t="str">
            <v>Albemarle County</v>
          </cell>
          <cell r="H207">
            <v>1</v>
          </cell>
        </row>
        <row r="208">
          <cell r="E208" t="str">
            <v>Albemarle County</v>
          </cell>
          <cell r="H208">
            <v>1</v>
          </cell>
        </row>
        <row r="209">
          <cell r="E209" t="str">
            <v>Albemarle County</v>
          </cell>
          <cell r="H209">
            <v>1</v>
          </cell>
        </row>
        <row r="210">
          <cell r="E210" t="str">
            <v>Albemarle County</v>
          </cell>
          <cell r="H210">
            <v>1</v>
          </cell>
        </row>
        <row r="211">
          <cell r="E211" t="str">
            <v>Albemarle County</v>
          </cell>
          <cell r="H211">
            <v>1</v>
          </cell>
        </row>
        <row r="212">
          <cell r="E212" t="str">
            <v>Albemarle County</v>
          </cell>
          <cell r="H212">
            <v>1</v>
          </cell>
        </row>
        <row r="213">
          <cell r="E213" t="str">
            <v>Albemarle County</v>
          </cell>
          <cell r="H213">
            <v>1</v>
          </cell>
        </row>
        <row r="214">
          <cell r="E214" t="str">
            <v>Albemarle County</v>
          </cell>
          <cell r="H214">
            <v>2</v>
          </cell>
        </row>
        <row r="215">
          <cell r="E215" t="str">
            <v>Albemarle County</v>
          </cell>
          <cell r="H215">
            <v>1</v>
          </cell>
        </row>
        <row r="216">
          <cell r="E216" t="str">
            <v>Albemarle County</v>
          </cell>
          <cell r="H216">
            <v>1</v>
          </cell>
        </row>
        <row r="217">
          <cell r="E217" t="str">
            <v>Albemarle County</v>
          </cell>
          <cell r="H217">
            <v>1</v>
          </cell>
        </row>
        <row r="218">
          <cell r="E218" t="str">
            <v>Albemarle County</v>
          </cell>
          <cell r="H218">
            <v>2</v>
          </cell>
        </row>
        <row r="219">
          <cell r="E219" t="str">
            <v>Albemarle County</v>
          </cell>
          <cell r="H219">
            <v>3</v>
          </cell>
        </row>
        <row r="220">
          <cell r="E220" t="str">
            <v>Albemarle County</v>
          </cell>
          <cell r="H220">
            <v>1</v>
          </cell>
        </row>
        <row r="221">
          <cell r="E221" t="str">
            <v>Albemarle County</v>
          </cell>
          <cell r="H221">
            <v>1</v>
          </cell>
        </row>
        <row r="222">
          <cell r="E222" t="str">
            <v>Albemarle County</v>
          </cell>
          <cell r="H222">
            <v>1</v>
          </cell>
        </row>
        <row r="223">
          <cell r="E223" t="str">
            <v>Albemarle County</v>
          </cell>
          <cell r="H223">
            <v>1</v>
          </cell>
        </row>
        <row r="224">
          <cell r="E224" t="str">
            <v>Albemarle County</v>
          </cell>
          <cell r="H224">
            <v>1</v>
          </cell>
        </row>
        <row r="225">
          <cell r="E225" t="str">
            <v>Albemarle County</v>
          </cell>
          <cell r="H225">
            <v>1</v>
          </cell>
        </row>
        <row r="226">
          <cell r="E226" t="str">
            <v>Albemarle County</v>
          </cell>
          <cell r="H226">
            <v>1</v>
          </cell>
        </row>
        <row r="227">
          <cell r="E227" t="str">
            <v>Albemarle County</v>
          </cell>
          <cell r="H227">
            <v>1</v>
          </cell>
        </row>
        <row r="228">
          <cell r="E228" t="str">
            <v>Albemarle County</v>
          </cell>
          <cell r="H228">
            <v>1</v>
          </cell>
        </row>
        <row r="229">
          <cell r="E229" t="str">
            <v>Albemarle County</v>
          </cell>
          <cell r="H229">
            <v>1</v>
          </cell>
        </row>
        <row r="230">
          <cell r="E230" t="str">
            <v>Albemarle County</v>
          </cell>
          <cell r="H230">
            <v>1</v>
          </cell>
        </row>
        <row r="231">
          <cell r="E231" t="str">
            <v>Albemarle County</v>
          </cell>
          <cell r="H231">
            <v>1</v>
          </cell>
        </row>
        <row r="232">
          <cell r="E232" t="str">
            <v>Albemarle County</v>
          </cell>
          <cell r="H232">
            <v>1</v>
          </cell>
        </row>
        <row r="233">
          <cell r="E233" t="str">
            <v>Albemarle County</v>
          </cell>
          <cell r="H233">
            <v>1</v>
          </cell>
        </row>
        <row r="234">
          <cell r="E234" t="str">
            <v>Albemarle County</v>
          </cell>
          <cell r="H234">
            <v>1</v>
          </cell>
        </row>
        <row r="235">
          <cell r="E235" t="str">
            <v>Albemarle County</v>
          </cell>
          <cell r="H235">
            <v>1</v>
          </cell>
        </row>
        <row r="236">
          <cell r="E236" t="str">
            <v>Albemarle County</v>
          </cell>
          <cell r="H236">
            <v>1</v>
          </cell>
        </row>
        <row r="237">
          <cell r="E237" t="str">
            <v>Albemarle County</v>
          </cell>
          <cell r="H237">
            <v>2</v>
          </cell>
        </row>
        <row r="238">
          <cell r="E238" t="str">
            <v>Albemarle County</v>
          </cell>
          <cell r="H238">
            <v>3</v>
          </cell>
        </row>
        <row r="239">
          <cell r="E239" t="str">
            <v>Albemarle County</v>
          </cell>
          <cell r="H239">
            <v>1</v>
          </cell>
        </row>
        <row r="240">
          <cell r="E240" t="str">
            <v>Albemarle County</v>
          </cell>
          <cell r="H240">
            <v>1</v>
          </cell>
        </row>
        <row r="241">
          <cell r="E241" t="str">
            <v>Albemarle County</v>
          </cell>
          <cell r="H241">
            <v>1</v>
          </cell>
        </row>
        <row r="242">
          <cell r="E242" t="str">
            <v>Albemarle County</v>
          </cell>
          <cell r="H242">
            <v>1</v>
          </cell>
        </row>
        <row r="243">
          <cell r="E243" t="str">
            <v>Albemarle County</v>
          </cell>
          <cell r="H243">
            <v>1</v>
          </cell>
        </row>
        <row r="244">
          <cell r="E244" t="str">
            <v>Albemarle County</v>
          </cell>
          <cell r="H244">
            <v>1</v>
          </cell>
        </row>
        <row r="245">
          <cell r="E245" t="str">
            <v>Albemarle County</v>
          </cell>
          <cell r="H245">
            <v>1</v>
          </cell>
        </row>
        <row r="246">
          <cell r="E246" t="str">
            <v>Albemarle County</v>
          </cell>
          <cell r="H246">
            <v>1</v>
          </cell>
        </row>
        <row r="247">
          <cell r="E247" t="str">
            <v>Albemarle County</v>
          </cell>
          <cell r="H247">
            <v>1</v>
          </cell>
        </row>
        <row r="248">
          <cell r="E248" t="str">
            <v>Albemarle County</v>
          </cell>
          <cell r="H248">
            <v>1</v>
          </cell>
        </row>
        <row r="249">
          <cell r="E249" t="str">
            <v>Albemarle County</v>
          </cell>
          <cell r="H249">
            <v>1</v>
          </cell>
        </row>
        <row r="250">
          <cell r="E250" t="str">
            <v>Albemarle County</v>
          </cell>
          <cell r="H250">
            <v>1</v>
          </cell>
        </row>
        <row r="251">
          <cell r="E251" t="str">
            <v>Albemarle County</v>
          </cell>
          <cell r="H251">
            <v>1</v>
          </cell>
        </row>
        <row r="252">
          <cell r="E252" t="str">
            <v>Albemarle County</v>
          </cell>
          <cell r="H252">
            <v>1</v>
          </cell>
        </row>
        <row r="253">
          <cell r="E253" t="str">
            <v>Albemarle County</v>
          </cell>
          <cell r="H253">
            <v>1</v>
          </cell>
        </row>
        <row r="254">
          <cell r="E254" t="str">
            <v>Albemarle County</v>
          </cell>
          <cell r="H254">
            <v>1</v>
          </cell>
        </row>
        <row r="255">
          <cell r="E255" t="str">
            <v>Albemarle County</v>
          </cell>
          <cell r="H255">
            <v>1</v>
          </cell>
        </row>
        <row r="256">
          <cell r="E256" t="str">
            <v>Albemarle County</v>
          </cell>
          <cell r="H256">
            <v>1</v>
          </cell>
        </row>
        <row r="257">
          <cell r="E257" t="str">
            <v>Albemarle County</v>
          </cell>
          <cell r="H257">
            <v>1</v>
          </cell>
        </row>
        <row r="258">
          <cell r="E258" t="str">
            <v>Albemarle County</v>
          </cell>
          <cell r="H258">
            <v>1</v>
          </cell>
        </row>
        <row r="259">
          <cell r="E259" t="str">
            <v>Albemarle County</v>
          </cell>
          <cell r="H259">
            <v>2</v>
          </cell>
        </row>
        <row r="260">
          <cell r="E260" t="str">
            <v>Albemarle County</v>
          </cell>
          <cell r="H260">
            <v>1</v>
          </cell>
        </row>
        <row r="261">
          <cell r="E261" t="str">
            <v>Albemarle County</v>
          </cell>
          <cell r="H261">
            <v>2</v>
          </cell>
        </row>
        <row r="262">
          <cell r="E262" t="str">
            <v>Albemarle County</v>
          </cell>
          <cell r="H262">
            <v>1</v>
          </cell>
        </row>
        <row r="263">
          <cell r="E263" t="str">
            <v>Albemarle County</v>
          </cell>
          <cell r="H263">
            <v>2</v>
          </cell>
        </row>
        <row r="264">
          <cell r="E264" t="str">
            <v>Albemarle County</v>
          </cell>
          <cell r="H264">
            <v>3</v>
          </cell>
        </row>
        <row r="265">
          <cell r="E265" t="str">
            <v>Albemarle County</v>
          </cell>
          <cell r="H265">
            <v>1</v>
          </cell>
        </row>
        <row r="266">
          <cell r="E266" t="str">
            <v>Albemarle County</v>
          </cell>
          <cell r="H266">
            <v>2</v>
          </cell>
        </row>
        <row r="267">
          <cell r="E267" t="str">
            <v>Albemarle County</v>
          </cell>
          <cell r="H267">
            <v>1</v>
          </cell>
        </row>
        <row r="268">
          <cell r="E268" t="str">
            <v>Albemarle County</v>
          </cell>
          <cell r="H268">
            <v>2</v>
          </cell>
        </row>
        <row r="269">
          <cell r="E269" t="str">
            <v>Albemarle County</v>
          </cell>
          <cell r="H269">
            <v>3</v>
          </cell>
        </row>
        <row r="270">
          <cell r="E270" t="str">
            <v>Albemarle County</v>
          </cell>
          <cell r="H270">
            <v>1</v>
          </cell>
        </row>
        <row r="271">
          <cell r="E271" t="str">
            <v>Albemarle County</v>
          </cell>
          <cell r="H271">
            <v>1</v>
          </cell>
        </row>
        <row r="272">
          <cell r="E272" t="str">
            <v>Albemarle County</v>
          </cell>
          <cell r="H272">
            <v>2</v>
          </cell>
        </row>
        <row r="273">
          <cell r="E273" t="str">
            <v>Albemarle County</v>
          </cell>
          <cell r="H273">
            <v>1</v>
          </cell>
        </row>
        <row r="274">
          <cell r="E274" t="str">
            <v>Albemarle County</v>
          </cell>
          <cell r="H274">
            <v>1</v>
          </cell>
        </row>
        <row r="275">
          <cell r="E275" t="str">
            <v>Albemarle County</v>
          </cell>
          <cell r="H275">
            <v>1</v>
          </cell>
        </row>
        <row r="276">
          <cell r="E276" t="str">
            <v>Albemarle County</v>
          </cell>
          <cell r="H276">
            <v>1</v>
          </cell>
        </row>
        <row r="277">
          <cell r="E277" t="str">
            <v>Albemarle County</v>
          </cell>
          <cell r="H277">
            <v>1</v>
          </cell>
        </row>
        <row r="278">
          <cell r="E278" t="str">
            <v>Albemarle County</v>
          </cell>
          <cell r="H278">
            <v>1</v>
          </cell>
        </row>
        <row r="279">
          <cell r="E279" t="str">
            <v>Albemarle County</v>
          </cell>
          <cell r="H279">
            <v>1</v>
          </cell>
        </row>
        <row r="280">
          <cell r="E280" t="str">
            <v>Albemarle County</v>
          </cell>
          <cell r="H280">
            <v>1</v>
          </cell>
        </row>
        <row r="281">
          <cell r="E281" t="str">
            <v>Albemarle County</v>
          </cell>
          <cell r="H281">
            <v>1</v>
          </cell>
        </row>
        <row r="282">
          <cell r="E282" t="str">
            <v>Albemarle County</v>
          </cell>
          <cell r="H282">
            <v>1</v>
          </cell>
        </row>
        <row r="283">
          <cell r="E283" t="str">
            <v>Albemarle County</v>
          </cell>
          <cell r="H283">
            <v>1</v>
          </cell>
        </row>
        <row r="284">
          <cell r="E284" t="str">
            <v>Albemarle County</v>
          </cell>
          <cell r="H284">
            <v>1</v>
          </cell>
        </row>
        <row r="285">
          <cell r="E285" t="str">
            <v>Albemarle County</v>
          </cell>
          <cell r="H285">
            <v>2</v>
          </cell>
        </row>
        <row r="286">
          <cell r="E286" t="str">
            <v>Albemarle County</v>
          </cell>
          <cell r="H286">
            <v>3</v>
          </cell>
        </row>
        <row r="287">
          <cell r="E287" t="str">
            <v>Albemarle County</v>
          </cell>
          <cell r="H287">
            <v>1</v>
          </cell>
        </row>
        <row r="288">
          <cell r="E288" t="str">
            <v>Albemarle County</v>
          </cell>
          <cell r="H288">
            <v>2</v>
          </cell>
        </row>
        <row r="289">
          <cell r="E289" t="str">
            <v>Albemarle County</v>
          </cell>
          <cell r="H289">
            <v>1</v>
          </cell>
        </row>
        <row r="290">
          <cell r="E290" t="str">
            <v>Albemarle County</v>
          </cell>
          <cell r="H290">
            <v>2</v>
          </cell>
        </row>
        <row r="291">
          <cell r="E291" t="str">
            <v>Albemarle County</v>
          </cell>
          <cell r="H291">
            <v>1</v>
          </cell>
        </row>
        <row r="292">
          <cell r="E292" t="str">
            <v>Albemarle County</v>
          </cell>
          <cell r="H292">
            <v>1</v>
          </cell>
        </row>
        <row r="293">
          <cell r="E293" t="str">
            <v>Albemarle County</v>
          </cell>
          <cell r="H293">
            <v>1</v>
          </cell>
        </row>
        <row r="294">
          <cell r="E294" t="str">
            <v>Albemarle County</v>
          </cell>
          <cell r="H294">
            <v>1</v>
          </cell>
        </row>
        <row r="295">
          <cell r="E295" t="str">
            <v>Albemarle County</v>
          </cell>
          <cell r="H295">
            <v>1</v>
          </cell>
        </row>
        <row r="296">
          <cell r="E296" t="str">
            <v>Albemarle County</v>
          </cell>
          <cell r="H296">
            <v>2</v>
          </cell>
        </row>
        <row r="297">
          <cell r="E297" t="str">
            <v>Albemarle County</v>
          </cell>
          <cell r="H297">
            <v>1</v>
          </cell>
        </row>
        <row r="298">
          <cell r="E298" t="str">
            <v>Albemarle County</v>
          </cell>
          <cell r="H298">
            <v>1</v>
          </cell>
        </row>
        <row r="299">
          <cell r="E299" t="str">
            <v>Albemarle County</v>
          </cell>
          <cell r="H299">
            <v>1</v>
          </cell>
        </row>
        <row r="300">
          <cell r="E300" t="str">
            <v>Albemarle County</v>
          </cell>
          <cell r="H300">
            <v>2</v>
          </cell>
        </row>
        <row r="301">
          <cell r="E301" t="str">
            <v>Albemarle County</v>
          </cell>
          <cell r="H301">
            <v>1</v>
          </cell>
        </row>
        <row r="302">
          <cell r="E302" t="str">
            <v>Albemarle County</v>
          </cell>
          <cell r="H302">
            <v>1</v>
          </cell>
        </row>
        <row r="303">
          <cell r="E303" t="str">
            <v>Albemarle County</v>
          </cell>
          <cell r="H303">
            <v>2</v>
          </cell>
        </row>
        <row r="304">
          <cell r="E304" t="str">
            <v>Albemarle County</v>
          </cell>
          <cell r="H304">
            <v>1</v>
          </cell>
        </row>
        <row r="305">
          <cell r="E305" t="str">
            <v>Albemarle County</v>
          </cell>
          <cell r="H305">
            <v>1</v>
          </cell>
        </row>
        <row r="306">
          <cell r="E306" t="str">
            <v>Albemarle County</v>
          </cell>
          <cell r="H306">
            <v>1</v>
          </cell>
        </row>
        <row r="307">
          <cell r="E307" t="str">
            <v>Albemarle County</v>
          </cell>
          <cell r="H307">
            <v>1</v>
          </cell>
        </row>
        <row r="308">
          <cell r="E308" t="str">
            <v>Albemarle County</v>
          </cell>
          <cell r="H308">
            <v>1</v>
          </cell>
        </row>
        <row r="309">
          <cell r="E309" t="str">
            <v>Albemarle County</v>
          </cell>
          <cell r="H309">
            <v>1</v>
          </cell>
        </row>
        <row r="310">
          <cell r="E310" t="str">
            <v>Albemarle County</v>
          </cell>
          <cell r="H310">
            <v>1</v>
          </cell>
        </row>
        <row r="311">
          <cell r="E311" t="str">
            <v>Albemarle County</v>
          </cell>
          <cell r="H311">
            <v>1</v>
          </cell>
        </row>
        <row r="312">
          <cell r="E312" t="str">
            <v>Albemarle County</v>
          </cell>
          <cell r="H312">
            <v>1</v>
          </cell>
        </row>
        <row r="313">
          <cell r="E313" t="str">
            <v>Albemarle County</v>
          </cell>
          <cell r="H313">
            <v>1</v>
          </cell>
        </row>
        <row r="314">
          <cell r="E314" t="str">
            <v>Albemarle County</v>
          </cell>
          <cell r="H314">
            <v>1</v>
          </cell>
        </row>
        <row r="315">
          <cell r="E315" t="str">
            <v>Albemarle County</v>
          </cell>
          <cell r="H315">
            <v>2</v>
          </cell>
        </row>
        <row r="316">
          <cell r="E316" t="str">
            <v>Albemarle County</v>
          </cell>
          <cell r="H316">
            <v>1</v>
          </cell>
        </row>
        <row r="317">
          <cell r="E317" t="str">
            <v>Albemarle County</v>
          </cell>
          <cell r="H317">
            <v>2</v>
          </cell>
        </row>
        <row r="318">
          <cell r="E318" t="str">
            <v>Albemarle County</v>
          </cell>
          <cell r="H318">
            <v>1</v>
          </cell>
        </row>
        <row r="319">
          <cell r="E319" t="str">
            <v>Albemarle County</v>
          </cell>
          <cell r="H319">
            <v>1</v>
          </cell>
        </row>
        <row r="320">
          <cell r="E320" t="str">
            <v>Albemarle County</v>
          </cell>
          <cell r="H320">
            <v>1</v>
          </cell>
        </row>
        <row r="321">
          <cell r="E321" t="str">
            <v>Albemarle County</v>
          </cell>
          <cell r="H321">
            <v>2</v>
          </cell>
        </row>
        <row r="322">
          <cell r="E322" t="str">
            <v>Albemarle County</v>
          </cell>
          <cell r="H322">
            <v>1</v>
          </cell>
        </row>
        <row r="323">
          <cell r="E323" t="str">
            <v>Albemarle County</v>
          </cell>
          <cell r="H323">
            <v>1</v>
          </cell>
        </row>
        <row r="324">
          <cell r="E324" t="str">
            <v>Albemarle County</v>
          </cell>
          <cell r="H324">
            <v>1</v>
          </cell>
        </row>
        <row r="325">
          <cell r="E325" t="str">
            <v>Albemarle County</v>
          </cell>
          <cell r="H325">
            <v>1</v>
          </cell>
        </row>
        <row r="326">
          <cell r="E326" t="str">
            <v>Albemarle County</v>
          </cell>
          <cell r="H326">
            <v>1</v>
          </cell>
        </row>
        <row r="327">
          <cell r="E327" t="str">
            <v>Albemarle County</v>
          </cell>
          <cell r="H327">
            <v>1</v>
          </cell>
        </row>
        <row r="328">
          <cell r="E328" t="str">
            <v>Albemarle County</v>
          </cell>
          <cell r="H328">
            <v>2</v>
          </cell>
        </row>
        <row r="329">
          <cell r="E329" t="str">
            <v>Albemarle County</v>
          </cell>
          <cell r="H329">
            <v>1</v>
          </cell>
        </row>
        <row r="330">
          <cell r="E330" t="str">
            <v>Albemarle County</v>
          </cell>
          <cell r="H330">
            <v>1</v>
          </cell>
        </row>
        <row r="331">
          <cell r="E331" t="str">
            <v>Albemarle County</v>
          </cell>
          <cell r="H331">
            <v>1</v>
          </cell>
        </row>
        <row r="332">
          <cell r="E332" t="str">
            <v>Albemarle County</v>
          </cell>
          <cell r="H332">
            <v>1</v>
          </cell>
        </row>
        <row r="333">
          <cell r="E333" t="str">
            <v>Albemarle County</v>
          </cell>
          <cell r="H333">
            <v>1</v>
          </cell>
        </row>
        <row r="334">
          <cell r="E334" t="str">
            <v>Albemarle County</v>
          </cell>
          <cell r="H334">
            <v>1</v>
          </cell>
        </row>
        <row r="335">
          <cell r="E335" t="str">
            <v>Albemarle County</v>
          </cell>
          <cell r="H335">
            <v>1</v>
          </cell>
        </row>
        <row r="336">
          <cell r="E336" t="str">
            <v>Albemarle County</v>
          </cell>
          <cell r="H336">
            <v>1</v>
          </cell>
        </row>
        <row r="337">
          <cell r="E337" t="str">
            <v>Albemarle County</v>
          </cell>
          <cell r="H337">
            <v>2</v>
          </cell>
        </row>
        <row r="338">
          <cell r="E338" t="str">
            <v>Albemarle County</v>
          </cell>
          <cell r="H338">
            <v>3</v>
          </cell>
        </row>
        <row r="339">
          <cell r="E339" t="str">
            <v>Albemarle County</v>
          </cell>
          <cell r="H339">
            <v>1</v>
          </cell>
        </row>
        <row r="340">
          <cell r="E340" t="str">
            <v>Albemarle County</v>
          </cell>
          <cell r="H340">
            <v>1</v>
          </cell>
        </row>
        <row r="341">
          <cell r="E341" t="str">
            <v>Albemarle County</v>
          </cell>
          <cell r="H341">
            <v>2</v>
          </cell>
        </row>
        <row r="342">
          <cell r="E342" t="str">
            <v>Albemarle County</v>
          </cell>
          <cell r="H342">
            <v>3</v>
          </cell>
        </row>
        <row r="343">
          <cell r="E343" t="str">
            <v>Albemarle County</v>
          </cell>
          <cell r="H343">
            <v>1</v>
          </cell>
        </row>
        <row r="344">
          <cell r="E344" t="str">
            <v>Albemarle County</v>
          </cell>
          <cell r="H344">
            <v>1</v>
          </cell>
        </row>
        <row r="345">
          <cell r="E345" t="str">
            <v>Albemarle County</v>
          </cell>
          <cell r="H345">
            <v>1</v>
          </cell>
        </row>
        <row r="346">
          <cell r="E346" t="str">
            <v>Albemarle County</v>
          </cell>
          <cell r="H346">
            <v>1</v>
          </cell>
        </row>
        <row r="347">
          <cell r="E347" t="str">
            <v>Albemarle County</v>
          </cell>
          <cell r="H347">
            <v>1</v>
          </cell>
        </row>
        <row r="348">
          <cell r="E348" t="str">
            <v>Albemarle County</v>
          </cell>
          <cell r="H348">
            <v>1</v>
          </cell>
        </row>
        <row r="349">
          <cell r="E349" t="str">
            <v>Albemarle County</v>
          </cell>
          <cell r="H349">
            <v>1</v>
          </cell>
        </row>
        <row r="350">
          <cell r="E350" t="str">
            <v>Albemarle County</v>
          </cell>
          <cell r="H350">
            <v>1</v>
          </cell>
        </row>
        <row r="351">
          <cell r="E351" t="str">
            <v>Albemarle County</v>
          </cell>
          <cell r="H351">
            <v>1</v>
          </cell>
        </row>
        <row r="352">
          <cell r="E352" t="str">
            <v>Albemarle County</v>
          </cell>
          <cell r="H352">
            <v>1</v>
          </cell>
        </row>
        <row r="353">
          <cell r="E353" t="str">
            <v>Albemarle County</v>
          </cell>
          <cell r="H353">
            <v>2</v>
          </cell>
        </row>
        <row r="354">
          <cell r="E354" t="str">
            <v>Albemarle County</v>
          </cell>
          <cell r="H354">
            <v>3</v>
          </cell>
        </row>
        <row r="355">
          <cell r="E355" t="str">
            <v>Albemarle County</v>
          </cell>
          <cell r="H355">
            <v>1</v>
          </cell>
        </row>
        <row r="356">
          <cell r="E356" t="str">
            <v>Albemarle County</v>
          </cell>
          <cell r="H356">
            <v>1</v>
          </cell>
        </row>
        <row r="357">
          <cell r="E357" t="str">
            <v>Albemarle County</v>
          </cell>
          <cell r="H357">
            <v>1</v>
          </cell>
        </row>
        <row r="358">
          <cell r="E358" t="str">
            <v>Albemarle County</v>
          </cell>
          <cell r="H358">
            <v>1</v>
          </cell>
        </row>
        <row r="359">
          <cell r="E359" t="str">
            <v>Albemarle County</v>
          </cell>
          <cell r="H359">
            <v>1</v>
          </cell>
        </row>
        <row r="360">
          <cell r="E360" t="str">
            <v>Albemarle County</v>
          </cell>
          <cell r="H360">
            <v>1</v>
          </cell>
        </row>
        <row r="361">
          <cell r="E361" t="str">
            <v>Albemarle County</v>
          </cell>
          <cell r="H361">
            <v>1</v>
          </cell>
        </row>
        <row r="362">
          <cell r="E362" t="str">
            <v>Albemarle County</v>
          </cell>
          <cell r="H362">
            <v>1</v>
          </cell>
        </row>
        <row r="363">
          <cell r="E363" t="str">
            <v>Albemarle County</v>
          </cell>
          <cell r="H363">
            <v>1</v>
          </cell>
        </row>
        <row r="364">
          <cell r="E364" t="str">
            <v>Albemarle County</v>
          </cell>
          <cell r="H364">
            <v>1</v>
          </cell>
        </row>
        <row r="365">
          <cell r="E365" t="str">
            <v>Albemarle County</v>
          </cell>
          <cell r="H365">
            <v>1</v>
          </cell>
        </row>
        <row r="366">
          <cell r="E366" t="str">
            <v>Albemarle County</v>
          </cell>
          <cell r="H366">
            <v>1</v>
          </cell>
        </row>
        <row r="367">
          <cell r="E367" t="str">
            <v>Albemarle County</v>
          </cell>
          <cell r="H367">
            <v>1</v>
          </cell>
        </row>
        <row r="368">
          <cell r="E368" t="str">
            <v>Albemarle County</v>
          </cell>
          <cell r="H368">
            <v>1</v>
          </cell>
        </row>
        <row r="369">
          <cell r="E369" t="str">
            <v>Albemarle County</v>
          </cell>
          <cell r="H369">
            <v>1</v>
          </cell>
        </row>
        <row r="370">
          <cell r="E370" t="str">
            <v>Albemarle County</v>
          </cell>
          <cell r="H370">
            <v>1</v>
          </cell>
        </row>
        <row r="371">
          <cell r="E371" t="str">
            <v>Albemarle County</v>
          </cell>
          <cell r="H371">
            <v>1</v>
          </cell>
        </row>
        <row r="372">
          <cell r="E372" t="str">
            <v>Albemarle County</v>
          </cell>
          <cell r="H372">
            <v>1</v>
          </cell>
        </row>
        <row r="373">
          <cell r="E373" t="str">
            <v>Albemarle County</v>
          </cell>
          <cell r="H373">
            <v>1</v>
          </cell>
        </row>
        <row r="374">
          <cell r="E374" t="str">
            <v>Albemarle County</v>
          </cell>
          <cell r="H374">
            <v>2</v>
          </cell>
        </row>
        <row r="375">
          <cell r="E375" t="str">
            <v>Albemarle County</v>
          </cell>
          <cell r="H375">
            <v>1</v>
          </cell>
        </row>
        <row r="376">
          <cell r="E376" t="str">
            <v>Albemarle County</v>
          </cell>
          <cell r="H376">
            <v>1</v>
          </cell>
        </row>
        <row r="377">
          <cell r="E377" t="str">
            <v>Albemarle County</v>
          </cell>
          <cell r="H377">
            <v>1</v>
          </cell>
        </row>
        <row r="378">
          <cell r="E378" t="str">
            <v>Albemarle County</v>
          </cell>
          <cell r="H378">
            <v>2</v>
          </cell>
        </row>
        <row r="379">
          <cell r="E379" t="str">
            <v>Albemarle County</v>
          </cell>
          <cell r="H379">
            <v>1</v>
          </cell>
        </row>
        <row r="380">
          <cell r="E380" t="str">
            <v>Albemarle County</v>
          </cell>
          <cell r="H380">
            <v>1</v>
          </cell>
        </row>
        <row r="381">
          <cell r="E381" t="str">
            <v>Albemarle County</v>
          </cell>
          <cell r="H381">
            <v>1</v>
          </cell>
        </row>
        <row r="382">
          <cell r="E382" t="str">
            <v>Albemarle County</v>
          </cell>
          <cell r="H382">
            <v>1</v>
          </cell>
        </row>
        <row r="383">
          <cell r="E383" t="str">
            <v>Albemarle County</v>
          </cell>
          <cell r="H383">
            <v>1</v>
          </cell>
        </row>
        <row r="384">
          <cell r="E384" t="str">
            <v>Albemarle County</v>
          </cell>
          <cell r="H384">
            <v>1</v>
          </cell>
        </row>
        <row r="385">
          <cell r="E385" t="str">
            <v>Albemarle County</v>
          </cell>
          <cell r="H385">
            <v>1</v>
          </cell>
        </row>
        <row r="386">
          <cell r="E386" t="str">
            <v>Albemarle County</v>
          </cell>
          <cell r="H386">
            <v>1</v>
          </cell>
        </row>
        <row r="387">
          <cell r="E387" t="str">
            <v>Albemarle County</v>
          </cell>
          <cell r="H387">
            <v>1</v>
          </cell>
        </row>
        <row r="388">
          <cell r="E388" t="str">
            <v>Albemarle County</v>
          </cell>
          <cell r="H388">
            <v>3</v>
          </cell>
        </row>
        <row r="389">
          <cell r="E389" t="str">
            <v>Albemarle County</v>
          </cell>
          <cell r="H389">
            <v>7</v>
          </cell>
        </row>
        <row r="390">
          <cell r="E390" t="str">
            <v>Alexandria City</v>
          </cell>
          <cell r="H390">
            <v>1</v>
          </cell>
        </row>
        <row r="391">
          <cell r="E391" t="str">
            <v>Alexandria City</v>
          </cell>
          <cell r="H391">
            <v>1</v>
          </cell>
        </row>
        <row r="392">
          <cell r="E392" t="str">
            <v>Alexandria City</v>
          </cell>
          <cell r="H392">
            <v>1</v>
          </cell>
        </row>
        <row r="393">
          <cell r="E393" t="str">
            <v>Alexandria City</v>
          </cell>
          <cell r="H393">
            <v>1</v>
          </cell>
        </row>
        <row r="394">
          <cell r="E394" t="str">
            <v>Alexandria City</v>
          </cell>
          <cell r="H394">
            <v>1</v>
          </cell>
        </row>
        <row r="395">
          <cell r="E395" t="str">
            <v>Alexandria City</v>
          </cell>
          <cell r="H395">
            <v>1</v>
          </cell>
        </row>
        <row r="396">
          <cell r="E396" t="str">
            <v>Alexandria City</v>
          </cell>
          <cell r="H396">
            <v>1</v>
          </cell>
        </row>
        <row r="397">
          <cell r="E397" t="str">
            <v>Alexandria City</v>
          </cell>
          <cell r="H397">
            <v>1</v>
          </cell>
        </row>
        <row r="398">
          <cell r="E398" t="str">
            <v>Alexandria City</v>
          </cell>
          <cell r="H398">
            <v>1</v>
          </cell>
        </row>
        <row r="399">
          <cell r="E399" t="str">
            <v>Alexandria City</v>
          </cell>
          <cell r="H399">
            <v>1</v>
          </cell>
        </row>
        <row r="400">
          <cell r="E400" t="str">
            <v>Alexandria City</v>
          </cell>
          <cell r="H400">
            <v>1</v>
          </cell>
        </row>
        <row r="401">
          <cell r="E401" t="str">
            <v>Alexandria City</v>
          </cell>
          <cell r="H401">
            <v>1</v>
          </cell>
        </row>
        <row r="402">
          <cell r="E402" t="str">
            <v>Alexandria City</v>
          </cell>
          <cell r="H402">
            <v>1</v>
          </cell>
        </row>
        <row r="403">
          <cell r="E403" t="str">
            <v>Alexandria City</v>
          </cell>
          <cell r="H403">
            <v>1</v>
          </cell>
        </row>
        <row r="404">
          <cell r="E404" t="str">
            <v>Alexandria City</v>
          </cell>
          <cell r="H404">
            <v>1</v>
          </cell>
        </row>
        <row r="405">
          <cell r="E405" t="str">
            <v>Alexandria City</v>
          </cell>
          <cell r="H405">
            <v>1</v>
          </cell>
        </row>
        <row r="406">
          <cell r="E406" t="str">
            <v>Alexandria City</v>
          </cell>
          <cell r="H406">
            <v>1</v>
          </cell>
        </row>
        <row r="407">
          <cell r="E407" t="str">
            <v>Alexandria City</v>
          </cell>
          <cell r="H407">
            <v>1</v>
          </cell>
        </row>
        <row r="408">
          <cell r="E408" t="str">
            <v>Alexandria City</v>
          </cell>
          <cell r="H408">
            <v>1</v>
          </cell>
        </row>
        <row r="409">
          <cell r="E409" t="str">
            <v>Alexandria City</v>
          </cell>
          <cell r="H409">
            <v>2</v>
          </cell>
        </row>
        <row r="410">
          <cell r="E410" t="str">
            <v>Alexandria City</v>
          </cell>
          <cell r="H410">
            <v>1</v>
          </cell>
        </row>
        <row r="411">
          <cell r="E411" t="str">
            <v>Alexandria City</v>
          </cell>
          <cell r="H411">
            <v>1</v>
          </cell>
        </row>
        <row r="412">
          <cell r="E412" t="str">
            <v>Alexandria City</v>
          </cell>
          <cell r="H412">
            <v>1</v>
          </cell>
        </row>
        <row r="413">
          <cell r="E413" t="str">
            <v>Alexandria City</v>
          </cell>
          <cell r="H413">
            <v>1</v>
          </cell>
        </row>
        <row r="414">
          <cell r="E414" t="str">
            <v>Alexandria City</v>
          </cell>
          <cell r="H414">
            <v>1</v>
          </cell>
        </row>
        <row r="415">
          <cell r="E415" t="str">
            <v>Alexandria City</v>
          </cell>
          <cell r="H415">
            <v>2</v>
          </cell>
        </row>
        <row r="416">
          <cell r="E416" t="str">
            <v>Alexandria City</v>
          </cell>
          <cell r="H416">
            <v>1</v>
          </cell>
        </row>
        <row r="417">
          <cell r="E417" t="str">
            <v>Alexandria City</v>
          </cell>
          <cell r="H417">
            <v>1</v>
          </cell>
        </row>
        <row r="418">
          <cell r="E418" t="str">
            <v>Alexandria City</v>
          </cell>
          <cell r="H418">
            <v>1</v>
          </cell>
        </row>
        <row r="419">
          <cell r="E419" t="str">
            <v>Alexandria City</v>
          </cell>
          <cell r="H419">
            <v>1</v>
          </cell>
        </row>
        <row r="420">
          <cell r="E420" t="str">
            <v>Alexandria City</v>
          </cell>
          <cell r="H420">
            <v>1</v>
          </cell>
        </row>
        <row r="421">
          <cell r="E421" t="str">
            <v>Alexandria City</v>
          </cell>
          <cell r="H421">
            <v>1</v>
          </cell>
        </row>
        <row r="422">
          <cell r="E422" t="str">
            <v>Alexandria City</v>
          </cell>
          <cell r="H422">
            <v>1</v>
          </cell>
        </row>
        <row r="423">
          <cell r="E423" t="str">
            <v>Alexandria City</v>
          </cell>
          <cell r="H423">
            <v>1</v>
          </cell>
        </row>
        <row r="424">
          <cell r="E424" t="str">
            <v>Alexandria City</v>
          </cell>
          <cell r="H424">
            <v>2</v>
          </cell>
        </row>
        <row r="425">
          <cell r="E425" t="str">
            <v>Alexandria City</v>
          </cell>
          <cell r="H425">
            <v>1</v>
          </cell>
        </row>
        <row r="426">
          <cell r="E426" t="str">
            <v>Alexandria City</v>
          </cell>
          <cell r="H426">
            <v>1</v>
          </cell>
        </row>
        <row r="427">
          <cell r="E427" t="str">
            <v>Alexandria City</v>
          </cell>
          <cell r="H427">
            <v>1</v>
          </cell>
        </row>
        <row r="428">
          <cell r="E428" t="str">
            <v>Alexandria City</v>
          </cell>
          <cell r="H428">
            <v>1</v>
          </cell>
        </row>
        <row r="429">
          <cell r="E429" t="str">
            <v>Alexandria City</v>
          </cell>
          <cell r="H429">
            <v>1</v>
          </cell>
        </row>
        <row r="430">
          <cell r="E430" t="str">
            <v>Alexandria City</v>
          </cell>
          <cell r="H430">
            <v>1</v>
          </cell>
        </row>
        <row r="431">
          <cell r="E431" t="str">
            <v>Alexandria City</v>
          </cell>
          <cell r="H431">
            <v>1</v>
          </cell>
        </row>
        <row r="432">
          <cell r="E432" t="str">
            <v>Alexandria City</v>
          </cell>
          <cell r="H432">
            <v>2</v>
          </cell>
        </row>
        <row r="433">
          <cell r="E433" t="str">
            <v>Alexandria City</v>
          </cell>
          <cell r="H433">
            <v>1</v>
          </cell>
        </row>
        <row r="434">
          <cell r="E434" t="str">
            <v>Alexandria City</v>
          </cell>
          <cell r="H434">
            <v>1</v>
          </cell>
        </row>
        <row r="435">
          <cell r="E435" t="str">
            <v>Alexandria City</v>
          </cell>
          <cell r="H435">
            <v>1</v>
          </cell>
        </row>
        <row r="436">
          <cell r="E436" t="str">
            <v>Alexandria City</v>
          </cell>
          <cell r="H436">
            <v>1</v>
          </cell>
        </row>
        <row r="437">
          <cell r="E437" t="str">
            <v>Alexandria City</v>
          </cell>
          <cell r="H437">
            <v>1</v>
          </cell>
        </row>
        <row r="438">
          <cell r="E438" t="str">
            <v>Alexandria City</v>
          </cell>
          <cell r="H438">
            <v>1</v>
          </cell>
        </row>
        <row r="439">
          <cell r="E439" t="str">
            <v>Alexandria City</v>
          </cell>
          <cell r="H439">
            <v>1</v>
          </cell>
        </row>
        <row r="440">
          <cell r="E440" t="str">
            <v>Alexandria City</v>
          </cell>
          <cell r="H440">
            <v>1</v>
          </cell>
        </row>
        <row r="441">
          <cell r="E441" t="str">
            <v>Alexandria City</v>
          </cell>
          <cell r="H441">
            <v>1</v>
          </cell>
        </row>
        <row r="442">
          <cell r="E442" t="str">
            <v>Alexandria City</v>
          </cell>
          <cell r="H442">
            <v>1</v>
          </cell>
        </row>
        <row r="443">
          <cell r="E443" t="str">
            <v>Alexandria City</v>
          </cell>
          <cell r="H443">
            <v>1</v>
          </cell>
        </row>
        <row r="444">
          <cell r="E444" t="str">
            <v>Alexandria City</v>
          </cell>
          <cell r="H444">
            <v>1</v>
          </cell>
        </row>
        <row r="445">
          <cell r="E445" t="str">
            <v>Alexandria City</v>
          </cell>
          <cell r="H445">
            <v>1</v>
          </cell>
        </row>
        <row r="446">
          <cell r="E446" t="str">
            <v>Alexandria City</v>
          </cell>
          <cell r="H446">
            <v>1</v>
          </cell>
        </row>
        <row r="447">
          <cell r="E447" t="str">
            <v>Alexandria City</v>
          </cell>
          <cell r="H447">
            <v>1</v>
          </cell>
        </row>
        <row r="448">
          <cell r="E448" t="str">
            <v>Alexandria City</v>
          </cell>
          <cell r="H448">
            <v>1</v>
          </cell>
        </row>
        <row r="449">
          <cell r="E449" t="str">
            <v>Alexandria City</v>
          </cell>
          <cell r="H449">
            <v>2</v>
          </cell>
        </row>
        <row r="450">
          <cell r="E450" t="str">
            <v>Alexandria City</v>
          </cell>
          <cell r="H450">
            <v>1</v>
          </cell>
        </row>
        <row r="451">
          <cell r="E451" t="str">
            <v>Alexandria City</v>
          </cell>
          <cell r="H451">
            <v>1</v>
          </cell>
        </row>
        <row r="452">
          <cell r="E452" t="str">
            <v>Alexandria City</v>
          </cell>
          <cell r="H452">
            <v>1</v>
          </cell>
        </row>
        <row r="453">
          <cell r="E453" t="str">
            <v>Alexandria City</v>
          </cell>
          <cell r="H453">
            <v>1</v>
          </cell>
        </row>
        <row r="454">
          <cell r="E454" t="str">
            <v>Alexandria City</v>
          </cell>
          <cell r="H454">
            <v>1</v>
          </cell>
        </row>
        <row r="455">
          <cell r="E455" t="str">
            <v>Alexandria City</v>
          </cell>
          <cell r="H455">
            <v>1</v>
          </cell>
        </row>
        <row r="456">
          <cell r="E456" t="str">
            <v>Alexandria City</v>
          </cell>
          <cell r="H456">
            <v>1</v>
          </cell>
        </row>
        <row r="457">
          <cell r="E457" t="str">
            <v>Alexandria City</v>
          </cell>
          <cell r="H457">
            <v>1</v>
          </cell>
        </row>
        <row r="458">
          <cell r="E458" t="str">
            <v>Alexandria City</v>
          </cell>
          <cell r="H458">
            <v>1</v>
          </cell>
        </row>
        <row r="459">
          <cell r="E459" t="str">
            <v>Alexandria City</v>
          </cell>
          <cell r="H459">
            <v>1</v>
          </cell>
        </row>
        <row r="460">
          <cell r="E460" t="str">
            <v>Alexandria City</v>
          </cell>
          <cell r="H460">
            <v>1</v>
          </cell>
        </row>
        <row r="461">
          <cell r="E461" t="str">
            <v>Alexandria City</v>
          </cell>
          <cell r="H461">
            <v>1</v>
          </cell>
        </row>
        <row r="462">
          <cell r="E462" t="str">
            <v>Alexandria City</v>
          </cell>
          <cell r="H462">
            <v>1</v>
          </cell>
        </row>
        <row r="463">
          <cell r="E463" t="str">
            <v>Alexandria City</v>
          </cell>
          <cell r="H463">
            <v>1</v>
          </cell>
        </row>
        <row r="464">
          <cell r="E464" t="str">
            <v>Alexandria City</v>
          </cell>
          <cell r="H464">
            <v>1</v>
          </cell>
        </row>
        <row r="465">
          <cell r="E465" t="str">
            <v>Alexandria City</v>
          </cell>
          <cell r="H465">
            <v>1</v>
          </cell>
        </row>
        <row r="466">
          <cell r="E466" t="str">
            <v>Alexandria City</v>
          </cell>
          <cell r="H466">
            <v>1</v>
          </cell>
        </row>
        <row r="467">
          <cell r="E467" t="str">
            <v>Alexandria City</v>
          </cell>
          <cell r="H467">
            <v>1</v>
          </cell>
        </row>
        <row r="468">
          <cell r="E468" t="str">
            <v>Alexandria City</v>
          </cell>
          <cell r="H468">
            <v>1</v>
          </cell>
        </row>
        <row r="469">
          <cell r="E469" t="str">
            <v>Alexandria City</v>
          </cell>
          <cell r="H469">
            <v>1</v>
          </cell>
        </row>
        <row r="470">
          <cell r="E470" t="str">
            <v>Alexandria City</v>
          </cell>
          <cell r="H470">
            <v>1</v>
          </cell>
        </row>
        <row r="471">
          <cell r="E471" t="str">
            <v>Alexandria City</v>
          </cell>
          <cell r="H471">
            <v>1</v>
          </cell>
        </row>
        <row r="472">
          <cell r="E472" t="str">
            <v>Alexandria City</v>
          </cell>
          <cell r="H472">
            <v>1</v>
          </cell>
        </row>
        <row r="473">
          <cell r="E473" t="str">
            <v>Alexandria City</v>
          </cell>
          <cell r="H473">
            <v>1</v>
          </cell>
        </row>
        <row r="474">
          <cell r="E474" t="str">
            <v>Alexandria City</v>
          </cell>
          <cell r="H474">
            <v>1</v>
          </cell>
        </row>
        <row r="475">
          <cell r="E475" t="str">
            <v>Alexandria City</v>
          </cell>
          <cell r="H475">
            <v>1</v>
          </cell>
        </row>
        <row r="476">
          <cell r="E476" t="str">
            <v>Alexandria City</v>
          </cell>
          <cell r="H476">
            <v>1</v>
          </cell>
        </row>
        <row r="477">
          <cell r="E477" t="str">
            <v>Alexandria City</v>
          </cell>
          <cell r="H477">
            <v>1</v>
          </cell>
        </row>
        <row r="478">
          <cell r="E478" t="str">
            <v>Alexandria City</v>
          </cell>
          <cell r="H478">
            <v>1</v>
          </cell>
        </row>
        <row r="479">
          <cell r="E479" t="str">
            <v>Alexandria City</v>
          </cell>
          <cell r="H479">
            <v>1</v>
          </cell>
        </row>
        <row r="480">
          <cell r="E480" t="str">
            <v>Alexandria City</v>
          </cell>
          <cell r="H480">
            <v>1</v>
          </cell>
        </row>
        <row r="481">
          <cell r="E481" t="str">
            <v>Alexandria City</v>
          </cell>
          <cell r="H481">
            <v>1</v>
          </cell>
        </row>
        <row r="482">
          <cell r="E482" t="str">
            <v>Alexandria City</v>
          </cell>
          <cell r="H482">
            <v>1</v>
          </cell>
        </row>
        <row r="483">
          <cell r="E483" t="str">
            <v>Alexandria City</v>
          </cell>
          <cell r="H483">
            <v>1</v>
          </cell>
        </row>
        <row r="484">
          <cell r="E484" t="str">
            <v>Alexandria City</v>
          </cell>
          <cell r="H484">
            <v>1</v>
          </cell>
        </row>
        <row r="485">
          <cell r="E485" t="str">
            <v>Alexandria City</v>
          </cell>
          <cell r="H485">
            <v>1</v>
          </cell>
        </row>
        <row r="486">
          <cell r="E486" t="str">
            <v>Alexandria City</v>
          </cell>
          <cell r="H486">
            <v>1</v>
          </cell>
        </row>
        <row r="487">
          <cell r="E487" t="str">
            <v>Alexandria City</v>
          </cell>
          <cell r="H487">
            <v>2</v>
          </cell>
        </row>
        <row r="488">
          <cell r="E488" t="str">
            <v>Alexandria City</v>
          </cell>
          <cell r="H488">
            <v>1</v>
          </cell>
        </row>
        <row r="489">
          <cell r="E489" t="str">
            <v>Alexandria City</v>
          </cell>
          <cell r="H489">
            <v>1</v>
          </cell>
        </row>
        <row r="490">
          <cell r="E490" t="str">
            <v>Alexandria City</v>
          </cell>
          <cell r="H490">
            <v>1</v>
          </cell>
        </row>
        <row r="491">
          <cell r="E491" t="str">
            <v>Alexandria City</v>
          </cell>
          <cell r="H491">
            <v>1</v>
          </cell>
        </row>
        <row r="492">
          <cell r="E492" t="str">
            <v>Alexandria City</v>
          </cell>
          <cell r="H492">
            <v>1</v>
          </cell>
        </row>
        <row r="493">
          <cell r="E493" t="str">
            <v>Alexandria City</v>
          </cell>
          <cell r="H493">
            <v>1</v>
          </cell>
        </row>
        <row r="494">
          <cell r="E494" t="str">
            <v>Alexandria City</v>
          </cell>
          <cell r="H494">
            <v>3</v>
          </cell>
        </row>
        <row r="495">
          <cell r="E495" t="str">
            <v>Alexandria City</v>
          </cell>
          <cell r="H495">
            <v>1</v>
          </cell>
        </row>
        <row r="496">
          <cell r="E496" t="str">
            <v>Alexandria City</v>
          </cell>
          <cell r="H496">
            <v>1</v>
          </cell>
        </row>
        <row r="497">
          <cell r="E497" t="str">
            <v>Alexandria City</v>
          </cell>
          <cell r="H497">
            <v>1</v>
          </cell>
        </row>
        <row r="498">
          <cell r="E498" t="str">
            <v>Alexandria City</v>
          </cell>
          <cell r="H498">
            <v>1</v>
          </cell>
        </row>
        <row r="499">
          <cell r="E499" t="str">
            <v>Alexandria City</v>
          </cell>
          <cell r="H499">
            <v>1</v>
          </cell>
        </row>
        <row r="500">
          <cell r="E500" t="str">
            <v>Alexandria City</v>
          </cell>
          <cell r="H500">
            <v>1</v>
          </cell>
        </row>
        <row r="501">
          <cell r="E501" t="str">
            <v>Alexandria City</v>
          </cell>
          <cell r="H501">
            <v>1</v>
          </cell>
        </row>
        <row r="502">
          <cell r="E502" t="str">
            <v>Alexandria City</v>
          </cell>
          <cell r="H502">
            <v>1</v>
          </cell>
        </row>
        <row r="503">
          <cell r="E503" t="str">
            <v>Alexandria City</v>
          </cell>
          <cell r="H503">
            <v>1</v>
          </cell>
        </row>
        <row r="504">
          <cell r="E504" t="str">
            <v>Alexandria City</v>
          </cell>
          <cell r="H504">
            <v>1</v>
          </cell>
        </row>
        <row r="505">
          <cell r="E505" t="str">
            <v>Alexandria City</v>
          </cell>
          <cell r="H505">
            <v>1</v>
          </cell>
        </row>
        <row r="506">
          <cell r="E506" t="str">
            <v>Alexandria City</v>
          </cell>
          <cell r="H506">
            <v>1</v>
          </cell>
        </row>
        <row r="507">
          <cell r="E507" t="str">
            <v>Alexandria City</v>
          </cell>
          <cell r="H507">
            <v>1</v>
          </cell>
        </row>
        <row r="508">
          <cell r="E508" t="str">
            <v>Alexandria City</v>
          </cell>
          <cell r="H508">
            <v>2</v>
          </cell>
        </row>
        <row r="509">
          <cell r="E509" t="str">
            <v>Alexandria City</v>
          </cell>
          <cell r="H509">
            <v>3</v>
          </cell>
        </row>
        <row r="510">
          <cell r="E510" t="str">
            <v>Alexandria City</v>
          </cell>
          <cell r="H510">
            <v>1</v>
          </cell>
        </row>
        <row r="511">
          <cell r="E511" t="str">
            <v>Alexandria City</v>
          </cell>
          <cell r="H511">
            <v>1</v>
          </cell>
        </row>
        <row r="512">
          <cell r="E512" t="str">
            <v>Alexandria City</v>
          </cell>
          <cell r="H512">
            <v>1</v>
          </cell>
        </row>
        <row r="513">
          <cell r="E513" t="str">
            <v>Alexandria City</v>
          </cell>
          <cell r="H513">
            <v>1</v>
          </cell>
        </row>
        <row r="514">
          <cell r="E514" t="str">
            <v>Alexandria City</v>
          </cell>
          <cell r="H514">
            <v>1</v>
          </cell>
        </row>
        <row r="515">
          <cell r="E515" t="str">
            <v>Alexandria City</v>
          </cell>
          <cell r="H515">
            <v>1</v>
          </cell>
        </row>
        <row r="516">
          <cell r="E516" t="str">
            <v>Alexandria City</v>
          </cell>
          <cell r="H516">
            <v>1</v>
          </cell>
        </row>
        <row r="517">
          <cell r="E517" t="str">
            <v>Alexandria City</v>
          </cell>
          <cell r="H517">
            <v>1</v>
          </cell>
        </row>
        <row r="518">
          <cell r="E518" t="str">
            <v>Alexandria City</v>
          </cell>
          <cell r="H518">
            <v>1</v>
          </cell>
        </row>
        <row r="519">
          <cell r="E519" t="str">
            <v>Alexandria City</v>
          </cell>
          <cell r="H519">
            <v>1</v>
          </cell>
        </row>
        <row r="520">
          <cell r="E520" t="str">
            <v>Alexandria City</v>
          </cell>
          <cell r="H520">
            <v>1</v>
          </cell>
        </row>
        <row r="521">
          <cell r="E521" t="str">
            <v>Alexandria City</v>
          </cell>
          <cell r="H521">
            <v>1</v>
          </cell>
        </row>
        <row r="522">
          <cell r="E522" t="str">
            <v>Alexandria City</v>
          </cell>
          <cell r="H522">
            <v>1</v>
          </cell>
        </row>
        <row r="523">
          <cell r="E523" t="str">
            <v>Alexandria City</v>
          </cell>
          <cell r="H523">
            <v>2</v>
          </cell>
        </row>
        <row r="524">
          <cell r="E524" t="str">
            <v>Alexandria City</v>
          </cell>
          <cell r="H524">
            <v>1</v>
          </cell>
        </row>
        <row r="525">
          <cell r="E525" t="str">
            <v>Alexandria City</v>
          </cell>
          <cell r="H525">
            <v>2</v>
          </cell>
        </row>
        <row r="526">
          <cell r="E526" t="str">
            <v>Alexandria City</v>
          </cell>
          <cell r="H526">
            <v>1</v>
          </cell>
        </row>
        <row r="527">
          <cell r="E527" t="str">
            <v>Alexandria City</v>
          </cell>
          <cell r="H527">
            <v>1</v>
          </cell>
        </row>
        <row r="528">
          <cell r="E528" t="str">
            <v>Alexandria City</v>
          </cell>
          <cell r="H528">
            <v>1</v>
          </cell>
        </row>
        <row r="529">
          <cell r="E529" t="str">
            <v>Alexandria City</v>
          </cell>
          <cell r="H529">
            <v>1</v>
          </cell>
        </row>
        <row r="530">
          <cell r="E530" t="str">
            <v>Alexandria City</v>
          </cell>
          <cell r="H530">
            <v>1</v>
          </cell>
        </row>
        <row r="531">
          <cell r="E531" t="str">
            <v>Alexandria City</v>
          </cell>
          <cell r="H531">
            <v>1</v>
          </cell>
        </row>
        <row r="532">
          <cell r="E532" t="str">
            <v>Alexandria City</v>
          </cell>
          <cell r="H532">
            <v>1</v>
          </cell>
        </row>
        <row r="533">
          <cell r="E533" t="str">
            <v>Alexandria City</v>
          </cell>
          <cell r="H533">
            <v>1</v>
          </cell>
        </row>
        <row r="534">
          <cell r="E534" t="str">
            <v>Alexandria City</v>
          </cell>
          <cell r="H534">
            <v>1</v>
          </cell>
        </row>
        <row r="535">
          <cell r="E535" t="str">
            <v>Alexandria City</v>
          </cell>
          <cell r="H535">
            <v>1</v>
          </cell>
        </row>
        <row r="536">
          <cell r="E536" t="str">
            <v>Alexandria City</v>
          </cell>
          <cell r="H536">
            <v>1</v>
          </cell>
        </row>
        <row r="537">
          <cell r="E537" t="str">
            <v>Alexandria City</v>
          </cell>
          <cell r="H537">
            <v>1</v>
          </cell>
        </row>
        <row r="538">
          <cell r="E538" t="str">
            <v>Alexandria City</v>
          </cell>
          <cell r="H538">
            <v>1</v>
          </cell>
        </row>
        <row r="539">
          <cell r="E539" t="str">
            <v>Alexandria City</v>
          </cell>
          <cell r="H539">
            <v>1</v>
          </cell>
        </row>
        <row r="540">
          <cell r="E540" t="str">
            <v>Alexandria City</v>
          </cell>
          <cell r="H540">
            <v>1</v>
          </cell>
        </row>
        <row r="541">
          <cell r="E541" t="str">
            <v>Alexandria City</v>
          </cell>
          <cell r="H541">
            <v>1</v>
          </cell>
        </row>
        <row r="542">
          <cell r="E542" t="str">
            <v>Alexandria City</v>
          </cell>
          <cell r="H542">
            <v>1</v>
          </cell>
        </row>
        <row r="543">
          <cell r="E543" t="str">
            <v>Alexandria City</v>
          </cell>
          <cell r="H543">
            <v>1</v>
          </cell>
        </row>
        <row r="544">
          <cell r="E544" t="str">
            <v>Alexandria City</v>
          </cell>
          <cell r="H544">
            <v>1</v>
          </cell>
        </row>
        <row r="545">
          <cell r="E545" t="str">
            <v>Alexandria City</v>
          </cell>
          <cell r="H545">
            <v>1</v>
          </cell>
        </row>
        <row r="546">
          <cell r="E546" t="str">
            <v>Alexandria City</v>
          </cell>
          <cell r="H546">
            <v>1</v>
          </cell>
        </row>
        <row r="547">
          <cell r="E547" t="str">
            <v>Alexandria City</v>
          </cell>
          <cell r="H547">
            <v>1</v>
          </cell>
        </row>
        <row r="548">
          <cell r="E548" t="str">
            <v>Alexandria City</v>
          </cell>
          <cell r="H548">
            <v>1</v>
          </cell>
        </row>
        <row r="549">
          <cell r="E549" t="str">
            <v>Alexandria City</v>
          </cell>
          <cell r="H549">
            <v>2</v>
          </cell>
        </row>
        <row r="550">
          <cell r="E550" t="str">
            <v>Alexandria City</v>
          </cell>
          <cell r="H550">
            <v>1</v>
          </cell>
        </row>
        <row r="551">
          <cell r="E551" t="str">
            <v>Alexandria City</v>
          </cell>
          <cell r="H551">
            <v>1</v>
          </cell>
        </row>
        <row r="552">
          <cell r="E552" t="str">
            <v>Alexandria City</v>
          </cell>
          <cell r="H552">
            <v>2</v>
          </cell>
        </row>
        <row r="553">
          <cell r="E553" t="str">
            <v>Alexandria City</v>
          </cell>
          <cell r="H553">
            <v>1</v>
          </cell>
        </row>
        <row r="554">
          <cell r="E554" t="str">
            <v>Alexandria City</v>
          </cell>
          <cell r="H554">
            <v>1</v>
          </cell>
        </row>
        <row r="555">
          <cell r="E555" t="str">
            <v>Alexandria City</v>
          </cell>
          <cell r="H555">
            <v>5</v>
          </cell>
        </row>
        <row r="556">
          <cell r="E556" t="str">
            <v>Alexandria City</v>
          </cell>
          <cell r="H556">
            <v>1</v>
          </cell>
        </row>
        <row r="557">
          <cell r="E557" t="str">
            <v>Alexandria City</v>
          </cell>
          <cell r="H557">
            <v>2</v>
          </cell>
        </row>
        <row r="558">
          <cell r="E558" t="str">
            <v>Alexandria City</v>
          </cell>
          <cell r="H558">
            <v>1</v>
          </cell>
        </row>
        <row r="559">
          <cell r="E559" t="str">
            <v>Alexandria City</v>
          </cell>
          <cell r="H559">
            <v>2</v>
          </cell>
        </row>
        <row r="560">
          <cell r="E560" t="str">
            <v>Alexandria City</v>
          </cell>
          <cell r="H560">
            <v>1</v>
          </cell>
        </row>
        <row r="561">
          <cell r="E561" t="str">
            <v>Alexandria City</v>
          </cell>
          <cell r="H561">
            <v>1</v>
          </cell>
        </row>
        <row r="562">
          <cell r="E562" t="str">
            <v>Alexandria City</v>
          </cell>
          <cell r="H562">
            <v>1</v>
          </cell>
        </row>
        <row r="563">
          <cell r="E563" t="str">
            <v>Alexandria City</v>
          </cell>
          <cell r="H563">
            <v>1</v>
          </cell>
        </row>
        <row r="564">
          <cell r="E564" t="str">
            <v>Alexandria City</v>
          </cell>
          <cell r="H564">
            <v>1</v>
          </cell>
        </row>
        <row r="565">
          <cell r="E565" t="str">
            <v>Alexandria City</v>
          </cell>
          <cell r="H565">
            <v>1</v>
          </cell>
        </row>
        <row r="566">
          <cell r="E566" t="str">
            <v>Alexandria City</v>
          </cell>
          <cell r="H566">
            <v>1</v>
          </cell>
        </row>
        <row r="567">
          <cell r="E567" t="str">
            <v>Alexandria City</v>
          </cell>
          <cell r="H567">
            <v>1</v>
          </cell>
        </row>
        <row r="568">
          <cell r="E568" t="str">
            <v>Alexandria City</v>
          </cell>
          <cell r="H568">
            <v>2</v>
          </cell>
        </row>
        <row r="569">
          <cell r="E569" t="str">
            <v>Alexandria City</v>
          </cell>
          <cell r="H569">
            <v>1</v>
          </cell>
        </row>
        <row r="570">
          <cell r="E570" t="str">
            <v>Alexandria City</v>
          </cell>
          <cell r="H570">
            <v>1</v>
          </cell>
        </row>
        <row r="571">
          <cell r="E571" t="str">
            <v>Alexandria City</v>
          </cell>
          <cell r="H571">
            <v>1</v>
          </cell>
        </row>
        <row r="572">
          <cell r="E572" t="str">
            <v>Alexandria City</v>
          </cell>
          <cell r="H572">
            <v>1</v>
          </cell>
        </row>
        <row r="573">
          <cell r="E573" t="str">
            <v>Alexandria City</v>
          </cell>
          <cell r="H573">
            <v>1</v>
          </cell>
        </row>
        <row r="574">
          <cell r="E574" t="str">
            <v>Alexandria City</v>
          </cell>
          <cell r="H574">
            <v>1</v>
          </cell>
        </row>
        <row r="575">
          <cell r="E575" t="str">
            <v>Alexandria City</v>
          </cell>
          <cell r="H575">
            <v>1</v>
          </cell>
        </row>
        <row r="576">
          <cell r="E576" t="str">
            <v>Alexandria City</v>
          </cell>
          <cell r="H576">
            <v>1</v>
          </cell>
        </row>
        <row r="577">
          <cell r="E577" t="str">
            <v>Alexandria City</v>
          </cell>
          <cell r="H577">
            <v>1</v>
          </cell>
        </row>
        <row r="578">
          <cell r="E578" t="str">
            <v>Alexandria City</v>
          </cell>
          <cell r="H578">
            <v>2</v>
          </cell>
        </row>
        <row r="579">
          <cell r="E579" t="str">
            <v>Alexandria City</v>
          </cell>
          <cell r="H579">
            <v>1</v>
          </cell>
        </row>
        <row r="580">
          <cell r="E580" t="str">
            <v>Alexandria City</v>
          </cell>
          <cell r="H580">
            <v>1</v>
          </cell>
        </row>
        <row r="581">
          <cell r="E581" t="str">
            <v>Alexandria City</v>
          </cell>
          <cell r="H581">
            <v>1</v>
          </cell>
        </row>
        <row r="582">
          <cell r="E582" t="str">
            <v>Alexandria City</v>
          </cell>
          <cell r="H582">
            <v>1</v>
          </cell>
        </row>
        <row r="583">
          <cell r="E583" t="str">
            <v>Alexandria City</v>
          </cell>
          <cell r="H583">
            <v>1</v>
          </cell>
        </row>
        <row r="584">
          <cell r="E584" t="str">
            <v>Alexandria City</v>
          </cell>
          <cell r="H584">
            <v>1</v>
          </cell>
        </row>
        <row r="585">
          <cell r="E585" t="str">
            <v>Alexandria City</v>
          </cell>
          <cell r="H585">
            <v>2</v>
          </cell>
        </row>
        <row r="586">
          <cell r="E586" t="str">
            <v>Alexandria City</v>
          </cell>
          <cell r="H586">
            <v>1</v>
          </cell>
        </row>
        <row r="587">
          <cell r="E587" t="str">
            <v>Alexandria City</v>
          </cell>
          <cell r="H587">
            <v>1</v>
          </cell>
        </row>
        <row r="588">
          <cell r="E588" t="str">
            <v>Alexandria City</v>
          </cell>
          <cell r="H588">
            <v>1</v>
          </cell>
        </row>
        <row r="589">
          <cell r="E589" t="str">
            <v>Alexandria City</v>
          </cell>
          <cell r="H589">
            <v>2</v>
          </cell>
        </row>
        <row r="590">
          <cell r="E590" t="str">
            <v>Alexandria City</v>
          </cell>
          <cell r="H590">
            <v>1</v>
          </cell>
        </row>
        <row r="591">
          <cell r="E591" t="str">
            <v>Alexandria City</v>
          </cell>
          <cell r="H591">
            <v>2</v>
          </cell>
        </row>
        <row r="592">
          <cell r="E592" t="str">
            <v>Alexandria City</v>
          </cell>
          <cell r="H592">
            <v>3</v>
          </cell>
        </row>
        <row r="593">
          <cell r="E593" t="str">
            <v>Alexandria City</v>
          </cell>
          <cell r="H593">
            <v>4</v>
          </cell>
        </row>
        <row r="594">
          <cell r="E594" t="str">
            <v>Alexandria City</v>
          </cell>
          <cell r="H594">
            <v>5</v>
          </cell>
        </row>
        <row r="595">
          <cell r="E595" t="str">
            <v>Alexandria City</v>
          </cell>
          <cell r="H595">
            <v>6</v>
          </cell>
        </row>
        <row r="596">
          <cell r="E596" t="str">
            <v>Alexandria City</v>
          </cell>
          <cell r="H596">
            <v>7</v>
          </cell>
        </row>
        <row r="597">
          <cell r="E597" t="str">
            <v>Alexandria City</v>
          </cell>
          <cell r="H597">
            <v>8</v>
          </cell>
        </row>
        <row r="598">
          <cell r="E598" t="str">
            <v>Alexandria City</v>
          </cell>
          <cell r="H598">
            <v>1</v>
          </cell>
        </row>
        <row r="599">
          <cell r="E599" t="str">
            <v>Alexandria City</v>
          </cell>
          <cell r="H599">
            <v>1</v>
          </cell>
        </row>
        <row r="600">
          <cell r="E600" t="str">
            <v>Alexandria City</v>
          </cell>
          <cell r="H600">
            <v>2</v>
          </cell>
        </row>
        <row r="601">
          <cell r="E601" t="str">
            <v>Alexandria City</v>
          </cell>
          <cell r="H601">
            <v>1</v>
          </cell>
        </row>
        <row r="602">
          <cell r="E602" t="str">
            <v>Alexandria City</v>
          </cell>
          <cell r="H602">
            <v>1</v>
          </cell>
        </row>
        <row r="603">
          <cell r="E603" t="str">
            <v>Alexandria City</v>
          </cell>
          <cell r="H603">
            <v>1</v>
          </cell>
        </row>
        <row r="604">
          <cell r="E604" t="str">
            <v>Alexandria City</v>
          </cell>
          <cell r="H604">
            <v>1</v>
          </cell>
        </row>
        <row r="605">
          <cell r="E605" t="str">
            <v>Alexandria City</v>
          </cell>
          <cell r="H605">
            <v>1</v>
          </cell>
        </row>
        <row r="606">
          <cell r="E606" t="str">
            <v>Alexandria City</v>
          </cell>
          <cell r="H606">
            <v>1</v>
          </cell>
        </row>
        <row r="607">
          <cell r="E607" t="str">
            <v>Alexandria City</v>
          </cell>
          <cell r="H607">
            <v>1</v>
          </cell>
        </row>
        <row r="608">
          <cell r="E608" t="str">
            <v>Alexandria City</v>
          </cell>
          <cell r="H608">
            <v>1</v>
          </cell>
        </row>
        <row r="609">
          <cell r="E609" t="str">
            <v>Alexandria City</v>
          </cell>
          <cell r="H609">
            <v>1</v>
          </cell>
        </row>
        <row r="610">
          <cell r="E610" t="str">
            <v>Alexandria City</v>
          </cell>
          <cell r="H610">
            <v>1</v>
          </cell>
        </row>
        <row r="611">
          <cell r="E611" t="str">
            <v>Alexandria City</v>
          </cell>
          <cell r="H611">
            <v>1</v>
          </cell>
        </row>
        <row r="612">
          <cell r="E612" t="str">
            <v>Alexandria City</v>
          </cell>
          <cell r="H612">
            <v>1</v>
          </cell>
        </row>
        <row r="613">
          <cell r="E613" t="str">
            <v>Alexandria City</v>
          </cell>
          <cell r="H613">
            <v>1</v>
          </cell>
        </row>
        <row r="614">
          <cell r="E614" t="str">
            <v>Alexandria City</v>
          </cell>
          <cell r="H614">
            <v>1</v>
          </cell>
        </row>
        <row r="615">
          <cell r="E615" t="str">
            <v>Alexandria City</v>
          </cell>
          <cell r="H615">
            <v>1</v>
          </cell>
        </row>
        <row r="616">
          <cell r="E616" t="str">
            <v>Alexandria City</v>
          </cell>
          <cell r="H616">
            <v>1</v>
          </cell>
        </row>
        <row r="617">
          <cell r="E617" t="str">
            <v>Alexandria City</v>
          </cell>
          <cell r="H617">
            <v>1</v>
          </cell>
        </row>
        <row r="618">
          <cell r="E618" t="str">
            <v>Alexandria City</v>
          </cell>
          <cell r="H618">
            <v>1</v>
          </cell>
        </row>
        <row r="619">
          <cell r="E619" t="str">
            <v>Alexandria City</v>
          </cell>
          <cell r="H619">
            <v>1</v>
          </cell>
        </row>
        <row r="620">
          <cell r="E620" t="str">
            <v>Alexandria City</v>
          </cell>
          <cell r="H620">
            <v>1</v>
          </cell>
        </row>
        <row r="621">
          <cell r="E621" t="str">
            <v>Alexandria City</v>
          </cell>
          <cell r="H621">
            <v>1</v>
          </cell>
        </row>
        <row r="622">
          <cell r="E622" t="str">
            <v>Alexandria City</v>
          </cell>
          <cell r="H622">
            <v>1</v>
          </cell>
        </row>
        <row r="623">
          <cell r="E623" t="str">
            <v>Alexandria City</v>
          </cell>
          <cell r="H623">
            <v>1</v>
          </cell>
        </row>
        <row r="624">
          <cell r="E624" t="str">
            <v>Alexandria City</v>
          </cell>
          <cell r="H624">
            <v>1</v>
          </cell>
        </row>
        <row r="625">
          <cell r="E625" t="str">
            <v>Alexandria City</v>
          </cell>
          <cell r="H625">
            <v>1</v>
          </cell>
        </row>
        <row r="626">
          <cell r="E626" t="str">
            <v>Alexandria City</v>
          </cell>
          <cell r="H626">
            <v>2</v>
          </cell>
        </row>
        <row r="627">
          <cell r="E627" t="str">
            <v>Alexandria City</v>
          </cell>
          <cell r="H627">
            <v>1</v>
          </cell>
        </row>
        <row r="628">
          <cell r="E628" t="str">
            <v>Alexandria City</v>
          </cell>
          <cell r="H628">
            <v>1</v>
          </cell>
        </row>
        <row r="629">
          <cell r="E629" t="str">
            <v>Alexandria City</v>
          </cell>
          <cell r="H629">
            <v>1</v>
          </cell>
        </row>
        <row r="630">
          <cell r="E630" t="str">
            <v>Alexandria City</v>
          </cell>
          <cell r="H630">
            <v>1</v>
          </cell>
        </row>
        <row r="631">
          <cell r="E631" t="str">
            <v>Alexandria City</v>
          </cell>
          <cell r="H631">
            <v>1</v>
          </cell>
        </row>
        <row r="632">
          <cell r="E632" t="str">
            <v>Alexandria City</v>
          </cell>
          <cell r="H632">
            <v>1</v>
          </cell>
        </row>
        <row r="633">
          <cell r="E633" t="str">
            <v>Alexandria City</v>
          </cell>
          <cell r="H633">
            <v>1</v>
          </cell>
        </row>
        <row r="634">
          <cell r="E634" t="str">
            <v>Alexandria City</v>
          </cell>
          <cell r="H634">
            <v>1</v>
          </cell>
        </row>
        <row r="635">
          <cell r="E635" t="str">
            <v>Alexandria City</v>
          </cell>
          <cell r="H635">
            <v>1</v>
          </cell>
        </row>
        <row r="636">
          <cell r="E636" t="str">
            <v>Alexandria City</v>
          </cell>
          <cell r="H636">
            <v>1</v>
          </cell>
        </row>
        <row r="637">
          <cell r="E637" t="str">
            <v>Alexandria City</v>
          </cell>
          <cell r="H637">
            <v>1</v>
          </cell>
        </row>
        <row r="638">
          <cell r="E638" t="str">
            <v>Alexandria City</v>
          </cell>
          <cell r="H638">
            <v>1</v>
          </cell>
        </row>
        <row r="639">
          <cell r="E639" t="str">
            <v>Alexandria City</v>
          </cell>
          <cell r="H639">
            <v>1</v>
          </cell>
        </row>
        <row r="640">
          <cell r="E640" t="str">
            <v>Alexandria City</v>
          </cell>
          <cell r="H640">
            <v>1</v>
          </cell>
        </row>
        <row r="641">
          <cell r="E641" t="str">
            <v>Alexandria City</v>
          </cell>
          <cell r="H641">
            <v>1</v>
          </cell>
        </row>
        <row r="642">
          <cell r="E642" t="str">
            <v>Alexandria City</v>
          </cell>
          <cell r="H642">
            <v>1</v>
          </cell>
        </row>
        <row r="643">
          <cell r="E643" t="str">
            <v>Alexandria City</v>
          </cell>
          <cell r="H643">
            <v>1</v>
          </cell>
        </row>
        <row r="644">
          <cell r="E644" t="str">
            <v>Alexandria City</v>
          </cell>
          <cell r="H644">
            <v>1</v>
          </cell>
        </row>
        <row r="645">
          <cell r="E645" t="str">
            <v>Alexandria City</v>
          </cell>
          <cell r="H645">
            <v>1</v>
          </cell>
        </row>
        <row r="646">
          <cell r="E646" t="str">
            <v>Alexandria City</v>
          </cell>
          <cell r="H646">
            <v>1</v>
          </cell>
        </row>
        <row r="647">
          <cell r="E647" t="str">
            <v>Alexandria City</v>
          </cell>
          <cell r="H647">
            <v>1</v>
          </cell>
        </row>
        <row r="648">
          <cell r="E648" t="str">
            <v>Alexandria City</v>
          </cell>
          <cell r="H648">
            <v>1</v>
          </cell>
        </row>
        <row r="649">
          <cell r="E649" t="str">
            <v>Alexandria City</v>
          </cell>
          <cell r="H649">
            <v>1</v>
          </cell>
        </row>
        <row r="650">
          <cell r="E650" t="str">
            <v>Alexandria City</v>
          </cell>
          <cell r="H650">
            <v>1</v>
          </cell>
        </row>
        <row r="651">
          <cell r="E651" t="str">
            <v>Alexandria City</v>
          </cell>
          <cell r="H651">
            <v>1</v>
          </cell>
        </row>
        <row r="652">
          <cell r="E652" t="str">
            <v>Alexandria City</v>
          </cell>
          <cell r="H652">
            <v>1</v>
          </cell>
        </row>
        <row r="653">
          <cell r="E653" t="str">
            <v>Alexandria City</v>
          </cell>
          <cell r="H653">
            <v>1</v>
          </cell>
        </row>
        <row r="654">
          <cell r="E654" t="str">
            <v>Alexandria City</v>
          </cell>
          <cell r="H654">
            <v>1</v>
          </cell>
        </row>
        <row r="655">
          <cell r="E655" t="str">
            <v>Alexandria City</v>
          </cell>
          <cell r="H655">
            <v>1</v>
          </cell>
        </row>
        <row r="656">
          <cell r="E656" t="str">
            <v>Alexandria City</v>
          </cell>
          <cell r="H656">
            <v>1</v>
          </cell>
        </row>
        <row r="657">
          <cell r="E657" t="str">
            <v>Alexandria City</v>
          </cell>
          <cell r="H657">
            <v>1</v>
          </cell>
        </row>
        <row r="658">
          <cell r="E658" t="str">
            <v>Alexandria City</v>
          </cell>
          <cell r="H658">
            <v>2</v>
          </cell>
        </row>
        <row r="659">
          <cell r="E659" t="str">
            <v>Alexandria City</v>
          </cell>
          <cell r="H659">
            <v>1</v>
          </cell>
        </row>
        <row r="660">
          <cell r="E660" t="str">
            <v>Alexandria City</v>
          </cell>
          <cell r="H660">
            <v>1</v>
          </cell>
        </row>
        <row r="661">
          <cell r="E661" t="str">
            <v>Alexandria City</v>
          </cell>
          <cell r="H661">
            <v>1</v>
          </cell>
        </row>
        <row r="662">
          <cell r="E662" t="str">
            <v>Alexandria City</v>
          </cell>
          <cell r="H662">
            <v>1</v>
          </cell>
        </row>
        <row r="663">
          <cell r="E663" t="str">
            <v>Alexandria City</v>
          </cell>
          <cell r="H663">
            <v>1</v>
          </cell>
        </row>
        <row r="664">
          <cell r="E664" t="str">
            <v>Alexandria City</v>
          </cell>
          <cell r="H664">
            <v>1</v>
          </cell>
        </row>
        <row r="665">
          <cell r="E665" t="str">
            <v>Alexandria City</v>
          </cell>
          <cell r="H665">
            <v>1</v>
          </cell>
        </row>
        <row r="666">
          <cell r="E666" t="str">
            <v>Alexandria City</v>
          </cell>
          <cell r="H666">
            <v>1</v>
          </cell>
        </row>
        <row r="667">
          <cell r="E667" t="str">
            <v>Alexandria City</v>
          </cell>
          <cell r="H667">
            <v>1</v>
          </cell>
        </row>
        <row r="668">
          <cell r="E668" t="str">
            <v>Alexandria City</v>
          </cell>
          <cell r="H668">
            <v>1</v>
          </cell>
        </row>
        <row r="669">
          <cell r="E669" t="str">
            <v>Alexandria City</v>
          </cell>
          <cell r="H669">
            <v>1</v>
          </cell>
        </row>
        <row r="670">
          <cell r="E670" t="str">
            <v>Alexandria City</v>
          </cell>
          <cell r="H670">
            <v>1</v>
          </cell>
        </row>
        <row r="671">
          <cell r="E671" t="str">
            <v>Alexandria City</v>
          </cell>
          <cell r="H671">
            <v>1</v>
          </cell>
        </row>
        <row r="672">
          <cell r="E672" t="str">
            <v>Alexandria City</v>
          </cell>
          <cell r="H672">
            <v>1</v>
          </cell>
        </row>
        <row r="673">
          <cell r="E673" t="str">
            <v>Alexandria City</v>
          </cell>
          <cell r="H673">
            <v>1</v>
          </cell>
        </row>
        <row r="674">
          <cell r="E674" t="str">
            <v>Alexandria City</v>
          </cell>
          <cell r="H674">
            <v>1</v>
          </cell>
        </row>
        <row r="675">
          <cell r="E675" t="str">
            <v>Alexandria City</v>
          </cell>
          <cell r="H675">
            <v>1</v>
          </cell>
        </row>
        <row r="676">
          <cell r="E676" t="str">
            <v>Alexandria City</v>
          </cell>
          <cell r="H676">
            <v>1</v>
          </cell>
        </row>
        <row r="677">
          <cell r="E677" t="str">
            <v>Alexandria City</v>
          </cell>
          <cell r="H677">
            <v>1</v>
          </cell>
        </row>
        <row r="678">
          <cell r="E678" t="str">
            <v>Alexandria City</v>
          </cell>
          <cell r="H678">
            <v>1</v>
          </cell>
        </row>
        <row r="679">
          <cell r="E679" t="str">
            <v>Alexandria City</v>
          </cell>
          <cell r="H679">
            <v>1</v>
          </cell>
        </row>
        <row r="680">
          <cell r="E680" t="str">
            <v>Alexandria City</v>
          </cell>
          <cell r="H680">
            <v>1</v>
          </cell>
        </row>
        <row r="681">
          <cell r="E681" t="str">
            <v>Alexandria City</v>
          </cell>
          <cell r="H681">
            <v>1</v>
          </cell>
        </row>
        <row r="682">
          <cell r="E682" t="str">
            <v>Alexandria City</v>
          </cell>
          <cell r="H682">
            <v>1</v>
          </cell>
        </row>
        <row r="683">
          <cell r="E683" t="str">
            <v>Alexandria City</v>
          </cell>
          <cell r="H683">
            <v>1</v>
          </cell>
        </row>
        <row r="684">
          <cell r="E684" t="str">
            <v>Alexandria City</v>
          </cell>
          <cell r="H684">
            <v>1</v>
          </cell>
        </row>
        <row r="685">
          <cell r="E685" t="str">
            <v>Alexandria City</v>
          </cell>
          <cell r="H685">
            <v>1</v>
          </cell>
        </row>
        <row r="686">
          <cell r="E686" t="str">
            <v>Alexandria City</v>
          </cell>
          <cell r="H686">
            <v>1</v>
          </cell>
        </row>
        <row r="687">
          <cell r="E687" t="str">
            <v>Alexandria City</v>
          </cell>
          <cell r="H687">
            <v>1</v>
          </cell>
        </row>
        <row r="688">
          <cell r="E688" t="str">
            <v>Alexandria City</v>
          </cell>
          <cell r="H688">
            <v>2</v>
          </cell>
        </row>
        <row r="689">
          <cell r="E689" t="str">
            <v>Alexandria City</v>
          </cell>
          <cell r="H689">
            <v>3</v>
          </cell>
        </row>
        <row r="690">
          <cell r="E690" t="str">
            <v>Alexandria City</v>
          </cell>
          <cell r="H690">
            <v>1</v>
          </cell>
        </row>
        <row r="691">
          <cell r="E691" t="str">
            <v>Alexandria City</v>
          </cell>
          <cell r="H691">
            <v>1</v>
          </cell>
        </row>
        <row r="692">
          <cell r="E692" t="str">
            <v>Alexandria City</v>
          </cell>
          <cell r="H692">
            <v>1</v>
          </cell>
        </row>
        <row r="693">
          <cell r="E693" t="str">
            <v>Alexandria City</v>
          </cell>
          <cell r="H693">
            <v>1</v>
          </cell>
        </row>
        <row r="694">
          <cell r="E694" t="str">
            <v>Alexandria City</v>
          </cell>
          <cell r="H694">
            <v>1</v>
          </cell>
        </row>
        <row r="695">
          <cell r="E695" t="str">
            <v>Alexandria City</v>
          </cell>
          <cell r="H695">
            <v>1</v>
          </cell>
        </row>
        <row r="696">
          <cell r="E696" t="str">
            <v>Alexandria City</v>
          </cell>
          <cell r="H696">
            <v>1</v>
          </cell>
        </row>
        <row r="697">
          <cell r="E697" t="str">
            <v>Alexandria City</v>
          </cell>
          <cell r="H697">
            <v>1</v>
          </cell>
        </row>
        <row r="698">
          <cell r="E698" t="str">
            <v>Alexandria City</v>
          </cell>
          <cell r="H698">
            <v>1</v>
          </cell>
        </row>
        <row r="699">
          <cell r="E699" t="str">
            <v>Alexandria City</v>
          </cell>
          <cell r="H699">
            <v>1</v>
          </cell>
        </row>
        <row r="700">
          <cell r="E700" t="str">
            <v>Alexandria City</v>
          </cell>
          <cell r="H700">
            <v>1</v>
          </cell>
        </row>
        <row r="701">
          <cell r="E701" t="str">
            <v>Alexandria City</v>
          </cell>
          <cell r="H701">
            <v>1</v>
          </cell>
        </row>
        <row r="702">
          <cell r="E702" t="str">
            <v>Alexandria City</v>
          </cell>
          <cell r="H702">
            <v>2</v>
          </cell>
        </row>
        <row r="703">
          <cell r="E703" t="str">
            <v>Alexandria City</v>
          </cell>
          <cell r="H703">
            <v>1</v>
          </cell>
        </row>
        <row r="704">
          <cell r="E704" t="str">
            <v>Alexandria City</v>
          </cell>
          <cell r="H704">
            <v>1</v>
          </cell>
        </row>
        <row r="705">
          <cell r="E705" t="str">
            <v>Alexandria City</v>
          </cell>
          <cell r="H705">
            <v>1</v>
          </cell>
        </row>
        <row r="706">
          <cell r="E706" t="str">
            <v>Alexandria City</v>
          </cell>
          <cell r="H706">
            <v>1</v>
          </cell>
        </row>
        <row r="707">
          <cell r="E707" t="str">
            <v>Alexandria City</v>
          </cell>
          <cell r="H707">
            <v>1</v>
          </cell>
        </row>
        <row r="708">
          <cell r="E708" t="str">
            <v>Alexandria City</v>
          </cell>
          <cell r="H708">
            <v>1</v>
          </cell>
        </row>
        <row r="709">
          <cell r="E709" t="str">
            <v>Alexandria City</v>
          </cell>
          <cell r="H709">
            <v>1</v>
          </cell>
        </row>
        <row r="710">
          <cell r="E710" t="str">
            <v>Alexandria City</v>
          </cell>
          <cell r="H710">
            <v>2</v>
          </cell>
        </row>
        <row r="711">
          <cell r="E711" t="str">
            <v>Alexandria City</v>
          </cell>
          <cell r="H711">
            <v>3</v>
          </cell>
        </row>
        <row r="712">
          <cell r="E712" t="str">
            <v>Alexandria City</v>
          </cell>
          <cell r="H712">
            <v>1</v>
          </cell>
        </row>
        <row r="713">
          <cell r="E713" t="str">
            <v>Alexandria City</v>
          </cell>
          <cell r="H713">
            <v>1</v>
          </cell>
        </row>
        <row r="714">
          <cell r="E714" t="str">
            <v>Alexandria City</v>
          </cell>
          <cell r="H714">
            <v>1</v>
          </cell>
        </row>
        <row r="715">
          <cell r="E715" t="str">
            <v>Alexandria City</v>
          </cell>
          <cell r="H715">
            <v>1</v>
          </cell>
        </row>
        <row r="716">
          <cell r="E716" t="str">
            <v>Alexandria City</v>
          </cell>
          <cell r="H716">
            <v>1</v>
          </cell>
        </row>
        <row r="717">
          <cell r="E717" t="str">
            <v>Alexandria City</v>
          </cell>
          <cell r="H717">
            <v>1</v>
          </cell>
        </row>
        <row r="718">
          <cell r="E718" t="str">
            <v>Alexandria City</v>
          </cell>
          <cell r="H718">
            <v>1</v>
          </cell>
        </row>
        <row r="719">
          <cell r="E719" t="str">
            <v>Alexandria City</v>
          </cell>
          <cell r="H719">
            <v>1</v>
          </cell>
        </row>
        <row r="720">
          <cell r="E720" t="str">
            <v>Alexandria City</v>
          </cell>
          <cell r="H720">
            <v>1</v>
          </cell>
        </row>
        <row r="721">
          <cell r="E721" t="str">
            <v>Alexandria City</v>
          </cell>
          <cell r="H721">
            <v>1</v>
          </cell>
        </row>
        <row r="722">
          <cell r="E722" t="str">
            <v>Alexandria City</v>
          </cell>
          <cell r="H722">
            <v>2</v>
          </cell>
        </row>
        <row r="723">
          <cell r="E723" t="str">
            <v>Alexandria City</v>
          </cell>
          <cell r="H723">
            <v>1</v>
          </cell>
        </row>
        <row r="724">
          <cell r="E724" t="str">
            <v>Alexandria City</v>
          </cell>
          <cell r="H724">
            <v>1</v>
          </cell>
        </row>
        <row r="725">
          <cell r="E725" t="str">
            <v>Alexandria City</v>
          </cell>
          <cell r="H725">
            <v>1</v>
          </cell>
        </row>
        <row r="726">
          <cell r="E726" t="str">
            <v>Alexandria City</v>
          </cell>
          <cell r="H726">
            <v>1</v>
          </cell>
        </row>
        <row r="727">
          <cell r="E727" t="str">
            <v>Alexandria City</v>
          </cell>
          <cell r="H727">
            <v>1</v>
          </cell>
        </row>
        <row r="728">
          <cell r="E728" t="str">
            <v>Alexandria City</v>
          </cell>
          <cell r="H728">
            <v>1</v>
          </cell>
        </row>
        <row r="729">
          <cell r="E729" t="str">
            <v>Alexandria City</v>
          </cell>
          <cell r="H729">
            <v>1</v>
          </cell>
        </row>
        <row r="730">
          <cell r="E730" t="str">
            <v>Alexandria City</v>
          </cell>
          <cell r="H730">
            <v>1</v>
          </cell>
        </row>
        <row r="731">
          <cell r="E731" t="str">
            <v>Alexandria City</v>
          </cell>
          <cell r="H731">
            <v>1</v>
          </cell>
        </row>
        <row r="732">
          <cell r="E732" t="str">
            <v>Alexandria City</v>
          </cell>
          <cell r="H732">
            <v>1</v>
          </cell>
        </row>
        <row r="733">
          <cell r="E733" t="str">
            <v>Alexandria City</v>
          </cell>
          <cell r="H733">
            <v>1</v>
          </cell>
        </row>
        <row r="734">
          <cell r="E734" t="str">
            <v>Alexandria City</v>
          </cell>
          <cell r="H734">
            <v>1</v>
          </cell>
        </row>
        <row r="735">
          <cell r="E735" t="str">
            <v>Alexandria City</v>
          </cell>
          <cell r="H735">
            <v>1</v>
          </cell>
        </row>
        <row r="736">
          <cell r="E736" t="str">
            <v>Alexandria City</v>
          </cell>
          <cell r="H736">
            <v>1</v>
          </cell>
        </row>
        <row r="737">
          <cell r="E737" t="str">
            <v>Alexandria City</v>
          </cell>
          <cell r="H737">
            <v>1</v>
          </cell>
        </row>
        <row r="738">
          <cell r="E738" t="str">
            <v>Alexandria City</v>
          </cell>
          <cell r="H738">
            <v>2</v>
          </cell>
        </row>
        <row r="739">
          <cell r="E739" t="str">
            <v>Alexandria City</v>
          </cell>
          <cell r="H739">
            <v>1</v>
          </cell>
        </row>
        <row r="740">
          <cell r="E740" t="str">
            <v>Alexandria City</v>
          </cell>
          <cell r="H740">
            <v>1</v>
          </cell>
        </row>
        <row r="741">
          <cell r="E741" t="str">
            <v>Alexandria City</v>
          </cell>
          <cell r="H741">
            <v>1</v>
          </cell>
        </row>
        <row r="742">
          <cell r="E742" t="str">
            <v>Alexandria City</v>
          </cell>
          <cell r="H742">
            <v>1</v>
          </cell>
        </row>
        <row r="743">
          <cell r="E743" t="str">
            <v>Alexandria City</v>
          </cell>
          <cell r="H743">
            <v>1</v>
          </cell>
        </row>
        <row r="744">
          <cell r="E744" t="str">
            <v>Alexandria City</v>
          </cell>
          <cell r="H744">
            <v>1</v>
          </cell>
        </row>
        <row r="745">
          <cell r="E745" t="str">
            <v>Alexandria City</v>
          </cell>
          <cell r="H745">
            <v>1</v>
          </cell>
        </row>
        <row r="746">
          <cell r="E746" t="str">
            <v>Alexandria City</v>
          </cell>
          <cell r="H746">
            <v>1</v>
          </cell>
        </row>
        <row r="747">
          <cell r="E747" t="str">
            <v>Alexandria City</v>
          </cell>
          <cell r="H747">
            <v>1</v>
          </cell>
        </row>
        <row r="748">
          <cell r="E748" t="str">
            <v>Alexandria City</v>
          </cell>
          <cell r="H748">
            <v>1</v>
          </cell>
        </row>
        <row r="749">
          <cell r="E749" t="str">
            <v>Alexandria City</v>
          </cell>
          <cell r="H749">
            <v>1</v>
          </cell>
        </row>
        <row r="750">
          <cell r="E750" t="str">
            <v>Alexandria City</v>
          </cell>
          <cell r="H750">
            <v>1</v>
          </cell>
        </row>
        <row r="751">
          <cell r="E751" t="str">
            <v>Alexandria City</v>
          </cell>
          <cell r="H751">
            <v>1</v>
          </cell>
        </row>
        <row r="752">
          <cell r="E752" t="str">
            <v>Alexandria City</v>
          </cell>
          <cell r="H752">
            <v>1</v>
          </cell>
        </row>
        <row r="753">
          <cell r="E753" t="str">
            <v>Alexandria City</v>
          </cell>
          <cell r="H753">
            <v>2</v>
          </cell>
        </row>
        <row r="754">
          <cell r="E754" t="str">
            <v>Alexandria City</v>
          </cell>
          <cell r="H754">
            <v>1</v>
          </cell>
        </row>
        <row r="755">
          <cell r="E755" t="str">
            <v>Alexandria City</v>
          </cell>
          <cell r="H755">
            <v>1</v>
          </cell>
        </row>
        <row r="756">
          <cell r="E756" t="str">
            <v>Alexandria City</v>
          </cell>
          <cell r="H756">
            <v>2</v>
          </cell>
        </row>
        <row r="757">
          <cell r="E757" t="str">
            <v>Alexandria City</v>
          </cell>
          <cell r="H757">
            <v>1</v>
          </cell>
        </row>
        <row r="758">
          <cell r="E758" t="str">
            <v>Alexandria City</v>
          </cell>
          <cell r="H758">
            <v>1</v>
          </cell>
        </row>
        <row r="759">
          <cell r="E759" t="str">
            <v>Alexandria City</v>
          </cell>
          <cell r="H759">
            <v>1</v>
          </cell>
        </row>
        <row r="760">
          <cell r="E760" t="str">
            <v>Alexandria City</v>
          </cell>
          <cell r="H760">
            <v>1</v>
          </cell>
        </row>
        <row r="761">
          <cell r="E761" t="str">
            <v>Alexandria City</v>
          </cell>
          <cell r="H761">
            <v>3</v>
          </cell>
        </row>
        <row r="762">
          <cell r="E762" t="str">
            <v>Alexandria City</v>
          </cell>
          <cell r="H762">
            <v>1</v>
          </cell>
        </row>
        <row r="763">
          <cell r="E763" t="str">
            <v>Alexandria City</v>
          </cell>
          <cell r="H763">
            <v>2</v>
          </cell>
        </row>
        <row r="764">
          <cell r="E764" t="str">
            <v>Alexandria City</v>
          </cell>
          <cell r="H764">
            <v>1</v>
          </cell>
        </row>
        <row r="765">
          <cell r="E765" t="str">
            <v>Alexandria City</v>
          </cell>
          <cell r="H765">
            <v>1</v>
          </cell>
        </row>
        <row r="766">
          <cell r="E766" t="str">
            <v>Alexandria City</v>
          </cell>
          <cell r="H766">
            <v>1</v>
          </cell>
        </row>
        <row r="767">
          <cell r="E767" t="str">
            <v>Alexandria City</v>
          </cell>
          <cell r="H767">
            <v>1</v>
          </cell>
        </row>
        <row r="768">
          <cell r="E768" t="str">
            <v>Alexandria City</v>
          </cell>
          <cell r="H768">
            <v>1</v>
          </cell>
        </row>
        <row r="769">
          <cell r="E769" t="str">
            <v>Alexandria City</v>
          </cell>
          <cell r="H769">
            <v>1</v>
          </cell>
        </row>
        <row r="770">
          <cell r="E770" t="str">
            <v>Alexandria City</v>
          </cell>
          <cell r="H770">
            <v>1</v>
          </cell>
        </row>
        <row r="771">
          <cell r="E771" t="str">
            <v>Alexandria City</v>
          </cell>
          <cell r="H771">
            <v>1</v>
          </cell>
        </row>
        <row r="772">
          <cell r="E772" t="str">
            <v>Alexandria City</v>
          </cell>
          <cell r="H772">
            <v>1</v>
          </cell>
        </row>
        <row r="773">
          <cell r="E773" t="str">
            <v>Alexandria City</v>
          </cell>
          <cell r="H773">
            <v>1</v>
          </cell>
        </row>
        <row r="774">
          <cell r="E774" t="str">
            <v>Alexandria City</v>
          </cell>
          <cell r="H774">
            <v>1</v>
          </cell>
        </row>
        <row r="775">
          <cell r="E775" t="str">
            <v>Alexandria City</v>
          </cell>
          <cell r="H775">
            <v>1</v>
          </cell>
        </row>
        <row r="776">
          <cell r="E776" t="str">
            <v>Alexandria City</v>
          </cell>
          <cell r="H776">
            <v>1</v>
          </cell>
        </row>
        <row r="777">
          <cell r="E777" t="str">
            <v>Alexandria City</v>
          </cell>
          <cell r="H777">
            <v>1</v>
          </cell>
        </row>
        <row r="778">
          <cell r="E778" t="str">
            <v>Alexandria City</v>
          </cell>
          <cell r="H778">
            <v>1</v>
          </cell>
        </row>
        <row r="779">
          <cell r="E779" t="str">
            <v>Alexandria City</v>
          </cell>
          <cell r="H779">
            <v>1</v>
          </cell>
        </row>
        <row r="780">
          <cell r="E780" t="str">
            <v>Alexandria City</v>
          </cell>
          <cell r="H780">
            <v>1</v>
          </cell>
        </row>
        <row r="781">
          <cell r="E781" t="str">
            <v>Alexandria City</v>
          </cell>
          <cell r="H781">
            <v>1</v>
          </cell>
        </row>
        <row r="782">
          <cell r="E782" t="str">
            <v>Alexandria City</v>
          </cell>
          <cell r="H782">
            <v>1</v>
          </cell>
        </row>
        <row r="783">
          <cell r="E783" t="str">
            <v>Alexandria City</v>
          </cell>
          <cell r="H783">
            <v>1</v>
          </cell>
        </row>
        <row r="784">
          <cell r="E784" t="str">
            <v>Alexandria City</v>
          </cell>
          <cell r="H784">
            <v>1</v>
          </cell>
        </row>
        <row r="785">
          <cell r="E785" t="str">
            <v>Alexandria City</v>
          </cell>
          <cell r="H785">
            <v>1</v>
          </cell>
        </row>
        <row r="786">
          <cell r="E786" t="str">
            <v>Alexandria City</v>
          </cell>
          <cell r="H786">
            <v>1</v>
          </cell>
        </row>
        <row r="787">
          <cell r="E787" t="str">
            <v>Alexandria City</v>
          </cell>
          <cell r="H787">
            <v>1</v>
          </cell>
        </row>
        <row r="788">
          <cell r="E788" t="str">
            <v>Alexandria City</v>
          </cell>
          <cell r="H788">
            <v>1</v>
          </cell>
        </row>
        <row r="789">
          <cell r="E789" t="str">
            <v>Alexandria City</v>
          </cell>
          <cell r="H789">
            <v>1</v>
          </cell>
        </row>
        <row r="790">
          <cell r="E790" t="str">
            <v>Alexandria City</v>
          </cell>
          <cell r="H790">
            <v>1</v>
          </cell>
        </row>
        <row r="791">
          <cell r="E791" t="str">
            <v>Alexandria City</v>
          </cell>
          <cell r="H791">
            <v>1</v>
          </cell>
        </row>
        <row r="792">
          <cell r="E792" t="str">
            <v>Alexandria City</v>
          </cell>
          <cell r="H792">
            <v>1</v>
          </cell>
        </row>
        <row r="793">
          <cell r="E793" t="str">
            <v>Alexandria City</v>
          </cell>
          <cell r="H793">
            <v>1</v>
          </cell>
        </row>
        <row r="794">
          <cell r="E794" t="str">
            <v>Alexandria City</v>
          </cell>
          <cell r="H794">
            <v>1</v>
          </cell>
        </row>
        <row r="795">
          <cell r="E795" t="str">
            <v>Alexandria City</v>
          </cell>
          <cell r="H795">
            <v>1</v>
          </cell>
        </row>
        <row r="796">
          <cell r="E796" t="str">
            <v>Alexandria City</v>
          </cell>
          <cell r="H796">
            <v>1</v>
          </cell>
        </row>
        <row r="797">
          <cell r="E797" t="str">
            <v>Alexandria City</v>
          </cell>
          <cell r="H797">
            <v>1</v>
          </cell>
        </row>
        <row r="798">
          <cell r="E798" t="str">
            <v>Alleghany County</v>
          </cell>
          <cell r="H798">
            <v>1</v>
          </cell>
        </row>
        <row r="799">
          <cell r="E799" t="str">
            <v>Alleghany County</v>
          </cell>
          <cell r="H799">
            <v>1</v>
          </cell>
        </row>
        <row r="800">
          <cell r="E800" t="str">
            <v>Alleghany County</v>
          </cell>
          <cell r="H800">
            <v>1</v>
          </cell>
        </row>
        <row r="801">
          <cell r="E801" t="str">
            <v>Alleghany County</v>
          </cell>
          <cell r="H801">
            <v>1</v>
          </cell>
        </row>
        <row r="802">
          <cell r="E802" t="str">
            <v>Alleghany County</v>
          </cell>
          <cell r="H802">
            <v>1</v>
          </cell>
        </row>
        <row r="803">
          <cell r="E803" t="str">
            <v>Alleghany County</v>
          </cell>
          <cell r="H803">
            <v>1</v>
          </cell>
        </row>
        <row r="804">
          <cell r="E804" t="str">
            <v>Alleghany County</v>
          </cell>
          <cell r="H804">
            <v>1</v>
          </cell>
        </row>
        <row r="805">
          <cell r="E805" t="str">
            <v>Alleghany County</v>
          </cell>
          <cell r="H805">
            <v>1</v>
          </cell>
        </row>
        <row r="806">
          <cell r="E806" t="str">
            <v>Alleghany County</v>
          </cell>
          <cell r="H806">
            <v>1</v>
          </cell>
        </row>
        <row r="807">
          <cell r="E807" t="str">
            <v>Alleghany County</v>
          </cell>
          <cell r="H807">
            <v>1</v>
          </cell>
        </row>
        <row r="808">
          <cell r="E808" t="str">
            <v>Alleghany County</v>
          </cell>
          <cell r="H808">
            <v>2</v>
          </cell>
        </row>
        <row r="809">
          <cell r="E809" t="str">
            <v>Alleghany County</v>
          </cell>
          <cell r="H809">
            <v>1</v>
          </cell>
        </row>
        <row r="810">
          <cell r="E810" t="str">
            <v>Alleghany County</v>
          </cell>
          <cell r="H810">
            <v>1</v>
          </cell>
        </row>
        <row r="811">
          <cell r="E811" t="str">
            <v>Alleghany County</v>
          </cell>
          <cell r="H811">
            <v>1</v>
          </cell>
        </row>
        <row r="812">
          <cell r="E812" t="str">
            <v>Alleghany County</v>
          </cell>
          <cell r="H812">
            <v>1</v>
          </cell>
        </row>
        <row r="813">
          <cell r="E813" t="str">
            <v>Alleghany County</v>
          </cell>
          <cell r="H813">
            <v>1</v>
          </cell>
        </row>
        <row r="814">
          <cell r="E814" t="str">
            <v>Alleghany County</v>
          </cell>
          <cell r="H814">
            <v>2</v>
          </cell>
        </row>
        <row r="815">
          <cell r="E815" t="str">
            <v>Alleghany County</v>
          </cell>
          <cell r="H815">
            <v>3</v>
          </cell>
        </row>
        <row r="816">
          <cell r="E816" t="str">
            <v>Alleghany County</v>
          </cell>
          <cell r="H816">
            <v>1</v>
          </cell>
        </row>
        <row r="817">
          <cell r="E817" t="str">
            <v>Alleghany County</v>
          </cell>
          <cell r="H817">
            <v>1</v>
          </cell>
        </row>
        <row r="818">
          <cell r="E818" t="str">
            <v>Alleghany County</v>
          </cell>
          <cell r="H818">
            <v>1</v>
          </cell>
        </row>
        <row r="819">
          <cell r="E819" t="str">
            <v>Alleghany County</v>
          </cell>
          <cell r="H819">
            <v>1</v>
          </cell>
        </row>
        <row r="820">
          <cell r="E820" t="str">
            <v>Alleghany County</v>
          </cell>
          <cell r="H820">
            <v>1</v>
          </cell>
        </row>
        <row r="821">
          <cell r="E821" t="str">
            <v>Alleghany County</v>
          </cell>
          <cell r="H821">
            <v>2</v>
          </cell>
        </row>
        <row r="822">
          <cell r="E822" t="str">
            <v>Alleghany County</v>
          </cell>
          <cell r="H822">
            <v>1</v>
          </cell>
        </row>
        <row r="823">
          <cell r="E823" t="str">
            <v>Alleghany County</v>
          </cell>
          <cell r="H823">
            <v>1</v>
          </cell>
        </row>
        <row r="824">
          <cell r="E824" t="str">
            <v>Alleghany County</v>
          </cell>
          <cell r="H824">
            <v>1</v>
          </cell>
        </row>
        <row r="825">
          <cell r="E825" t="str">
            <v>Alleghany County</v>
          </cell>
          <cell r="H825">
            <v>1</v>
          </cell>
        </row>
        <row r="826">
          <cell r="E826" t="str">
            <v>Alleghany County</v>
          </cell>
          <cell r="H826">
            <v>1</v>
          </cell>
        </row>
        <row r="827">
          <cell r="E827" t="str">
            <v>Alleghany County</v>
          </cell>
          <cell r="H827">
            <v>1</v>
          </cell>
        </row>
        <row r="828">
          <cell r="E828" t="str">
            <v>Alleghany County</v>
          </cell>
          <cell r="H828">
            <v>2</v>
          </cell>
        </row>
        <row r="829">
          <cell r="E829" t="str">
            <v>Alleghany County</v>
          </cell>
          <cell r="H829">
            <v>1</v>
          </cell>
        </row>
        <row r="830">
          <cell r="E830" t="str">
            <v>Alleghany County</v>
          </cell>
          <cell r="H830">
            <v>1</v>
          </cell>
        </row>
        <row r="831">
          <cell r="E831" t="str">
            <v>Alleghany County</v>
          </cell>
          <cell r="H831">
            <v>1</v>
          </cell>
        </row>
        <row r="832">
          <cell r="E832" t="str">
            <v>Alleghany County</v>
          </cell>
          <cell r="H832">
            <v>1</v>
          </cell>
        </row>
        <row r="833">
          <cell r="E833" t="str">
            <v>Alleghany County</v>
          </cell>
          <cell r="H833">
            <v>1</v>
          </cell>
        </row>
        <row r="834">
          <cell r="E834" t="str">
            <v>Alleghany County</v>
          </cell>
          <cell r="H834">
            <v>2</v>
          </cell>
        </row>
        <row r="835">
          <cell r="E835" t="str">
            <v>Alleghany County</v>
          </cell>
          <cell r="H835">
            <v>1</v>
          </cell>
        </row>
        <row r="836">
          <cell r="E836" t="str">
            <v>Alleghany County</v>
          </cell>
          <cell r="H836">
            <v>1</v>
          </cell>
        </row>
        <row r="837">
          <cell r="E837" t="str">
            <v>Alleghany County</v>
          </cell>
          <cell r="H837">
            <v>2</v>
          </cell>
        </row>
        <row r="838">
          <cell r="E838" t="str">
            <v>Alleghany County</v>
          </cell>
          <cell r="H838">
            <v>3</v>
          </cell>
        </row>
        <row r="839">
          <cell r="E839" t="str">
            <v>Alleghany County</v>
          </cell>
          <cell r="H839">
            <v>1</v>
          </cell>
        </row>
        <row r="840">
          <cell r="E840" t="str">
            <v>Alleghany County</v>
          </cell>
          <cell r="H840">
            <v>2</v>
          </cell>
        </row>
        <row r="841">
          <cell r="E841" t="str">
            <v>Alleghany County</v>
          </cell>
          <cell r="H841">
            <v>1</v>
          </cell>
        </row>
        <row r="842">
          <cell r="E842" t="str">
            <v>Alleghany County</v>
          </cell>
          <cell r="H842">
            <v>1</v>
          </cell>
        </row>
        <row r="843">
          <cell r="E843" t="str">
            <v>Alleghany County</v>
          </cell>
          <cell r="H843">
            <v>1</v>
          </cell>
        </row>
        <row r="844">
          <cell r="E844" t="str">
            <v>Alleghany County</v>
          </cell>
          <cell r="H844">
            <v>2</v>
          </cell>
        </row>
        <row r="845">
          <cell r="E845" t="str">
            <v>Alleghany County</v>
          </cell>
          <cell r="H845">
            <v>3</v>
          </cell>
        </row>
        <row r="846">
          <cell r="E846" t="str">
            <v>Alleghany County</v>
          </cell>
          <cell r="H846">
            <v>1</v>
          </cell>
        </row>
        <row r="847">
          <cell r="E847" t="str">
            <v>Alleghany County</v>
          </cell>
          <cell r="H847">
            <v>1</v>
          </cell>
        </row>
        <row r="848">
          <cell r="E848" t="str">
            <v>Alleghany County</v>
          </cell>
          <cell r="H848">
            <v>1</v>
          </cell>
        </row>
        <row r="849">
          <cell r="E849" t="str">
            <v>Alleghany County</v>
          </cell>
          <cell r="H849">
            <v>1</v>
          </cell>
        </row>
        <row r="850">
          <cell r="E850" t="str">
            <v>Alleghany County</v>
          </cell>
          <cell r="H850">
            <v>1</v>
          </cell>
        </row>
        <row r="851">
          <cell r="E851" t="str">
            <v>Alleghany County</v>
          </cell>
          <cell r="H851">
            <v>1</v>
          </cell>
        </row>
        <row r="852">
          <cell r="E852" t="str">
            <v>Alleghany County</v>
          </cell>
          <cell r="H852">
            <v>1</v>
          </cell>
        </row>
        <row r="853">
          <cell r="E853" t="str">
            <v>Alleghany County</v>
          </cell>
          <cell r="H853">
            <v>1</v>
          </cell>
        </row>
        <row r="854">
          <cell r="E854" t="str">
            <v>Alleghany County</v>
          </cell>
          <cell r="H854">
            <v>1</v>
          </cell>
        </row>
        <row r="855">
          <cell r="E855" t="str">
            <v>Alleghany County</v>
          </cell>
          <cell r="H855">
            <v>1</v>
          </cell>
        </row>
        <row r="856">
          <cell r="E856" t="str">
            <v>Alleghany County</v>
          </cell>
          <cell r="H856">
            <v>1</v>
          </cell>
        </row>
        <row r="857">
          <cell r="E857" t="str">
            <v>Alleghany County</v>
          </cell>
          <cell r="H857">
            <v>1</v>
          </cell>
        </row>
        <row r="858">
          <cell r="E858" t="str">
            <v>Alleghany County</v>
          </cell>
          <cell r="H858">
            <v>1</v>
          </cell>
        </row>
        <row r="859">
          <cell r="E859" t="str">
            <v>Alleghany County</v>
          </cell>
          <cell r="H859">
            <v>1</v>
          </cell>
        </row>
        <row r="860">
          <cell r="E860" t="str">
            <v>Alleghany County</v>
          </cell>
          <cell r="H860">
            <v>1</v>
          </cell>
        </row>
        <row r="861">
          <cell r="E861" t="str">
            <v>Alleghany County</v>
          </cell>
          <cell r="H861">
            <v>1</v>
          </cell>
        </row>
        <row r="862">
          <cell r="E862" t="str">
            <v>Alleghany County</v>
          </cell>
          <cell r="H862">
            <v>1</v>
          </cell>
        </row>
        <row r="863">
          <cell r="E863" t="str">
            <v>Alleghany County</v>
          </cell>
          <cell r="H863">
            <v>1</v>
          </cell>
        </row>
        <row r="864">
          <cell r="E864" t="str">
            <v>Alleghany County</v>
          </cell>
          <cell r="H864">
            <v>1</v>
          </cell>
        </row>
        <row r="865">
          <cell r="E865" t="str">
            <v>Alleghany County</v>
          </cell>
          <cell r="H865">
            <v>1</v>
          </cell>
        </row>
        <row r="866">
          <cell r="E866" t="str">
            <v>Alleghany County</v>
          </cell>
          <cell r="H866">
            <v>1</v>
          </cell>
        </row>
        <row r="867">
          <cell r="E867" t="str">
            <v>Alleghany County</v>
          </cell>
          <cell r="H867">
            <v>1</v>
          </cell>
        </row>
        <row r="868">
          <cell r="E868" t="str">
            <v>Alleghany County</v>
          </cell>
          <cell r="H868">
            <v>2</v>
          </cell>
        </row>
        <row r="869">
          <cell r="E869" t="str">
            <v>Alleghany County</v>
          </cell>
          <cell r="H869">
            <v>1</v>
          </cell>
        </row>
        <row r="870">
          <cell r="E870" t="str">
            <v>Alleghany County</v>
          </cell>
          <cell r="H870">
            <v>2</v>
          </cell>
        </row>
        <row r="871">
          <cell r="E871" t="str">
            <v>Alleghany County</v>
          </cell>
          <cell r="H871">
            <v>3</v>
          </cell>
        </row>
        <row r="872">
          <cell r="E872" t="str">
            <v>Alleghany County</v>
          </cell>
          <cell r="H872">
            <v>1</v>
          </cell>
        </row>
        <row r="873">
          <cell r="E873" t="str">
            <v>Alleghany County</v>
          </cell>
          <cell r="H873">
            <v>1</v>
          </cell>
        </row>
        <row r="874">
          <cell r="E874" t="str">
            <v>Alleghany County</v>
          </cell>
          <cell r="H874">
            <v>1</v>
          </cell>
        </row>
        <row r="875">
          <cell r="E875" t="str">
            <v>Alleghany County</v>
          </cell>
          <cell r="H875">
            <v>1</v>
          </cell>
        </row>
        <row r="876">
          <cell r="E876" t="str">
            <v>Alleghany County</v>
          </cell>
          <cell r="H876">
            <v>1</v>
          </cell>
        </row>
        <row r="877">
          <cell r="E877" t="str">
            <v>Alleghany County</v>
          </cell>
          <cell r="H877">
            <v>1</v>
          </cell>
        </row>
        <row r="878">
          <cell r="E878" t="str">
            <v>Alleghany County</v>
          </cell>
          <cell r="H878">
            <v>1</v>
          </cell>
        </row>
        <row r="879">
          <cell r="E879" t="str">
            <v>Alleghany County</v>
          </cell>
          <cell r="H879">
            <v>1</v>
          </cell>
        </row>
        <row r="880">
          <cell r="E880" t="str">
            <v>Alleghany County</v>
          </cell>
          <cell r="H880">
            <v>1</v>
          </cell>
        </row>
        <row r="881">
          <cell r="E881" t="str">
            <v>Alleghany County</v>
          </cell>
          <cell r="H881">
            <v>2</v>
          </cell>
        </row>
        <row r="882">
          <cell r="E882" t="str">
            <v>Alleghany County</v>
          </cell>
          <cell r="H882">
            <v>1</v>
          </cell>
        </row>
        <row r="883">
          <cell r="E883" t="str">
            <v>Alleghany County</v>
          </cell>
          <cell r="H883">
            <v>1</v>
          </cell>
        </row>
        <row r="884">
          <cell r="E884" t="str">
            <v>Alleghany County</v>
          </cell>
          <cell r="H884">
            <v>1</v>
          </cell>
        </row>
        <row r="885">
          <cell r="E885" t="str">
            <v>Alleghany County</v>
          </cell>
          <cell r="H885">
            <v>1</v>
          </cell>
        </row>
        <row r="886">
          <cell r="E886" t="str">
            <v>Alleghany County</v>
          </cell>
          <cell r="H886">
            <v>1</v>
          </cell>
        </row>
        <row r="887">
          <cell r="E887" t="str">
            <v>Alleghany County</v>
          </cell>
          <cell r="H887">
            <v>1</v>
          </cell>
        </row>
        <row r="888">
          <cell r="E888" t="str">
            <v>Alleghany County</v>
          </cell>
          <cell r="H888">
            <v>1</v>
          </cell>
        </row>
        <row r="889">
          <cell r="E889" t="str">
            <v>Alleghany County</v>
          </cell>
          <cell r="H889">
            <v>1</v>
          </cell>
        </row>
        <row r="890">
          <cell r="E890" t="str">
            <v>Alleghany County</v>
          </cell>
          <cell r="H890">
            <v>1</v>
          </cell>
        </row>
        <row r="891">
          <cell r="E891" t="str">
            <v>Alleghany County</v>
          </cell>
          <cell r="H891">
            <v>1</v>
          </cell>
        </row>
        <row r="892">
          <cell r="E892" t="str">
            <v>Alleghany County</v>
          </cell>
          <cell r="H892">
            <v>2</v>
          </cell>
        </row>
        <row r="893">
          <cell r="E893" t="str">
            <v>Alleghany County</v>
          </cell>
          <cell r="H893">
            <v>3</v>
          </cell>
        </row>
        <row r="894">
          <cell r="E894" t="str">
            <v>Alleghany County</v>
          </cell>
          <cell r="H894">
            <v>4</v>
          </cell>
        </row>
        <row r="895">
          <cell r="E895" t="str">
            <v>Alleghany County</v>
          </cell>
          <cell r="H895">
            <v>1</v>
          </cell>
        </row>
        <row r="896">
          <cell r="E896" t="str">
            <v>Alleghany County</v>
          </cell>
          <cell r="H896">
            <v>1</v>
          </cell>
        </row>
        <row r="897">
          <cell r="E897" t="str">
            <v>Alleghany County</v>
          </cell>
          <cell r="H897">
            <v>2</v>
          </cell>
        </row>
        <row r="898">
          <cell r="E898" t="str">
            <v>Alleghany County</v>
          </cell>
          <cell r="H898">
            <v>3</v>
          </cell>
        </row>
        <row r="899">
          <cell r="E899" t="str">
            <v>Alleghany County</v>
          </cell>
          <cell r="H899">
            <v>4</v>
          </cell>
        </row>
        <row r="900">
          <cell r="E900" t="str">
            <v>Alleghany County</v>
          </cell>
          <cell r="H900">
            <v>1</v>
          </cell>
        </row>
        <row r="901">
          <cell r="E901" t="str">
            <v>Alleghany County</v>
          </cell>
          <cell r="H901">
            <v>1</v>
          </cell>
        </row>
        <row r="902">
          <cell r="E902" t="str">
            <v>Alleghany County</v>
          </cell>
          <cell r="H902">
            <v>1</v>
          </cell>
        </row>
        <row r="903">
          <cell r="E903" t="str">
            <v>Alleghany County</v>
          </cell>
          <cell r="H903">
            <v>1</v>
          </cell>
        </row>
        <row r="904">
          <cell r="E904" t="str">
            <v>Alleghany County</v>
          </cell>
          <cell r="H904">
            <v>1</v>
          </cell>
        </row>
        <row r="905">
          <cell r="E905" t="str">
            <v>Alleghany County</v>
          </cell>
          <cell r="H905">
            <v>1</v>
          </cell>
        </row>
        <row r="906">
          <cell r="E906" t="str">
            <v>Alleghany County</v>
          </cell>
          <cell r="H906">
            <v>2</v>
          </cell>
        </row>
        <row r="907">
          <cell r="E907" t="str">
            <v>Alleghany County</v>
          </cell>
          <cell r="H907">
            <v>2</v>
          </cell>
        </row>
        <row r="908">
          <cell r="E908" t="str">
            <v>Alleghany County</v>
          </cell>
          <cell r="H908">
            <v>1</v>
          </cell>
        </row>
        <row r="909">
          <cell r="E909" t="str">
            <v>Alleghany County</v>
          </cell>
          <cell r="H909">
            <v>1</v>
          </cell>
        </row>
        <row r="910">
          <cell r="E910" t="str">
            <v>Alleghany County</v>
          </cell>
          <cell r="H910">
            <v>1</v>
          </cell>
        </row>
        <row r="911">
          <cell r="E911" t="str">
            <v>Alleghany County</v>
          </cell>
          <cell r="H911">
            <v>1</v>
          </cell>
        </row>
        <row r="912">
          <cell r="E912" t="str">
            <v>Alleghany County</v>
          </cell>
          <cell r="H912">
            <v>1</v>
          </cell>
        </row>
        <row r="913">
          <cell r="E913" t="str">
            <v>Alleghany County</v>
          </cell>
          <cell r="H913">
            <v>1</v>
          </cell>
        </row>
        <row r="914">
          <cell r="E914" t="str">
            <v>Alleghany County</v>
          </cell>
          <cell r="H914">
            <v>1</v>
          </cell>
        </row>
        <row r="915">
          <cell r="E915" t="str">
            <v>Alleghany County</v>
          </cell>
          <cell r="H915">
            <v>1</v>
          </cell>
        </row>
        <row r="916">
          <cell r="E916" t="str">
            <v>Alleghany County</v>
          </cell>
          <cell r="H916">
            <v>1</v>
          </cell>
        </row>
        <row r="917">
          <cell r="E917" t="str">
            <v>Alleghany County</v>
          </cell>
          <cell r="H917">
            <v>1</v>
          </cell>
        </row>
        <row r="918">
          <cell r="E918" t="str">
            <v>Alleghany County</v>
          </cell>
          <cell r="H918">
            <v>1</v>
          </cell>
        </row>
        <row r="919">
          <cell r="E919" t="str">
            <v>Alleghany County</v>
          </cell>
          <cell r="H919">
            <v>1</v>
          </cell>
        </row>
        <row r="920">
          <cell r="E920" t="str">
            <v>Alleghany County</v>
          </cell>
          <cell r="H920">
            <v>1</v>
          </cell>
        </row>
        <row r="921">
          <cell r="E921" t="str">
            <v>Alleghany County</v>
          </cell>
          <cell r="H921">
            <v>2</v>
          </cell>
        </row>
        <row r="922">
          <cell r="E922" t="str">
            <v>Alleghany County</v>
          </cell>
          <cell r="H922">
            <v>1</v>
          </cell>
        </row>
        <row r="923">
          <cell r="E923" t="str">
            <v>Alleghany County</v>
          </cell>
          <cell r="H923">
            <v>1</v>
          </cell>
        </row>
        <row r="924">
          <cell r="E924" t="str">
            <v>Alleghany County</v>
          </cell>
          <cell r="H924">
            <v>1</v>
          </cell>
        </row>
        <row r="925">
          <cell r="E925" t="str">
            <v>Alleghany County</v>
          </cell>
          <cell r="H925">
            <v>1</v>
          </cell>
        </row>
        <row r="926">
          <cell r="E926" t="str">
            <v>Alleghany County</v>
          </cell>
          <cell r="H926">
            <v>1</v>
          </cell>
        </row>
        <row r="927">
          <cell r="E927" t="str">
            <v>Alleghany County</v>
          </cell>
          <cell r="H927">
            <v>1</v>
          </cell>
        </row>
        <row r="928">
          <cell r="E928" t="str">
            <v>Alleghany County</v>
          </cell>
          <cell r="H928">
            <v>1</v>
          </cell>
        </row>
        <row r="929">
          <cell r="E929" t="str">
            <v>Alleghany County</v>
          </cell>
          <cell r="H929">
            <v>1</v>
          </cell>
        </row>
        <row r="930">
          <cell r="E930" t="str">
            <v>Alleghany County</v>
          </cell>
          <cell r="H930">
            <v>1</v>
          </cell>
        </row>
        <row r="931">
          <cell r="E931" t="str">
            <v>Alleghany County</v>
          </cell>
          <cell r="H931">
            <v>1</v>
          </cell>
        </row>
        <row r="932">
          <cell r="E932" t="str">
            <v>Alleghany County</v>
          </cell>
          <cell r="H932">
            <v>1</v>
          </cell>
        </row>
        <row r="933">
          <cell r="E933" t="str">
            <v>Alleghany County</v>
          </cell>
          <cell r="H933">
            <v>1</v>
          </cell>
        </row>
        <row r="934">
          <cell r="E934" t="str">
            <v>Alleghany County</v>
          </cell>
          <cell r="H934">
            <v>1</v>
          </cell>
        </row>
        <row r="935">
          <cell r="E935" t="str">
            <v>Alleghany County</v>
          </cell>
          <cell r="H935">
            <v>2</v>
          </cell>
        </row>
        <row r="936">
          <cell r="E936" t="str">
            <v>Alleghany County</v>
          </cell>
          <cell r="H936">
            <v>1</v>
          </cell>
        </row>
        <row r="937">
          <cell r="E937" t="str">
            <v>Alleghany County</v>
          </cell>
          <cell r="H937">
            <v>1</v>
          </cell>
        </row>
        <row r="938">
          <cell r="E938" t="str">
            <v>Alleghany County</v>
          </cell>
          <cell r="H938">
            <v>1</v>
          </cell>
        </row>
        <row r="939">
          <cell r="E939" t="str">
            <v>Amelia County</v>
          </cell>
          <cell r="H939">
            <v>1</v>
          </cell>
        </row>
        <row r="940">
          <cell r="E940" t="str">
            <v>Amelia County</v>
          </cell>
          <cell r="H940">
            <v>1</v>
          </cell>
        </row>
        <row r="941">
          <cell r="E941" t="str">
            <v>Amelia County</v>
          </cell>
          <cell r="H941">
            <v>1</v>
          </cell>
        </row>
        <row r="942">
          <cell r="E942" t="str">
            <v>Amelia County</v>
          </cell>
          <cell r="H942">
            <v>1</v>
          </cell>
        </row>
        <row r="943">
          <cell r="E943" t="str">
            <v>Amelia County</v>
          </cell>
          <cell r="H943">
            <v>1</v>
          </cell>
        </row>
        <row r="944">
          <cell r="E944" t="str">
            <v>Amelia County</v>
          </cell>
          <cell r="H944">
            <v>1</v>
          </cell>
        </row>
        <row r="945">
          <cell r="E945" t="str">
            <v>Amelia County</v>
          </cell>
          <cell r="H945">
            <v>1</v>
          </cell>
        </row>
        <row r="946">
          <cell r="E946" t="str">
            <v>Amelia County</v>
          </cell>
          <cell r="H946">
            <v>1</v>
          </cell>
        </row>
        <row r="947">
          <cell r="E947" t="str">
            <v>Amelia County</v>
          </cell>
          <cell r="H947">
            <v>1</v>
          </cell>
        </row>
        <row r="948">
          <cell r="E948" t="str">
            <v>Amelia County</v>
          </cell>
          <cell r="H948">
            <v>1</v>
          </cell>
        </row>
        <row r="949">
          <cell r="E949" t="str">
            <v>Amelia County</v>
          </cell>
          <cell r="H949">
            <v>1</v>
          </cell>
        </row>
        <row r="950">
          <cell r="E950" t="str">
            <v>Amelia County</v>
          </cell>
          <cell r="H950">
            <v>1</v>
          </cell>
        </row>
        <row r="951">
          <cell r="E951" t="str">
            <v>Amelia County</v>
          </cell>
          <cell r="H951">
            <v>1</v>
          </cell>
        </row>
        <row r="952">
          <cell r="E952" t="str">
            <v>Amelia County</v>
          </cell>
          <cell r="H952">
            <v>1</v>
          </cell>
        </row>
        <row r="953">
          <cell r="E953" t="str">
            <v>Amelia County</v>
          </cell>
          <cell r="H953">
            <v>1</v>
          </cell>
        </row>
        <row r="954">
          <cell r="E954" t="str">
            <v>Amelia County</v>
          </cell>
          <cell r="H954">
            <v>1</v>
          </cell>
        </row>
        <row r="955">
          <cell r="E955" t="str">
            <v>Amelia County</v>
          </cell>
          <cell r="H955">
            <v>1</v>
          </cell>
        </row>
        <row r="956">
          <cell r="E956" t="str">
            <v>Amelia County</v>
          </cell>
          <cell r="H956">
            <v>1</v>
          </cell>
        </row>
        <row r="957">
          <cell r="E957" t="str">
            <v>Amelia County</v>
          </cell>
          <cell r="H957">
            <v>2</v>
          </cell>
        </row>
        <row r="958">
          <cell r="E958" t="str">
            <v>Amelia County</v>
          </cell>
          <cell r="H958">
            <v>1</v>
          </cell>
        </row>
        <row r="959">
          <cell r="E959" t="str">
            <v>Amelia County</v>
          </cell>
          <cell r="H959">
            <v>1</v>
          </cell>
        </row>
        <row r="960">
          <cell r="E960" t="str">
            <v>Amelia County</v>
          </cell>
          <cell r="H960">
            <v>1</v>
          </cell>
        </row>
        <row r="961">
          <cell r="E961" t="str">
            <v>Amelia County</v>
          </cell>
          <cell r="H961">
            <v>1</v>
          </cell>
        </row>
        <row r="962">
          <cell r="E962" t="str">
            <v>Amelia County</v>
          </cell>
          <cell r="H962">
            <v>1</v>
          </cell>
        </row>
        <row r="963">
          <cell r="E963" t="str">
            <v>Amelia County</v>
          </cell>
          <cell r="H963">
            <v>1</v>
          </cell>
        </row>
        <row r="964">
          <cell r="E964" t="str">
            <v>Amelia County</v>
          </cell>
          <cell r="H964">
            <v>1</v>
          </cell>
        </row>
        <row r="965">
          <cell r="E965" t="str">
            <v>Amelia County</v>
          </cell>
          <cell r="H965">
            <v>1</v>
          </cell>
        </row>
        <row r="966">
          <cell r="E966" t="str">
            <v>Amelia County</v>
          </cell>
          <cell r="H966">
            <v>1</v>
          </cell>
        </row>
        <row r="967">
          <cell r="E967" t="str">
            <v>Amelia County</v>
          </cell>
          <cell r="H967">
            <v>1</v>
          </cell>
        </row>
        <row r="968">
          <cell r="E968" t="str">
            <v>Amelia County</v>
          </cell>
          <cell r="H968">
            <v>1</v>
          </cell>
        </row>
        <row r="969">
          <cell r="E969" t="str">
            <v>Amelia County</v>
          </cell>
          <cell r="H969">
            <v>1</v>
          </cell>
        </row>
        <row r="970">
          <cell r="E970" t="str">
            <v>Amelia County</v>
          </cell>
          <cell r="H970">
            <v>1</v>
          </cell>
        </row>
        <row r="971">
          <cell r="E971" t="str">
            <v>Amelia County</v>
          </cell>
          <cell r="H971">
            <v>1</v>
          </cell>
        </row>
        <row r="972">
          <cell r="E972" t="str">
            <v>Amelia County</v>
          </cell>
          <cell r="H972">
            <v>1</v>
          </cell>
        </row>
        <row r="973">
          <cell r="E973" t="str">
            <v>Amelia County</v>
          </cell>
          <cell r="H973">
            <v>1</v>
          </cell>
        </row>
        <row r="974">
          <cell r="E974" t="str">
            <v>Amelia County</v>
          </cell>
          <cell r="H974">
            <v>1</v>
          </cell>
        </row>
        <row r="975">
          <cell r="E975" t="str">
            <v>Amelia County</v>
          </cell>
          <cell r="H975">
            <v>1</v>
          </cell>
        </row>
        <row r="976">
          <cell r="E976" t="str">
            <v>Amelia County</v>
          </cell>
          <cell r="H976">
            <v>1</v>
          </cell>
        </row>
        <row r="977">
          <cell r="E977" t="str">
            <v>Amelia County</v>
          </cell>
          <cell r="H977">
            <v>1</v>
          </cell>
        </row>
        <row r="978">
          <cell r="E978" t="str">
            <v>Amelia County</v>
          </cell>
          <cell r="H978">
            <v>1</v>
          </cell>
        </row>
        <row r="979">
          <cell r="E979" t="str">
            <v>Amelia County</v>
          </cell>
          <cell r="H979">
            <v>1</v>
          </cell>
        </row>
        <row r="980">
          <cell r="E980" t="str">
            <v>Amelia County</v>
          </cell>
          <cell r="H980">
            <v>1</v>
          </cell>
        </row>
        <row r="981">
          <cell r="E981" t="str">
            <v>Amelia County</v>
          </cell>
          <cell r="H981">
            <v>1</v>
          </cell>
        </row>
        <row r="982">
          <cell r="E982" t="str">
            <v>Amelia County</v>
          </cell>
          <cell r="H982">
            <v>1</v>
          </cell>
        </row>
        <row r="983">
          <cell r="E983" t="str">
            <v>Amelia County</v>
          </cell>
          <cell r="H983">
            <v>1</v>
          </cell>
        </row>
        <row r="984">
          <cell r="E984" t="str">
            <v>Amelia County</v>
          </cell>
          <cell r="H984">
            <v>1</v>
          </cell>
        </row>
        <row r="985">
          <cell r="E985" t="str">
            <v>Amelia County</v>
          </cell>
          <cell r="H985">
            <v>2</v>
          </cell>
        </row>
        <row r="986">
          <cell r="E986" t="str">
            <v>Amelia County</v>
          </cell>
          <cell r="H986">
            <v>3</v>
          </cell>
        </row>
        <row r="987">
          <cell r="E987" t="str">
            <v>Amherst County</v>
          </cell>
          <cell r="H987">
            <v>1</v>
          </cell>
        </row>
        <row r="988">
          <cell r="E988" t="str">
            <v>Amherst County</v>
          </cell>
          <cell r="H988">
            <v>1</v>
          </cell>
        </row>
        <row r="989">
          <cell r="E989" t="str">
            <v>Amherst County</v>
          </cell>
          <cell r="H989">
            <v>1</v>
          </cell>
        </row>
        <row r="990">
          <cell r="E990" t="str">
            <v>Amherst County</v>
          </cell>
          <cell r="H990">
            <v>1</v>
          </cell>
        </row>
        <row r="991">
          <cell r="E991" t="str">
            <v>Amherst County</v>
          </cell>
          <cell r="H991">
            <v>1</v>
          </cell>
        </row>
        <row r="992">
          <cell r="E992" t="str">
            <v>Amherst County</v>
          </cell>
          <cell r="H992">
            <v>1</v>
          </cell>
        </row>
        <row r="993">
          <cell r="E993" t="str">
            <v>Amherst County</v>
          </cell>
          <cell r="H993">
            <v>1</v>
          </cell>
        </row>
        <row r="994">
          <cell r="E994" t="str">
            <v>Amherst County</v>
          </cell>
          <cell r="H994">
            <v>1</v>
          </cell>
        </row>
        <row r="995">
          <cell r="E995" t="str">
            <v>Amherst County</v>
          </cell>
          <cell r="H995">
            <v>1</v>
          </cell>
        </row>
        <row r="996">
          <cell r="E996" t="str">
            <v>Amherst County</v>
          </cell>
          <cell r="H996">
            <v>1</v>
          </cell>
        </row>
        <row r="997">
          <cell r="E997" t="str">
            <v>Amherst County</v>
          </cell>
          <cell r="H997">
            <v>1</v>
          </cell>
        </row>
        <row r="998">
          <cell r="E998" t="str">
            <v>Amherst County</v>
          </cell>
          <cell r="H998">
            <v>1</v>
          </cell>
        </row>
        <row r="999">
          <cell r="E999" t="str">
            <v>Amherst County</v>
          </cell>
          <cell r="H999">
            <v>1</v>
          </cell>
        </row>
        <row r="1000">
          <cell r="E1000" t="str">
            <v>Amherst County</v>
          </cell>
          <cell r="H1000">
            <v>1</v>
          </cell>
        </row>
        <row r="1001">
          <cell r="E1001" t="str">
            <v>Amherst County</v>
          </cell>
          <cell r="H1001">
            <v>1</v>
          </cell>
        </row>
        <row r="1002">
          <cell r="E1002" t="str">
            <v>Amherst County</v>
          </cell>
          <cell r="H1002">
            <v>1</v>
          </cell>
        </row>
        <row r="1003">
          <cell r="E1003" t="str">
            <v>Amherst County</v>
          </cell>
          <cell r="H1003">
            <v>1</v>
          </cell>
        </row>
        <row r="1004">
          <cell r="E1004" t="str">
            <v>Amherst County</v>
          </cell>
          <cell r="H1004">
            <v>1</v>
          </cell>
        </row>
        <row r="1005">
          <cell r="E1005" t="str">
            <v>Amherst County</v>
          </cell>
          <cell r="H1005">
            <v>3</v>
          </cell>
        </row>
        <row r="1006">
          <cell r="E1006" t="str">
            <v>Amherst County</v>
          </cell>
          <cell r="H1006">
            <v>1</v>
          </cell>
        </row>
        <row r="1007">
          <cell r="E1007" t="str">
            <v>Amherst County</v>
          </cell>
          <cell r="H1007">
            <v>1</v>
          </cell>
        </row>
        <row r="1008">
          <cell r="E1008" t="str">
            <v>Amherst County</v>
          </cell>
          <cell r="H1008">
            <v>2</v>
          </cell>
        </row>
        <row r="1009">
          <cell r="E1009" t="str">
            <v>Amherst County</v>
          </cell>
          <cell r="H1009">
            <v>1</v>
          </cell>
        </row>
        <row r="1010">
          <cell r="E1010" t="str">
            <v>Amherst County</v>
          </cell>
          <cell r="H1010">
            <v>1</v>
          </cell>
        </row>
        <row r="1011">
          <cell r="E1011" t="str">
            <v>Amherst County</v>
          </cell>
          <cell r="H1011">
            <v>1</v>
          </cell>
        </row>
        <row r="1012">
          <cell r="E1012" t="str">
            <v>Amherst County</v>
          </cell>
          <cell r="H1012">
            <v>1</v>
          </cell>
        </row>
        <row r="1013">
          <cell r="E1013" t="str">
            <v>Amherst County</v>
          </cell>
          <cell r="H1013">
            <v>1</v>
          </cell>
        </row>
        <row r="1014">
          <cell r="E1014" t="str">
            <v>Amherst County</v>
          </cell>
          <cell r="H1014">
            <v>1</v>
          </cell>
        </row>
        <row r="1015">
          <cell r="E1015" t="str">
            <v>Amherst County</v>
          </cell>
          <cell r="H1015">
            <v>1</v>
          </cell>
        </row>
        <row r="1016">
          <cell r="E1016" t="str">
            <v>Amherst County</v>
          </cell>
          <cell r="H1016">
            <v>1</v>
          </cell>
        </row>
        <row r="1017">
          <cell r="E1017" t="str">
            <v>Amherst County</v>
          </cell>
          <cell r="H1017">
            <v>1</v>
          </cell>
        </row>
        <row r="1018">
          <cell r="E1018" t="str">
            <v>Amherst County</v>
          </cell>
          <cell r="H1018">
            <v>1</v>
          </cell>
        </row>
        <row r="1019">
          <cell r="E1019" t="str">
            <v>Amherst County</v>
          </cell>
          <cell r="H1019">
            <v>1</v>
          </cell>
        </row>
        <row r="1020">
          <cell r="E1020" t="str">
            <v>Amherst County</v>
          </cell>
          <cell r="H1020">
            <v>1</v>
          </cell>
        </row>
        <row r="1021">
          <cell r="E1021" t="str">
            <v>Amherst County</v>
          </cell>
          <cell r="H1021">
            <v>1</v>
          </cell>
        </row>
        <row r="1022">
          <cell r="E1022" t="str">
            <v>Amherst County</v>
          </cell>
          <cell r="H1022">
            <v>1</v>
          </cell>
        </row>
        <row r="1023">
          <cell r="E1023" t="str">
            <v>Amherst County</v>
          </cell>
          <cell r="H1023">
            <v>1</v>
          </cell>
        </row>
        <row r="1024">
          <cell r="E1024" t="str">
            <v>Amherst County</v>
          </cell>
          <cell r="H1024">
            <v>1</v>
          </cell>
        </row>
        <row r="1025">
          <cell r="E1025" t="str">
            <v>Amherst County</v>
          </cell>
          <cell r="H1025">
            <v>1</v>
          </cell>
        </row>
        <row r="1026">
          <cell r="E1026" t="str">
            <v>Amherst County</v>
          </cell>
          <cell r="H1026">
            <v>1</v>
          </cell>
        </row>
        <row r="1027">
          <cell r="E1027" t="str">
            <v>Amherst County</v>
          </cell>
          <cell r="H1027">
            <v>1</v>
          </cell>
        </row>
        <row r="1028">
          <cell r="E1028" t="str">
            <v>Amherst County</v>
          </cell>
          <cell r="H1028">
            <v>2</v>
          </cell>
        </row>
        <row r="1029">
          <cell r="E1029" t="str">
            <v>Amherst County</v>
          </cell>
          <cell r="H1029">
            <v>3</v>
          </cell>
        </row>
        <row r="1030">
          <cell r="E1030" t="str">
            <v>Amherst County</v>
          </cell>
          <cell r="H1030">
            <v>1</v>
          </cell>
        </row>
        <row r="1031">
          <cell r="E1031" t="str">
            <v>Amherst County</v>
          </cell>
          <cell r="H1031">
            <v>1</v>
          </cell>
        </row>
        <row r="1032">
          <cell r="E1032" t="str">
            <v>Amherst County</v>
          </cell>
          <cell r="H1032">
            <v>1</v>
          </cell>
        </row>
        <row r="1033">
          <cell r="E1033" t="str">
            <v>Amherst County</v>
          </cell>
          <cell r="H1033">
            <v>1</v>
          </cell>
        </row>
        <row r="1034">
          <cell r="E1034" t="str">
            <v>Amherst County</v>
          </cell>
          <cell r="H1034">
            <v>1</v>
          </cell>
        </row>
        <row r="1035">
          <cell r="E1035" t="str">
            <v>Amherst County</v>
          </cell>
          <cell r="H1035">
            <v>1</v>
          </cell>
        </row>
        <row r="1036">
          <cell r="E1036" t="str">
            <v>Amherst County</v>
          </cell>
          <cell r="H1036">
            <v>1</v>
          </cell>
        </row>
        <row r="1037">
          <cell r="E1037" t="str">
            <v>Amherst County</v>
          </cell>
          <cell r="H1037">
            <v>1</v>
          </cell>
        </row>
        <row r="1038">
          <cell r="E1038" t="str">
            <v>Amherst County</v>
          </cell>
          <cell r="H1038">
            <v>1</v>
          </cell>
        </row>
        <row r="1039">
          <cell r="E1039" t="str">
            <v>Amherst County</v>
          </cell>
          <cell r="H1039">
            <v>2</v>
          </cell>
        </row>
        <row r="1040">
          <cell r="E1040" t="str">
            <v>Amherst County</v>
          </cell>
          <cell r="H1040">
            <v>1</v>
          </cell>
        </row>
        <row r="1041">
          <cell r="E1041" t="str">
            <v>Amherst County</v>
          </cell>
          <cell r="H1041">
            <v>1</v>
          </cell>
        </row>
        <row r="1042">
          <cell r="E1042" t="str">
            <v>Amherst County</v>
          </cell>
          <cell r="H1042">
            <v>2</v>
          </cell>
        </row>
        <row r="1043">
          <cell r="E1043" t="str">
            <v>Amherst County</v>
          </cell>
          <cell r="H1043">
            <v>1</v>
          </cell>
        </row>
        <row r="1044">
          <cell r="E1044" t="str">
            <v>Amherst County</v>
          </cell>
          <cell r="H1044">
            <v>1</v>
          </cell>
        </row>
        <row r="1045">
          <cell r="E1045" t="str">
            <v>Amherst County</v>
          </cell>
          <cell r="H1045">
            <v>1</v>
          </cell>
        </row>
        <row r="1046">
          <cell r="E1046" t="str">
            <v>Amherst County</v>
          </cell>
          <cell r="H1046">
            <v>1</v>
          </cell>
        </row>
        <row r="1047">
          <cell r="E1047" t="str">
            <v>Amherst County</v>
          </cell>
          <cell r="H1047">
            <v>2</v>
          </cell>
        </row>
        <row r="1048">
          <cell r="E1048" t="str">
            <v>Amherst County</v>
          </cell>
          <cell r="H1048">
            <v>3</v>
          </cell>
        </row>
        <row r="1049">
          <cell r="E1049" t="str">
            <v>Amherst County</v>
          </cell>
          <cell r="H1049">
            <v>1</v>
          </cell>
        </row>
        <row r="1050">
          <cell r="E1050" t="str">
            <v>Amherst County</v>
          </cell>
          <cell r="H1050">
            <v>1</v>
          </cell>
        </row>
        <row r="1051">
          <cell r="E1051" t="str">
            <v>Amherst County</v>
          </cell>
          <cell r="H1051">
            <v>1</v>
          </cell>
        </row>
        <row r="1052">
          <cell r="E1052" t="str">
            <v>Amherst County</v>
          </cell>
          <cell r="H1052">
            <v>1</v>
          </cell>
        </row>
        <row r="1053">
          <cell r="E1053" t="str">
            <v>Amherst County</v>
          </cell>
          <cell r="H1053">
            <v>1</v>
          </cell>
        </row>
        <row r="1054">
          <cell r="E1054" t="str">
            <v>Amherst County</v>
          </cell>
          <cell r="H1054">
            <v>1</v>
          </cell>
        </row>
        <row r="1055">
          <cell r="E1055" t="str">
            <v>Amherst County</v>
          </cell>
          <cell r="H1055">
            <v>1</v>
          </cell>
        </row>
        <row r="1056">
          <cell r="E1056" t="str">
            <v>Amherst County</v>
          </cell>
          <cell r="H1056">
            <v>1</v>
          </cell>
        </row>
        <row r="1057">
          <cell r="E1057" t="str">
            <v>Amherst County</v>
          </cell>
          <cell r="H1057">
            <v>1</v>
          </cell>
        </row>
        <row r="1058">
          <cell r="E1058" t="str">
            <v>Amherst County</v>
          </cell>
          <cell r="H1058">
            <v>1</v>
          </cell>
        </row>
        <row r="1059">
          <cell r="E1059" t="str">
            <v>Amherst County</v>
          </cell>
          <cell r="H1059">
            <v>1</v>
          </cell>
        </row>
        <row r="1060">
          <cell r="E1060" t="str">
            <v>Amherst County</v>
          </cell>
          <cell r="H1060">
            <v>1</v>
          </cell>
        </row>
        <row r="1061">
          <cell r="E1061" t="str">
            <v>Amherst County</v>
          </cell>
          <cell r="H1061">
            <v>1</v>
          </cell>
        </row>
        <row r="1062">
          <cell r="E1062" t="str">
            <v>Amherst County</v>
          </cell>
          <cell r="H1062">
            <v>1</v>
          </cell>
        </row>
        <row r="1063">
          <cell r="E1063" t="str">
            <v>Amherst County</v>
          </cell>
          <cell r="H1063">
            <v>1</v>
          </cell>
        </row>
        <row r="1064">
          <cell r="E1064" t="str">
            <v>Amherst County</v>
          </cell>
          <cell r="H1064">
            <v>1</v>
          </cell>
        </row>
        <row r="1065">
          <cell r="E1065" t="str">
            <v>Amherst County</v>
          </cell>
          <cell r="H1065">
            <v>1</v>
          </cell>
        </row>
        <row r="1066">
          <cell r="E1066" t="str">
            <v>Amherst County</v>
          </cell>
          <cell r="H1066">
            <v>1</v>
          </cell>
        </row>
        <row r="1067">
          <cell r="E1067" t="str">
            <v>Amherst County</v>
          </cell>
          <cell r="H1067">
            <v>2</v>
          </cell>
        </row>
        <row r="1068">
          <cell r="E1068" t="str">
            <v>Amherst County</v>
          </cell>
          <cell r="H1068">
            <v>1</v>
          </cell>
        </row>
        <row r="1069">
          <cell r="E1069" t="str">
            <v>Amherst County</v>
          </cell>
          <cell r="H1069">
            <v>1</v>
          </cell>
        </row>
        <row r="1070">
          <cell r="E1070" t="str">
            <v>Amherst County</v>
          </cell>
          <cell r="H1070">
            <v>1</v>
          </cell>
        </row>
        <row r="1071">
          <cell r="E1071" t="str">
            <v>Amherst County</v>
          </cell>
          <cell r="H1071">
            <v>1</v>
          </cell>
        </row>
        <row r="1072">
          <cell r="E1072" t="str">
            <v>Amherst County</v>
          </cell>
          <cell r="H1072">
            <v>2</v>
          </cell>
        </row>
        <row r="1073">
          <cell r="E1073" t="str">
            <v>Amherst County</v>
          </cell>
          <cell r="H1073">
            <v>1</v>
          </cell>
        </row>
        <row r="1074">
          <cell r="E1074" t="str">
            <v>Amherst County</v>
          </cell>
          <cell r="H1074">
            <v>1</v>
          </cell>
        </row>
        <row r="1075">
          <cell r="E1075" t="str">
            <v>Amherst County</v>
          </cell>
          <cell r="H1075">
            <v>1</v>
          </cell>
        </row>
        <row r="1076">
          <cell r="E1076" t="str">
            <v>Amherst County</v>
          </cell>
          <cell r="H1076">
            <v>1</v>
          </cell>
        </row>
        <row r="1077">
          <cell r="E1077" t="str">
            <v>Amherst County</v>
          </cell>
          <cell r="H1077">
            <v>1</v>
          </cell>
        </row>
        <row r="1078">
          <cell r="E1078" t="str">
            <v>Amherst County</v>
          </cell>
          <cell r="H1078">
            <v>1</v>
          </cell>
        </row>
        <row r="1079">
          <cell r="E1079" t="str">
            <v>Amherst County</v>
          </cell>
          <cell r="H1079">
            <v>1</v>
          </cell>
        </row>
        <row r="1080">
          <cell r="E1080" t="str">
            <v>Amherst County</v>
          </cell>
          <cell r="H1080">
            <v>1</v>
          </cell>
        </row>
        <row r="1081">
          <cell r="E1081" t="str">
            <v>Amherst County</v>
          </cell>
          <cell r="H1081">
            <v>1</v>
          </cell>
        </row>
        <row r="1082">
          <cell r="E1082" t="str">
            <v>Amherst County</v>
          </cell>
          <cell r="H1082">
            <v>1</v>
          </cell>
        </row>
        <row r="1083">
          <cell r="E1083" t="str">
            <v>Amherst County</v>
          </cell>
          <cell r="H1083">
            <v>1</v>
          </cell>
        </row>
        <row r="1084">
          <cell r="E1084" t="str">
            <v>Amherst County</v>
          </cell>
          <cell r="H1084">
            <v>1</v>
          </cell>
        </row>
        <row r="1085">
          <cell r="E1085" t="str">
            <v>Amherst County</v>
          </cell>
          <cell r="H1085">
            <v>1</v>
          </cell>
        </row>
        <row r="1086">
          <cell r="E1086" t="str">
            <v>Amherst County</v>
          </cell>
          <cell r="H1086">
            <v>1</v>
          </cell>
        </row>
        <row r="1087">
          <cell r="E1087" t="str">
            <v>Amherst County</v>
          </cell>
          <cell r="H1087">
            <v>1</v>
          </cell>
        </row>
        <row r="1088">
          <cell r="E1088" t="str">
            <v>Amherst County</v>
          </cell>
          <cell r="H1088">
            <v>1</v>
          </cell>
        </row>
        <row r="1089">
          <cell r="E1089" t="str">
            <v>Amherst County</v>
          </cell>
          <cell r="H1089">
            <v>1</v>
          </cell>
        </row>
        <row r="1090">
          <cell r="E1090" t="str">
            <v>Amherst County</v>
          </cell>
          <cell r="H1090">
            <v>1</v>
          </cell>
        </row>
        <row r="1091">
          <cell r="E1091" t="str">
            <v>Amherst County</v>
          </cell>
          <cell r="H1091">
            <v>1</v>
          </cell>
        </row>
        <row r="1092">
          <cell r="E1092" t="str">
            <v>Amherst County</v>
          </cell>
          <cell r="H1092">
            <v>1</v>
          </cell>
        </row>
        <row r="1093">
          <cell r="E1093" t="str">
            <v>Amherst County</v>
          </cell>
          <cell r="H1093">
            <v>1</v>
          </cell>
        </row>
        <row r="1094">
          <cell r="E1094" t="str">
            <v>Amherst County</v>
          </cell>
          <cell r="H1094">
            <v>1</v>
          </cell>
        </row>
        <row r="1095">
          <cell r="E1095" t="str">
            <v>Amherst County</v>
          </cell>
          <cell r="H1095">
            <v>1</v>
          </cell>
        </row>
        <row r="1096">
          <cell r="E1096" t="str">
            <v>Amherst County</v>
          </cell>
          <cell r="H1096">
            <v>1</v>
          </cell>
        </row>
        <row r="1097">
          <cell r="E1097" t="str">
            <v>Amherst County</v>
          </cell>
          <cell r="H1097">
            <v>1</v>
          </cell>
        </row>
        <row r="1098">
          <cell r="E1098" t="str">
            <v>Amherst County</v>
          </cell>
          <cell r="H1098">
            <v>1</v>
          </cell>
        </row>
        <row r="1099">
          <cell r="E1099" t="str">
            <v>Amherst County</v>
          </cell>
          <cell r="H1099">
            <v>1</v>
          </cell>
        </row>
        <row r="1100">
          <cell r="E1100" t="str">
            <v>Amherst County</v>
          </cell>
          <cell r="H1100">
            <v>1</v>
          </cell>
        </row>
        <row r="1101">
          <cell r="E1101" t="str">
            <v>Amherst County</v>
          </cell>
          <cell r="H1101">
            <v>1</v>
          </cell>
        </row>
        <row r="1102">
          <cell r="E1102" t="str">
            <v>Amherst County</v>
          </cell>
          <cell r="H1102">
            <v>1</v>
          </cell>
        </row>
        <row r="1103">
          <cell r="E1103" t="str">
            <v>Amherst County</v>
          </cell>
          <cell r="H1103">
            <v>1</v>
          </cell>
        </row>
        <row r="1104">
          <cell r="E1104" t="str">
            <v>Amherst County</v>
          </cell>
          <cell r="H1104">
            <v>1</v>
          </cell>
        </row>
        <row r="1105">
          <cell r="E1105" t="str">
            <v>Appomattox County</v>
          </cell>
          <cell r="H1105">
            <v>1</v>
          </cell>
        </row>
        <row r="1106">
          <cell r="E1106" t="str">
            <v>Appomattox County</v>
          </cell>
          <cell r="H1106">
            <v>1</v>
          </cell>
        </row>
        <row r="1107">
          <cell r="E1107" t="str">
            <v>Appomattox County</v>
          </cell>
          <cell r="H1107">
            <v>1</v>
          </cell>
        </row>
        <row r="1108">
          <cell r="E1108" t="str">
            <v>Appomattox County</v>
          </cell>
          <cell r="H1108">
            <v>1</v>
          </cell>
        </row>
        <row r="1109">
          <cell r="E1109" t="str">
            <v>Appomattox County</v>
          </cell>
          <cell r="H1109">
            <v>1</v>
          </cell>
        </row>
        <row r="1110">
          <cell r="E1110" t="str">
            <v>Appomattox County</v>
          </cell>
          <cell r="H1110">
            <v>1</v>
          </cell>
        </row>
        <row r="1111">
          <cell r="E1111" t="str">
            <v>Appomattox County</v>
          </cell>
          <cell r="H1111">
            <v>1</v>
          </cell>
        </row>
        <row r="1112">
          <cell r="E1112" t="str">
            <v>Appomattox County</v>
          </cell>
          <cell r="H1112">
            <v>1</v>
          </cell>
        </row>
        <row r="1113">
          <cell r="E1113" t="str">
            <v>Appomattox County</v>
          </cell>
          <cell r="H1113">
            <v>2</v>
          </cell>
        </row>
        <row r="1114">
          <cell r="E1114" t="str">
            <v>Appomattox County</v>
          </cell>
          <cell r="H1114">
            <v>1</v>
          </cell>
        </row>
        <row r="1115">
          <cell r="E1115" t="str">
            <v>Appomattox County</v>
          </cell>
          <cell r="H1115">
            <v>1</v>
          </cell>
        </row>
        <row r="1116">
          <cell r="E1116" t="str">
            <v>Appomattox County</v>
          </cell>
          <cell r="H1116">
            <v>1</v>
          </cell>
        </row>
        <row r="1117">
          <cell r="E1117" t="str">
            <v>Appomattox County</v>
          </cell>
          <cell r="H1117">
            <v>1</v>
          </cell>
        </row>
        <row r="1118">
          <cell r="E1118" t="str">
            <v>Appomattox County</v>
          </cell>
          <cell r="H1118">
            <v>1</v>
          </cell>
        </row>
        <row r="1119">
          <cell r="E1119" t="str">
            <v>Appomattox County</v>
          </cell>
          <cell r="H1119">
            <v>1</v>
          </cell>
        </row>
        <row r="1120">
          <cell r="E1120" t="str">
            <v>Appomattox County</v>
          </cell>
          <cell r="H1120">
            <v>1</v>
          </cell>
        </row>
        <row r="1121">
          <cell r="E1121" t="str">
            <v>Appomattox County</v>
          </cell>
          <cell r="H1121">
            <v>1</v>
          </cell>
        </row>
        <row r="1122">
          <cell r="E1122" t="str">
            <v>Appomattox County</v>
          </cell>
          <cell r="H1122">
            <v>1</v>
          </cell>
        </row>
        <row r="1123">
          <cell r="E1123" t="str">
            <v>Appomattox County</v>
          </cell>
          <cell r="H1123">
            <v>1</v>
          </cell>
        </row>
        <row r="1124">
          <cell r="E1124" t="str">
            <v>Appomattox County</v>
          </cell>
          <cell r="H1124">
            <v>1</v>
          </cell>
        </row>
        <row r="1125">
          <cell r="E1125" t="str">
            <v>Appomattox County</v>
          </cell>
          <cell r="H1125">
            <v>1</v>
          </cell>
        </row>
        <row r="1126">
          <cell r="E1126" t="str">
            <v>Appomattox County</v>
          </cell>
          <cell r="H1126">
            <v>1</v>
          </cell>
        </row>
        <row r="1127">
          <cell r="E1127" t="str">
            <v>Appomattox County</v>
          </cell>
          <cell r="H1127">
            <v>1</v>
          </cell>
        </row>
        <row r="1128">
          <cell r="E1128" t="str">
            <v>Appomattox County</v>
          </cell>
          <cell r="H1128">
            <v>1</v>
          </cell>
        </row>
        <row r="1129">
          <cell r="E1129" t="str">
            <v>Appomattox County</v>
          </cell>
          <cell r="H1129">
            <v>1</v>
          </cell>
        </row>
        <row r="1130">
          <cell r="E1130" t="str">
            <v>Appomattox County</v>
          </cell>
          <cell r="H1130">
            <v>1</v>
          </cell>
        </row>
        <row r="1131">
          <cell r="E1131" t="str">
            <v>Appomattox County</v>
          </cell>
          <cell r="H1131">
            <v>1</v>
          </cell>
        </row>
        <row r="1132">
          <cell r="E1132" t="str">
            <v>Appomattox County</v>
          </cell>
          <cell r="H1132">
            <v>1</v>
          </cell>
        </row>
        <row r="1133">
          <cell r="E1133" t="str">
            <v>Appomattox County</v>
          </cell>
          <cell r="H1133">
            <v>1</v>
          </cell>
        </row>
        <row r="1134">
          <cell r="E1134" t="str">
            <v>Appomattox County</v>
          </cell>
          <cell r="H1134">
            <v>1</v>
          </cell>
        </row>
        <row r="1135">
          <cell r="E1135" t="str">
            <v>Appomattox County</v>
          </cell>
          <cell r="H1135">
            <v>1</v>
          </cell>
        </row>
        <row r="1136">
          <cell r="E1136" t="str">
            <v>Appomattox County</v>
          </cell>
          <cell r="H1136">
            <v>1</v>
          </cell>
        </row>
        <row r="1137">
          <cell r="E1137" t="str">
            <v>Appomattox County</v>
          </cell>
          <cell r="H1137">
            <v>1</v>
          </cell>
        </row>
        <row r="1138">
          <cell r="E1138" t="str">
            <v>Appomattox County</v>
          </cell>
          <cell r="H1138">
            <v>1</v>
          </cell>
        </row>
        <row r="1139">
          <cell r="E1139" t="str">
            <v>Appomattox County</v>
          </cell>
          <cell r="H1139">
            <v>2</v>
          </cell>
        </row>
        <row r="1140">
          <cell r="E1140" t="str">
            <v>Appomattox County</v>
          </cell>
          <cell r="H1140">
            <v>2</v>
          </cell>
        </row>
        <row r="1141">
          <cell r="E1141" t="str">
            <v>Appomattox County</v>
          </cell>
          <cell r="H1141">
            <v>1</v>
          </cell>
        </row>
        <row r="1142">
          <cell r="E1142" t="str">
            <v>Appomattox County</v>
          </cell>
          <cell r="H1142">
            <v>1</v>
          </cell>
        </row>
        <row r="1143">
          <cell r="E1143" t="str">
            <v>Appomattox County</v>
          </cell>
          <cell r="H1143">
            <v>1</v>
          </cell>
        </row>
        <row r="1144">
          <cell r="E1144" t="str">
            <v>Appomattox County</v>
          </cell>
          <cell r="H1144">
            <v>1</v>
          </cell>
        </row>
        <row r="1145">
          <cell r="E1145" t="str">
            <v>Appomattox County</v>
          </cell>
          <cell r="H1145">
            <v>1</v>
          </cell>
        </row>
        <row r="1146">
          <cell r="E1146" t="str">
            <v>Appomattox County</v>
          </cell>
          <cell r="H1146">
            <v>1</v>
          </cell>
        </row>
        <row r="1147">
          <cell r="E1147" t="str">
            <v>Appomattox County</v>
          </cell>
          <cell r="H1147">
            <v>1</v>
          </cell>
        </row>
        <row r="1148">
          <cell r="E1148" t="str">
            <v>Appomattox County</v>
          </cell>
          <cell r="H1148">
            <v>1</v>
          </cell>
        </row>
        <row r="1149">
          <cell r="E1149" t="str">
            <v>Appomattox County</v>
          </cell>
          <cell r="H1149">
            <v>1</v>
          </cell>
        </row>
        <row r="1150">
          <cell r="E1150" t="str">
            <v>Appomattox County</v>
          </cell>
          <cell r="H1150">
            <v>1</v>
          </cell>
        </row>
        <row r="1151">
          <cell r="E1151" t="str">
            <v>Appomattox County</v>
          </cell>
          <cell r="H1151">
            <v>1</v>
          </cell>
        </row>
        <row r="1152">
          <cell r="E1152" t="str">
            <v>Appomattox County</v>
          </cell>
          <cell r="H1152">
            <v>1</v>
          </cell>
        </row>
        <row r="1153">
          <cell r="E1153" t="str">
            <v>Appomattox County</v>
          </cell>
          <cell r="H1153">
            <v>1</v>
          </cell>
        </row>
        <row r="1154">
          <cell r="E1154" t="str">
            <v>Appomattox County</v>
          </cell>
          <cell r="H1154">
            <v>1</v>
          </cell>
        </row>
        <row r="1155">
          <cell r="E1155" t="str">
            <v>Appomattox County</v>
          </cell>
          <cell r="H1155">
            <v>1</v>
          </cell>
        </row>
        <row r="1156">
          <cell r="E1156" t="str">
            <v>Appomattox County</v>
          </cell>
          <cell r="H1156">
            <v>1</v>
          </cell>
        </row>
        <row r="1157">
          <cell r="E1157" t="str">
            <v>Appomattox County</v>
          </cell>
          <cell r="H1157">
            <v>1</v>
          </cell>
        </row>
        <row r="1158">
          <cell r="E1158" t="str">
            <v>Arlington County</v>
          </cell>
          <cell r="H1158">
            <v>1</v>
          </cell>
        </row>
        <row r="1159">
          <cell r="E1159" t="str">
            <v>Arlington County</v>
          </cell>
          <cell r="H1159">
            <v>1</v>
          </cell>
        </row>
        <row r="1160">
          <cell r="E1160" t="str">
            <v>Arlington County</v>
          </cell>
          <cell r="H1160">
            <v>1</v>
          </cell>
        </row>
        <row r="1161">
          <cell r="E1161" t="str">
            <v>Arlington County</v>
          </cell>
          <cell r="H1161">
            <v>1</v>
          </cell>
        </row>
        <row r="1162">
          <cell r="E1162" t="str">
            <v>Arlington County</v>
          </cell>
          <cell r="H1162">
            <v>1</v>
          </cell>
        </row>
        <row r="1163">
          <cell r="E1163" t="str">
            <v>Arlington County</v>
          </cell>
          <cell r="H1163">
            <v>2</v>
          </cell>
        </row>
        <row r="1164">
          <cell r="E1164" t="str">
            <v>Arlington County</v>
          </cell>
          <cell r="H1164">
            <v>1</v>
          </cell>
        </row>
        <row r="1165">
          <cell r="E1165" t="str">
            <v>Arlington County</v>
          </cell>
          <cell r="H1165">
            <v>1</v>
          </cell>
        </row>
        <row r="1166">
          <cell r="E1166" t="str">
            <v>Arlington County</v>
          </cell>
          <cell r="H1166">
            <v>2</v>
          </cell>
        </row>
        <row r="1167">
          <cell r="E1167" t="str">
            <v>Arlington County</v>
          </cell>
          <cell r="H1167">
            <v>1</v>
          </cell>
        </row>
        <row r="1168">
          <cell r="E1168" t="str">
            <v>Arlington County</v>
          </cell>
          <cell r="H1168">
            <v>1</v>
          </cell>
        </row>
        <row r="1169">
          <cell r="E1169" t="str">
            <v>Arlington County</v>
          </cell>
          <cell r="H1169">
            <v>1</v>
          </cell>
        </row>
        <row r="1170">
          <cell r="E1170" t="str">
            <v>Arlington County</v>
          </cell>
          <cell r="H1170">
            <v>1</v>
          </cell>
        </row>
        <row r="1171">
          <cell r="E1171" t="str">
            <v>Arlington County</v>
          </cell>
          <cell r="H1171">
            <v>1</v>
          </cell>
        </row>
        <row r="1172">
          <cell r="E1172" t="str">
            <v>Arlington County</v>
          </cell>
          <cell r="H1172">
            <v>1</v>
          </cell>
        </row>
        <row r="1173">
          <cell r="E1173" t="str">
            <v>Arlington County</v>
          </cell>
          <cell r="H1173">
            <v>1</v>
          </cell>
        </row>
        <row r="1174">
          <cell r="E1174" t="str">
            <v>Arlington County</v>
          </cell>
          <cell r="H1174">
            <v>1</v>
          </cell>
        </row>
        <row r="1175">
          <cell r="E1175" t="str">
            <v>Arlington County</v>
          </cell>
          <cell r="H1175">
            <v>1</v>
          </cell>
        </row>
        <row r="1176">
          <cell r="E1176" t="str">
            <v>Arlington County</v>
          </cell>
          <cell r="H1176">
            <v>1</v>
          </cell>
        </row>
        <row r="1177">
          <cell r="E1177" t="str">
            <v>Arlington County</v>
          </cell>
          <cell r="H1177">
            <v>1</v>
          </cell>
        </row>
        <row r="1178">
          <cell r="E1178" t="str">
            <v>Arlington County</v>
          </cell>
          <cell r="H1178">
            <v>1</v>
          </cell>
        </row>
        <row r="1179">
          <cell r="E1179" t="str">
            <v>Arlington County</v>
          </cell>
          <cell r="H1179">
            <v>2</v>
          </cell>
        </row>
        <row r="1180">
          <cell r="E1180" t="str">
            <v>Arlington County</v>
          </cell>
          <cell r="H1180">
            <v>3</v>
          </cell>
        </row>
        <row r="1181">
          <cell r="E1181" t="str">
            <v>Arlington County</v>
          </cell>
          <cell r="H1181">
            <v>1</v>
          </cell>
        </row>
        <row r="1182">
          <cell r="E1182" t="str">
            <v>Arlington County</v>
          </cell>
          <cell r="H1182">
            <v>1</v>
          </cell>
        </row>
        <row r="1183">
          <cell r="E1183" t="str">
            <v>Arlington County</v>
          </cell>
          <cell r="H1183">
            <v>1</v>
          </cell>
        </row>
        <row r="1184">
          <cell r="E1184" t="str">
            <v>Arlington County</v>
          </cell>
          <cell r="H1184">
            <v>1</v>
          </cell>
        </row>
        <row r="1185">
          <cell r="E1185" t="str">
            <v>Arlington County</v>
          </cell>
          <cell r="H1185">
            <v>1</v>
          </cell>
        </row>
        <row r="1186">
          <cell r="E1186" t="str">
            <v>Arlington County</v>
          </cell>
          <cell r="H1186">
            <v>2</v>
          </cell>
        </row>
        <row r="1187">
          <cell r="E1187" t="str">
            <v>Arlington County</v>
          </cell>
          <cell r="H1187">
            <v>1</v>
          </cell>
        </row>
        <row r="1188">
          <cell r="E1188" t="str">
            <v>Arlington County</v>
          </cell>
          <cell r="H1188">
            <v>1</v>
          </cell>
        </row>
        <row r="1189">
          <cell r="E1189" t="str">
            <v>Arlington County</v>
          </cell>
          <cell r="H1189">
            <v>1</v>
          </cell>
        </row>
        <row r="1190">
          <cell r="E1190" t="str">
            <v>Arlington County</v>
          </cell>
          <cell r="H1190">
            <v>1</v>
          </cell>
        </row>
        <row r="1191">
          <cell r="E1191" t="str">
            <v>Arlington County</v>
          </cell>
          <cell r="H1191">
            <v>1</v>
          </cell>
        </row>
        <row r="1192">
          <cell r="E1192" t="str">
            <v>Arlington County</v>
          </cell>
          <cell r="H1192">
            <v>2</v>
          </cell>
        </row>
        <row r="1193">
          <cell r="E1193" t="str">
            <v>Arlington County</v>
          </cell>
          <cell r="H1193">
            <v>1</v>
          </cell>
        </row>
        <row r="1194">
          <cell r="E1194" t="str">
            <v>Arlington County</v>
          </cell>
          <cell r="H1194">
            <v>2</v>
          </cell>
        </row>
        <row r="1195">
          <cell r="E1195" t="str">
            <v>Arlington County</v>
          </cell>
          <cell r="H1195">
            <v>3</v>
          </cell>
        </row>
        <row r="1196">
          <cell r="E1196" t="str">
            <v>Arlington County</v>
          </cell>
          <cell r="H1196">
            <v>1</v>
          </cell>
        </row>
        <row r="1197">
          <cell r="E1197" t="str">
            <v>Arlington County</v>
          </cell>
          <cell r="H1197">
            <v>1</v>
          </cell>
        </row>
        <row r="1198">
          <cell r="E1198" t="str">
            <v>Arlington County</v>
          </cell>
          <cell r="H1198">
            <v>2</v>
          </cell>
        </row>
        <row r="1199">
          <cell r="E1199" t="str">
            <v>Arlington County</v>
          </cell>
          <cell r="H1199">
            <v>1</v>
          </cell>
        </row>
        <row r="1200">
          <cell r="E1200" t="str">
            <v>Arlington County</v>
          </cell>
          <cell r="H1200">
            <v>1</v>
          </cell>
        </row>
        <row r="1201">
          <cell r="E1201" t="str">
            <v>Arlington County</v>
          </cell>
          <cell r="H1201">
            <v>1</v>
          </cell>
        </row>
        <row r="1202">
          <cell r="E1202" t="str">
            <v>Arlington County</v>
          </cell>
          <cell r="H1202">
            <v>1</v>
          </cell>
        </row>
        <row r="1203">
          <cell r="E1203" t="str">
            <v>Arlington County</v>
          </cell>
          <cell r="H1203">
            <v>1</v>
          </cell>
        </row>
        <row r="1204">
          <cell r="E1204" t="str">
            <v>Arlington County</v>
          </cell>
          <cell r="H1204">
            <v>1</v>
          </cell>
        </row>
        <row r="1205">
          <cell r="E1205" t="str">
            <v>Arlington County</v>
          </cell>
          <cell r="H1205">
            <v>1</v>
          </cell>
        </row>
        <row r="1206">
          <cell r="E1206" t="str">
            <v>Arlington County</v>
          </cell>
          <cell r="H1206">
            <v>1</v>
          </cell>
        </row>
        <row r="1207">
          <cell r="E1207" t="str">
            <v>Arlington County</v>
          </cell>
          <cell r="H1207">
            <v>2</v>
          </cell>
        </row>
        <row r="1208">
          <cell r="E1208" t="str">
            <v>Arlington County</v>
          </cell>
          <cell r="H1208">
            <v>1</v>
          </cell>
        </row>
        <row r="1209">
          <cell r="E1209" t="str">
            <v>Arlington County</v>
          </cell>
          <cell r="H1209">
            <v>1</v>
          </cell>
        </row>
        <row r="1210">
          <cell r="E1210" t="str">
            <v>Arlington County</v>
          </cell>
          <cell r="H1210">
            <v>2</v>
          </cell>
        </row>
        <row r="1211">
          <cell r="E1211" t="str">
            <v>Arlington County</v>
          </cell>
          <cell r="H1211">
            <v>2</v>
          </cell>
        </row>
        <row r="1212">
          <cell r="E1212" t="str">
            <v>Arlington County</v>
          </cell>
          <cell r="H1212">
            <v>1</v>
          </cell>
        </row>
        <row r="1213">
          <cell r="E1213" t="str">
            <v>Arlington County</v>
          </cell>
          <cell r="H1213">
            <v>1</v>
          </cell>
        </row>
        <row r="1214">
          <cell r="E1214" t="str">
            <v>Arlington County</v>
          </cell>
          <cell r="H1214">
            <v>1</v>
          </cell>
        </row>
        <row r="1215">
          <cell r="E1215" t="str">
            <v>Arlington County</v>
          </cell>
          <cell r="H1215">
            <v>1</v>
          </cell>
        </row>
        <row r="1216">
          <cell r="E1216" t="str">
            <v>Arlington County</v>
          </cell>
          <cell r="H1216">
            <v>1</v>
          </cell>
        </row>
        <row r="1217">
          <cell r="E1217" t="str">
            <v>Arlington County</v>
          </cell>
          <cell r="H1217">
            <v>1</v>
          </cell>
        </row>
        <row r="1218">
          <cell r="E1218" t="str">
            <v>Arlington County</v>
          </cell>
          <cell r="H1218">
            <v>1</v>
          </cell>
        </row>
        <row r="1219">
          <cell r="E1219" t="str">
            <v>Arlington County</v>
          </cell>
          <cell r="H1219">
            <v>1</v>
          </cell>
        </row>
        <row r="1220">
          <cell r="E1220" t="str">
            <v>Arlington County</v>
          </cell>
          <cell r="H1220">
            <v>1</v>
          </cell>
        </row>
        <row r="1221">
          <cell r="E1221" t="str">
            <v>Arlington County</v>
          </cell>
          <cell r="H1221">
            <v>2</v>
          </cell>
        </row>
        <row r="1222">
          <cell r="E1222" t="str">
            <v>Arlington County</v>
          </cell>
          <cell r="H1222">
            <v>2</v>
          </cell>
        </row>
        <row r="1223">
          <cell r="E1223" t="str">
            <v>Arlington County</v>
          </cell>
          <cell r="H1223">
            <v>1</v>
          </cell>
        </row>
        <row r="1224">
          <cell r="E1224" t="str">
            <v>Arlington County</v>
          </cell>
          <cell r="H1224">
            <v>1</v>
          </cell>
        </row>
        <row r="1225">
          <cell r="E1225" t="str">
            <v>Arlington County</v>
          </cell>
          <cell r="H1225">
            <v>1</v>
          </cell>
        </row>
        <row r="1226">
          <cell r="E1226" t="str">
            <v>Arlington County</v>
          </cell>
          <cell r="H1226">
            <v>1</v>
          </cell>
        </row>
        <row r="1227">
          <cell r="E1227" t="str">
            <v>Arlington County</v>
          </cell>
          <cell r="H1227">
            <v>1</v>
          </cell>
        </row>
        <row r="1228">
          <cell r="E1228" t="str">
            <v>Arlington County</v>
          </cell>
          <cell r="H1228">
            <v>1</v>
          </cell>
        </row>
        <row r="1229">
          <cell r="E1229" t="str">
            <v>Arlington County</v>
          </cell>
          <cell r="H1229">
            <v>1</v>
          </cell>
        </row>
        <row r="1230">
          <cell r="E1230" t="str">
            <v>Arlington County</v>
          </cell>
          <cell r="H1230">
            <v>2</v>
          </cell>
        </row>
        <row r="1231">
          <cell r="E1231" t="str">
            <v>Arlington County</v>
          </cell>
          <cell r="H1231">
            <v>1</v>
          </cell>
        </row>
        <row r="1232">
          <cell r="E1232" t="str">
            <v>Arlington County</v>
          </cell>
          <cell r="H1232">
            <v>1</v>
          </cell>
        </row>
        <row r="1233">
          <cell r="E1233" t="str">
            <v>Arlington County</v>
          </cell>
          <cell r="H1233">
            <v>1</v>
          </cell>
        </row>
        <row r="1234">
          <cell r="E1234" t="str">
            <v>Arlington County</v>
          </cell>
          <cell r="H1234">
            <v>1</v>
          </cell>
        </row>
        <row r="1235">
          <cell r="E1235" t="str">
            <v>Arlington County</v>
          </cell>
          <cell r="H1235">
            <v>1</v>
          </cell>
        </row>
        <row r="1236">
          <cell r="E1236" t="str">
            <v>Arlington County</v>
          </cell>
          <cell r="H1236">
            <v>1</v>
          </cell>
        </row>
        <row r="1237">
          <cell r="E1237" t="str">
            <v>Arlington County</v>
          </cell>
          <cell r="H1237">
            <v>1</v>
          </cell>
        </row>
        <row r="1238">
          <cell r="E1238" t="str">
            <v>Arlington County</v>
          </cell>
          <cell r="H1238">
            <v>1</v>
          </cell>
        </row>
        <row r="1239">
          <cell r="E1239" t="str">
            <v>Arlington County</v>
          </cell>
          <cell r="H1239">
            <v>1</v>
          </cell>
        </row>
        <row r="1240">
          <cell r="E1240" t="str">
            <v>Arlington County</v>
          </cell>
          <cell r="H1240">
            <v>2</v>
          </cell>
        </row>
        <row r="1241">
          <cell r="E1241" t="str">
            <v>Arlington County</v>
          </cell>
          <cell r="H1241">
            <v>1</v>
          </cell>
        </row>
        <row r="1242">
          <cell r="E1242" t="str">
            <v>Arlington County</v>
          </cell>
          <cell r="H1242">
            <v>1</v>
          </cell>
        </row>
        <row r="1243">
          <cell r="E1243" t="str">
            <v>Arlington County</v>
          </cell>
          <cell r="H1243">
            <v>2</v>
          </cell>
        </row>
        <row r="1244">
          <cell r="E1244" t="str">
            <v>Arlington County</v>
          </cell>
          <cell r="H1244">
            <v>3</v>
          </cell>
        </row>
        <row r="1245">
          <cell r="E1245" t="str">
            <v>Arlington County</v>
          </cell>
          <cell r="H1245">
            <v>1</v>
          </cell>
        </row>
        <row r="1246">
          <cell r="E1246" t="str">
            <v>Arlington County</v>
          </cell>
          <cell r="H1246">
            <v>1</v>
          </cell>
        </row>
        <row r="1247">
          <cell r="E1247" t="str">
            <v>Arlington County</v>
          </cell>
          <cell r="H1247">
            <v>1</v>
          </cell>
        </row>
        <row r="1248">
          <cell r="E1248" t="str">
            <v>Arlington County</v>
          </cell>
          <cell r="H1248">
            <v>1</v>
          </cell>
        </row>
        <row r="1249">
          <cell r="E1249" t="str">
            <v>Arlington County</v>
          </cell>
          <cell r="H1249">
            <v>1</v>
          </cell>
        </row>
        <row r="1250">
          <cell r="E1250" t="str">
            <v>Arlington County</v>
          </cell>
          <cell r="H1250">
            <v>1</v>
          </cell>
        </row>
        <row r="1251">
          <cell r="E1251" t="str">
            <v>Arlington County</v>
          </cell>
          <cell r="H1251">
            <v>1</v>
          </cell>
        </row>
        <row r="1252">
          <cell r="E1252" t="str">
            <v>Arlington County</v>
          </cell>
          <cell r="H1252">
            <v>1</v>
          </cell>
        </row>
        <row r="1253">
          <cell r="E1253" t="str">
            <v>Arlington County</v>
          </cell>
          <cell r="H1253">
            <v>1</v>
          </cell>
        </row>
        <row r="1254">
          <cell r="E1254" t="str">
            <v>Arlington County</v>
          </cell>
          <cell r="H1254">
            <v>1</v>
          </cell>
        </row>
        <row r="1255">
          <cell r="E1255" t="str">
            <v>Arlington County</v>
          </cell>
          <cell r="H1255">
            <v>2</v>
          </cell>
        </row>
        <row r="1256">
          <cell r="E1256" t="str">
            <v>Arlington County</v>
          </cell>
          <cell r="H1256">
            <v>1</v>
          </cell>
        </row>
        <row r="1257">
          <cell r="E1257" t="str">
            <v>Arlington County</v>
          </cell>
          <cell r="H1257">
            <v>2</v>
          </cell>
        </row>
        <row r="1258">
          <cell r="E1258" t="str">
            <v>Arlington County</v>
          </cell>
          <cell r="H1258">
            <v>1</v>
          </cell>
        </row>
        <row r="1259">
          <cell r="E1259" t="str">
            <v>Arlington County</v>
          </cell>
          <cell r="H1259">
            <v>1</v>
          </cell>
        </row>
        <row r="1260">
          <cell r="E1260" t="str">
            <v>Arlington County</v>
          </cell>
          <cell r="H1260">
            <v>1</v>
          </cell>
        </row>
        <row r="1261">
          <cell r="E1261" t="str">
            <v>Arlington County</v>
          </cell>
          <cell r="H1261">
            <v>1</v>
          </cell>
        </row>
        <row r="1262">
          <cell r="E1262" t="str">
            <v>Arlington County</v>
          </cell>
          <cell r="H1262">
            <v>1</v>
          </cell>
        </row>
        <row r="1263">
          <cell r="E1263" t="str">
            <v>Arlington County</v>
          </cell>
          <cell r="H1263">
            <v>2</v>
          </cell>
        </row>
        <row r="1264">
          <cell r="E1264" t="str">
            <v>Arlington County</v>
          </cell>
          <cell r="H1264">
            <v>1</v>
          </cell>
        </row>
        <row r="1265">
          <cell r="E1265" t="str">
            <v>Arlington County</v>
          </cell>
          <cell r="H1265">
            <v>1</v>
          </cell>
        </row>
        <row r="1266">
          <cell r="E1266" t="str">
            <v>Arlington County</v>
          </cell>
          <cell r="H1266">
            <v>1</v>
          </cell>
        </row>
        <row r="1267">
          <cell r="E1267" t="str">
            <v>Arlington County</v>
          </cell>
          <cell r="H1267">
            <v>1</v>
          </cell>
        </row>
        <row r="1268">
          <cell r="E1268" t="str">
            <v>Arlington County</v>
          </cell>
          <cell r="H1268">
            <v>1</v>
          </cell>
        </row>
        <row r="1269">
          <cell r="E1269" t="str">
            <v>Arlington County</v>
          </cell>
          <cell r="H1269">
            <v>2</v>
          </cell>
        </row>
        <row r="1270">
          <cell r="E1270" t="str">
            <v>Arlington County</v>
          </cell>
          <cell r="H1270">
            <v>1</v>
          </cell>
        </row>
        <row r="1271">
          <cell r="E1271" t="str">
            <v>Arlington County</v>
          </cell>
          <cell r="H1271">
            <v>1</v>
          </cell>
        </row>
        <row r="1272">
          <cell r="E1272" t="str">
            <v>Arlington County</v>
          </cell>
          <cell r="H1272">
            <v>1</v>
          </cell>
        </row>
        <row r="1273">
          <cell r="E1273" t="str">
            <v>Arlington County</v>
          </cell>
          <cell r="H1273">
            <v>1</v>
          </cell>
        </row>
        <row r="1274">
          <cell r="E1274" t="str">
            <v>Arlington County</v>
          </cell>
          <cell r="H1274">
            <v>1</v>
          </cell>
        </row>
        <row r="1275">
          <cell r="E1275" t="str">
            <v>Arlington County</v>
          </cell>
          <cell r="H1275">
            <v>1</v>
          </cell>
        </row>
        <row r="1276">
          <cell r="E1276" t="str">
            <v>Arlington County</v>
          </cell>
          <cell r="H1276">
            <v>1</v>
          </cell>
        </row>
        <row r="1277">
          <cell r="E1277" t="str">
            <v>Arlington County</v>
          </cell>
          <cell r="H1277">
            <v>1</v>
          </cell>
        </row>
        <row r="1278">
          <cell r="E1278" t="str">
            <v>Arlington County</v>
          </cell>
          <cell r="H1278">
            <v>1</v>
          </cell>
        </row>
        <row r="1279">
          <cell r="E1279" t="str">
            <v>Arlington County</v>
          </cell>
          <cell r="H1279">
            <v>1</v>
          </cell>
        </row>
        <row r="1280">
          <cell r="E1280" t="str">
            <v>Arlington County</v>
          </cell>
          <cell r="H1280">
            <v>1</v>
          </cell>
        </row>
        <row r="1281">
          <cell r="E1281" t="str">
            <v>Arlington County</v>
          </cell>
          <cell r="H1281">
            <v>1</v>
          </cell>
        </row>
        <row r="1282">
          <cell r="E1282" t="str">
            <v>Arlington County</v>
          </cell>
          <cell r="H1282">
            <v>1</v>
          </cell>
        </row>
        <row r="1283">
          <cell r="E1283" t="str">
            <v>Arlington County</v>
          </cell>
          <cell r="H1283">
            <v>1</v>
          </cell>
        </row>
        <row r="1284">
          <cell r="E1284" t="str">
            <v>Arlington County</v>
          </cell>
          <cell r="H1284">
            <v>1</v>
          </cell>
        </row>
        <row r="1285">
          <cell r="E1285" t="str">
            <v>Arlington County</v>
          </cell>
          <cell r="H1285">
            <v>1</v>
          </cell>
        </row>
        <row r="1286">
          <cell r="E1286" t="str">
            <v>Arlington County</v>
          </cell>
          <cell r="H1286">
            <v>1</v>
          </cell>
        </row>
        <row r="1287">
          <cell r="E1287" t="str">
            <v>Arlington County</v>
          </cell>
          <cell r="H1287">
            <v>1</v>
          </cell>
        </row>
        <row r="1288">
          <cell r="E1288" t="str">
            <v>Arlington County</v>
          </cell>
          <cell r="H1288">
            <v>1</v>
          </cell>
        </row>
        <row r="1289">
          <cell r="E1289" t="str">
            <v>Arlington County</v>
          </cell>
          <cell r="H1289">
            <v>1</v>
          </cell>
        </row>
        <row r="1290">
          <cell r="E1290" t="str">
            <v>Arlington County</v>
          </cell>
          <cell r="H1290">
            <v>1</v>
          </cell>
        </row>
        <row r="1291">
          <cell r="E1291" t="str">
            <v>Arlington County</v>
          </cell>
          <cell r="H1291">
            <v>1</v>
          </cell>
        </row>
        <row r="1292">
          <cell r="E1292" t="str">
            <v>Arlington County</v>
          </cell>
          <cell r="H1292">
            <v>1</v>
          </cell>
        </row>
        <row r="1293">
          <cell r="E1293" t="str">
            <v>Arlington County</v>
          </cell>
          <cell r="H1293">
            <v>1</v>
          </cell>
        </row>
        <row r="1294">
          <cell r="E1294" t="str">
            <v>Arlington County</v>
          </cell>
          <cell r="H1294">
            <v>2</v>
          </cell>
        </row>
        <row r="1295">
          <cell r="E1295" t="str">
            <v>Arlington County</v>
          </cell>
          <cell r="H1295">
            <v>1</v>
          </cell>
        </row>
        <row r="1296">
          <cell r="E1296" t="str">
            <v>Arlington County</v>
          </cell>
          <cell r="H1296">
            <v>1</v>
          </cell>
        </row>
        <row r="1297">
          <cell r="E1297" t="str">
            <v>Arlington County</v>
          </cell>
          <cell r="H1297">
            <v>1</v>
          </cell>
        </row>
        <row r="1298">
          <cell r="E1298" t="str">
            <v>Arlington County</v>
          </cell>
          <cell r="H1298">
            <v>1</v>
          </cell>
        </row>
        <row r="1299">
          <cell r="E1299" t="str">
            <v>Arlington County</v>
          </cell>
          <cell r="H1299">
            <v>1</v>
          </cell>
        </row>
        <row r="1300">
          <cell r="E1300" t="str">
            <v>Arlington County</v>
          </cell>
          <cell r="H1300">
            <v>1</v>
          </cell>
        </row>
        <row r="1301">
          <cell r="E1301" t="str">
            <v>Arlington County</v>
          </cell>
          <cell r="H1301">
            <v>1</v>
          </cell>
        </row>
        <row r="1302">
          <cell r="E1302" t="str">
            <v>Arlington County</v>
          </cell>
          <cell r="H1302">
            <v>2</v>
          </cell>
        </row>
        <row r="1303">
          <cell r="E1303" t="str">
            <v>Arlington County</v>
          </cell>
          <cell r="H1303">
            <v>1</v>
          </cell>
        </row>
        <row r="1304">
          <cell r="E1304" t="str">
            <v>Arlington County</v>
          </cell>
          <cell r="H1304">
            <v>1</v>
          </cell>
        </row>
        <row r="1305">
          <cell r="E1305" t="str">
            <v>Arlington County</v>
          </cell>
          <cell r="H1305">
            <v>1</v>
          </cell>
        </row>
        <row r="1306">
          <cell r="E1306" t="str">
            <v>Arlington County</v>
          </cell>
          <cell r="H1306">
            <v>1</v>
          </cell>
        </row>
        <row r="1307">
          <cell r="E1307" t="str">
            <v>Arlington County</v>
          </cell>
          <cell r="H1307">
            <v>1</v>
          </cell>
        </row>
        <row r="1308">
          <cell r="E1308" t="str">
            <v>Arlington County</v>
          </cell>
          <cell r="H1308">
            <v>1</v>
          </cell>
        </row>
        <row r="1309">
          <cell r="E1309" t="str">
            <v>Arlington County</v>
          </cell>
          <cell r="H1309">
            <v>1</v>
          </cell>
        </row>
        <row r="1310">
          <cell r="E1310" t="str">
            <v>Arlington County</v>
          </cell>
          <cell r="H1310">
            <v>1</v>
          </cell>
        </row>
        <row r="1311">
          <cell r="E1311" t="str">
            <v>Arlington County</v>
          </cell>
          <cell r="H1311">
            <v>1</v>
          </cell>
        </row>
        <row r="1312">
          <cell r="E1312" t="str">
            <v>Arlington County</v>
          </cell>
          <cell r="H1312">
            <v>1</v>
          </cell>
        </row>
        <row r="1313">
          <cell r="E1313" t="str">
            <v>Arlington County</v>
          </cell>
          <cell r="H1313">
            <v>1</v>
          </cell>
        </row>
        <row r="1314">
          <cell r="E1314" t="str">
            <v>Arlington County</v>
          </cell>
          <cell r="H1314">
            <v>1</v>
          </cell>
        </row>
        <row r="1315">
          <cell r="E1315" t="str">
            <v>Arlington County</v>
          </cell>
          <cell r="H1315">
            <v>1</v>
          </cell>
        </row>
        <row r="1316">
          <cell r="E1316" t="str">
            <v>Arlington County</v>
          </cell>
          <cell r="H1316">
            <v>1</v>
          </cell>
        </row>
        <row r="1317">
          <cell r="E1317" t="str">
            <v>Arlington County</v>
          </cell>
          <cell r="H1317">
            <v>1</v>
          </cell>
        </row>
        <row r="1318">
          <cell r="E1318" t="str">
            <v>Arlington County</v>
          </cell>
          <cell r="H1318">
            <v>2</v>
          </cell>
        </row>
        <row r="1319">
          <cell r="E1319" t="str">
            <v>Arlington County</v>
          </cell>
          <cell r="H1319">
            <v>1</v>
          </cell>
        </row>
        <row r="1320">
          <cell r="E1320" t="str">
            <v>Arlington County</v>
          </cell>
          <cell r="H1320">
            <v>1</v>
          </cell>
        </row>
        <row r="1321">
          <cell r="E1321" t="str">
            <v>Arlington County</v>
          </cell>
          <cell r="H1321">
            <v>1</v>
          </cell>
        </row>
        <row r="1322">
          <cell r="E1322" t="str">
            <v>Arlington County</v>
          </cell>
          <cell r="H1322">
            <v>1</v>
          </cell>
        </row>
        <row r="1323">
          <cell r="E1323" t="str">
            <v>Arlington County</v>
          </cell>
          <cell r="H1323">
            <v>1</v>
          </cell>
        </row>
        <row r="1324">
          <cell r="E1324" t="str">
            <v>Arlington County</v>
          </cell>
          <cell r="H1324">
            <v>1</v>
          </cell>
        </row>
        <row r="1325">
          <cell r="E1325" t="str">
            <v>Arlington County</v>
          </cell>
          <cell r="H1325">
            <v>1</v>
          </cell>
        </row>
        <row r="1326">
          <cell r="E1326" t="str">
            <v>Arlington County</v>
          </cell>
          <cell r="H1326">
            <v>1</v>
          </cell>
        </row>
        <row r="1327">
          <cell r="E1327" t="str">
            <v>Arlington County</v>
          </cell>
          <cell r="H1327">
            <v>1</v>
          </cell>
        </row>
        <row r="1328">
          <cell r="E1328" t="str">
            <v>Arlington County</v>
          </cell>
          <cell r="H1328">
            <v>1</v>
          </cell>
        </row>
        <row r="1329">
          <cell r="E1329" t="str">
            <v>Arlington County</v>
          </cell>
          <cell r="H1329">
            <v>1</v>
          </cell>
        </row>
        <row r="1330">
          <cell r="E1330" t="str">
            <v>Arlington County</v>
          </cell>
          <cell r="H1330">
            <v>1</v>
          </cell>
        </row>
        <row r="1331">
          <cell r="E1331" t="str">
            <v>Arlington County</v>
          </cell>
          <cell r="H1331">
            <v>1</v>
          </cell>
        </row>
        <row r="1332">
          <cell r="E1332" t="str">
            <v>Arlington County</v>
          </cell>
          <cell r="H1332">
            <v>1</v>
          </cell>
        </row>
        <row r="1333">
          <cell r="E1333" t="str">
            <v>Arlington County</v>
          </cell>
          <cell r="H1333">
            <v>1</v>
          </cell>
        </row>
        <row r="1334">
          <cell r="E1334" t="str">
            <v>Arlington County</v>
          </cell>
          <cell r="H1334">
            <v>1</v>
          </cell>
        </row>
        <row r="1335">
          <cell r="E1335" t="str">
            <v>Arlington County</v>
          </cell>
          <cell r="H1335">
            <v>1</v>
          </cell>
        </row>
        <row r="1336">
          <cell r="E1336" t="str">
            <v>Arlington County</v>
          </cell>
          <cell r="H1336">
            <v>1</v>
          </cell>
        </row>
        <row r="1337">
          <cell r="E1337" t="str">
            <v>Arlington County</v>
          </cell>
          <cell r="H1337">
            <v>1</v>
          </cell>
        </row>
        <row r="1338">
          <cell r="E1338" t="str">
            <v>Arlington County</v>
          </cell>
          <cell r="H1338">
            <v>1</v>
          </cell>
        </row>
        <row r="1339">
          <cell r="E1339" t="str">
            <v>Arlington County</v>
          </cell>
          <cell r="H1339">
            <v>1</v>
          </cell>
        </row>
        <row r="1340">
          <cell r="E1340" t="str">
            <v>Arlington County</v>
          </cell>
          <cell r="H1340">
            <v>1</v>
          </cell>
        </row>
        <row r="1341">
          <cell r="E1341" t="str">
            <v>Arlington County</v>
          </cell>
          <cell r="H1341">
            <v>2</v>
          </cell>
        </row>
        <row r="1342">
          <cell r="E1342" t="str">
            <v>Arlington County</v>
          </cell>
          <cell r="H1342">
            <v>1</v>
          </cell>
        </row>
        <row r="1343">
          <cell r="E1343" t="str">
            <v>Arlington County</v>
          </cell>
          <cell r="H1343">
            <v>1</v>
          </cell>
        </row>
        <row r="1344">
          <cell r="E1344" t="str">
            <v>Arlington County</v>
          </cell>
          <cell r="H1344">
            <v>1</v>
          </cell>
        </row>
        <row r="1345">
          <cell r="E1345" t="str">
            <v>Arlington County</v>
          </cell>
          <cell r="H1345">
            <v>1</v>
          </cell>
        </row>
        <row r="1346">
          <cell r="E1346" t="str">
            <v>Arlington County</v>
          </cell>
          <cell r="H1346">
            <v>2</v>
          </cell>
        </row>
        <row r="1347">
          <cell r="E1347" t="str">
            <v>Arlington County</v>
          </cell>
          <cell r="H1347">
            <v>1</v>
          </cell>
        </row>
        <row r="1348">
          <cell r="E1348" t="str">
            <v>Arlington County</v>
          </cell>
          <cell r="H1348">
            <v>1</v>
          </cell>
        </row>
        <row r="1349">
          <cell r="E1349" t="str">
            <v>Arlington County</v>
          </cell>
          <cell r="H1349">
            <v>1</v>
          </cell>
        </row>
        <row r="1350">
          <cell r="E1350" t="str">
            <v>Arlington County</v>
          </cell>
          <cell r="H1350">
            <v>1</v>
          </cell>
        </row>
        <row r="1351">
          <cell r="E1351" t="str">
            <v>Arlington County</v>
          </cell>
          <cell r="H1351">
            <v>1</v>
          </cell>
        </row>
        <row r="1352">
          <cell r="E1352" t="str">
            <v>Arlington County</v>
          </cell>
          <cell r="H1352">
            <v>1</v>
          </cell>
        </row>
        <row r="1353">
          <cell r="E1353" t="str">
            <v>Arlington County</v>
          </cell>
          <cell r="H1353">
            <v>1</v>
          </cell>
        </row>
        <row r="1354">
          <cell r="E1354" t="str">
            <v>Arlington County</v>
          </cell>
          <cell r="H1354">
            <v>1</v>
          </cell>
        </row>
        <row r="1355">
          <cell r="E1355" t="str">
            <v>Arlington County</v>
          </cell>
          <cell r="H1355">
            <v>1</v>
          </cell>
        </row>
        <row r="1356">
          <cell r="E1356" t="str">
            <v>Arlington County</v>
          </cell>
          <cell r="H1356">
            <v>1</v>
          </cell>
        </row>
        <row r="1357">
          <cell r="E1357" t="str">
            <v>Arlington County</v>
          </cell>
          <cell r="H1357">
            <v>1</v>
          </cell>
        </row>
        <row r="1358">
          <cell r="E1358" t="str">
            <v>Arlington County</v>
          </cell>
          <cell r="H1358">
            <v>2</v>
          </cell>
        </row>
        <row r="1359">
          <cell r="E1359" t="str">
            <v>Arlington County</v>
          </cell>
          <cell r="H1359">
            <v>1</v>
          </cell>
        </row>
        <row r="1360">
          <cell r="E1360" t="str">
            <v>Arlington County</v>
          </cell>
          <cell r="H1360">
            <v>1</v>
          </cell>
        </row>
        <row r="1361">
          <cell r="E1361" t="str">
            <v>Arlington County</v>
          </cell>
          <cell r="H1361">
            <v>1</v>
          </cell>
        </row>
        <row r="1362">
          <cell r="E1362" t="str">
            <v>Arlington County</v>
          </cell>
          <cell r="H1362">
            <v>1</v>
          </cell>
        </row>
        <row r="1363">
          <cell r="E1363" t="str">
            <v>Arlington County</v>
          </cell>
          <cell r="H1363">
            <v>1</v>
          </cell>
        </row>
        <row r="1364">
          <cell r="E1364" t="str">
            <v>Arlington County</v>
          </cell>
          <cell r="H1364">
            <v>1</v>
          </cell>
        </row>
        <row r="1365">
          <cell r="E1365" t="str">
            <v>Arlington County</v>
          </cell>
          <cell r="H1365">
            <v>2</v>
          </cell>
        </row>
        <row r="1366">
          <cell r="E1366" t="str">
            <v>Arlington County</v>
          </cell>
          <cell r="H1366">
            <v>2</v>
          </cell>
        </row>
        <row r="1367">
          <cell r="E1367" t="str">
            <v>Arlington County</v>
          </cell>
          <cell r="H1367">
            <v>1</v>
          </cell>
        </row>
        <row r="1368">
          <cell r="E1368" t="str">
            <v>Arlington County</v>
          </cell>
          <cell r="H1368">
            <v>1</v>
          </cell>
        </row>
        <row r="1369">
          <cell r="E1369" t="str">
            <v>Arlington County</v>
          </cell>
          <cell r="H1369">
            <v>2</v>
          </cell>
        </row>
        <row r="1370">
          <cell r="E1370" t="str">
            <v>Arlington County</v>
          </cell>
          <cell r="H1370">
            <v>1</v>
          </cell>
        </row>
        <row r="1371">
          <cell r="E1371" t="str">
            <v>Arlington County</v>
          </cell>
          <cell r="H1371">
            <v>1</v>
          </cell>
        </row>
        <row r="1372">
          <cell r="E1372" t="str">
            <v>Arlington County</v>
          </cell>
          <cell r="H1372">
            <v>1</v>
          </cell>
        </row>
        <row r="1373">
          <cell r="E1373" t="str">
            <v>Arlington County</v>
          </cell>
          <cell r="H1373">
            <v>1</v>
          </cell>
        </row>
        <row r="1374">
          <cell r="E1374" t="str">
            <v>Arlington County</v>
          </cell>
          <cell r="H1374">
            <v>1</v>
          </cell>
        </row>
        <row r="1375">
          <cell r="E1375" t="str">
            <v>Arlington County</v>
          </cell>
          <cell r="H1375">
            <v>2</v>
          </cell>
        </row>
        <row r="1376">
          <cell r="E1376" t="str">
            <v>Arlington County</v>
          </cell>
          <cell r="H1376">
            <v>1</v>
          </cell>
        </row>
        <row r="1377">
          <cell r="E1377" t="str">
            <v>Arlington County</v>
          </cell>
          <cell r="H1377">
            <v>1</v>
          </cell>
        </row>
        <row r="1378">
          <cell r="E1378" t="str">
            <v>Arlington County</v>
          </cell>
          <cell r="H1378">
            <v>1</v>
          </cell>
        </row>
        <row r="1379">
          <cell r="E1379" t="str">
            <v>Arlington County</v>
          </cell>
          <cell r="H1379">
            <v>1</v>
          </cell>
        </row>
        <row r="1380">
          <cell r="E1380" t="str">
            <v>Arlington County</v>
          </cell>
          <cell r="H1380">
            <v>2</v>
          </cell>
        </row>
        <row r="1381">
          <cell r="E1381" t="str">
            <v>Arlington County</v>
          </cell>
          <cell r="H1381">
            <v>1</v>
          </cell>
        </row>
        <row r="1382">
          <cell r="E1382" t="str">
            <v>Arlington County</v>
          </cell>
          <cell r="H1382">
            <v>1</v>
          </cell>
        </row>
        <row r="1383">
          <cell r="E1383" t="str">
            <v>Arlington County</v>
          </cell>
          <cell r="H1383">
            <v>1</v>
          </cell>
        </row>
        <row r="1384">
          <cell r="E1384" t="str">
            <v>Arlington County</v>
          </cell>
          <cell r="H1384">
            <v>1</v>
          </cell>
        </row>
        <row r="1385">
          <cell r="E1385" t="str">
            <v>Arlington County</v>
          </cell>
          <cell r="H1385">
            <v>3</v>
          </cell>
        </row>
        <row r="1386">
          <cell r="E1386" t="str">
            <v>Arlington County</v>
          </cell>
          <cell r="H1386">
            <v>1</v>
          </cell>
        </row>
        <row r="1387">
          <cell r="E1387" t="str">
            <v>Arlington County</v>
          </cell>
          <cell r="H1387">
            <v>1</v>
          </cell>
        </row>
        <row r="1388">
          <cell r="E1388" t="str">
            <v>Arlington County</v>
          </cell>
          <cell r="H1388">
            <v>2</v>
          </cell>
        </row>
        <row r="1389">
          <cell r="E1389" t="str">
            <v>Arlington County</v>
          </cell>
          <cell r="H1389">
            <v>1</v>
          </cell>
        </row>
        <row r="1390">
          <cell r="E1390" t="str">
            <v>Arlington County</v>
          </cell>
          <cell r="H1390">
            <v>1</v>
          </cell>
        </row>
        <row r="1391">
          <cell r="E1391" t="str">
            <v>Arlington County</v>
          </cell>
          <cell r="H1391">
            <v>1</v>
          </cell>
        </row>
        <row r="1392">
          <cell r="E1392" t="str">
            <v>Arlington County</v>
          </cell>
          <cell r="H1392">
            <v>1</v>
          </cell>
        </row>
        <row r="1393">
          <cell r="E1393" t="str">
            <v>Arlington County</v>
          </cell>
          <cell r="H1393">
            <v>1</v>
          </cell>
        </row>
        <row r="1394">
          <cell r="E1394" t="str">
            <v>Arlington County</v>
          </cell>
          <cell r="H1394">
            <v>1</v>
          </cell>
        </row>
        <row r="1395">
          <cell r="E1395" t="str">
            <v>Arlington County</v>
          </cell>
          <cell r="H1395">
            <v>1</v>
          </cell>
        </row>
        <row r="1396">
          <cell r="E1396" t="str">
            <v>Arlington County</v>
          </cell>
          <cell r="H1396">
            <v>1</v>
          </cell>
        </row>
        <row r="1397">
          <cell r="E1397" t="str">
            <v>Arlington County</v>
          </cell>
          <cell r="H1397">
            <v>1</v>
          </cell>
        </row>
        <row r="1398">
          <cell r="E1398" t="str">
            <v>Arlington County</v>
          </cell>
          <cell r="H1398">
            <v>1</v>
          </cell>
        </row>
        <row r="1399">
          <cell r="E1399" t="str">
            <v>Arlington County</v>
          </cell>
          <cell r="H1399">
            <v>1</v>
          </cell>
        </row>
        <row r="1400">
          <cell r="E1400" t="str">
            <v>Arlington County</v>
          </cell>
          <cell r="H1400">
            <v>1</v>
          </cell>
        </row>
        <row r="1401">
          <cell r="E1401" t="str">
            <v>Arlington County</v>
          </cell>
          <cell r="H1401">
            <v>1</v>
          </cell>
        </row>
        <row r="1402">
          <cell r="E1402" t="str">
            <v>Arlington County</v>
          </cell>
          <cell r="H1402">
            <v>2</v>
          </cell>
        </row>
        <row r="1403">
          <cell r="E1403" t="str">
            <v>Arlington County</v>
          </cell>
          <cell r="H1403">
            <v>1</v>
          </cell>
        </row>
        <row r="1404">
          <cell r="E1404" t="str">
            <v>Arlington County</v>
          </cell>
          <cell r="H1404">
            <v>1</v>
          </cell>
        </row>
        <row r="1405">
          <cell r="E1405" t="str">
            <v>Arlington County</v>
          </cell>
          <cell r="H1405">
            <v>1</v>
          </cell>
        </row>
        <row r="1406">
          <cell r="E1406" t="str">
            <v>Arlington County</v>
          </cell>
          <cell r="H1406">
            <v>1</v>
          </cell>
        </row>
        <row r="1407">
          <cell r="E1407" t="str">
            <v>Arlington County</v>
          </cell>
          <cell r="H1407">
            <v>1</v>
          </cell>
        </row>
        <row r="1408">
          <cell r="E1408" t="str">
            <v>Arlington County</v>
          </cell>
          <cell r="H1408">
            <v>1</v>
          </cell>
        </row>
        <row r="1409">
          <cell r="E1409" t="str">
            <v>Arlington County</v>
          </cell>
          <cell r="H1409">
            <v>1</v>
          </cell>
        </row>
        <row r="1410">
          <cell r="E1410" t="str">
            <v>Arlington County</v>
          </cell>
          <cell r="H1410">
            <v>1</v>
          </cell>
        </row>
        <row r="1411">
          <cell r="E1411" t="str">
            <v>Arlington County</v>
          </cell>
          <cell r="H1411">
            <v>1</v>
          </cell>
        </row>
        <row r="1412">
          <cell r="E1412" t="str">
            <v>Arlington County</v>
          </cell>
          <cell r="H1412">
            <v>1</v>
          </cell>
        </row>
        <row r="1413">
          <cell r="E1413" t="str">
            <v>Arlington County</v>
          </cell>
          <cell r="H1413">
            <v>1</v>
          </cell>
        </row>
        <row r="1414">
          <cell r="E1414" t="str">
            <v>Arlington County</v>
          </cell>
          <cell r="H1414">
            <v>1</v>
          </cell>
        </row>
        <row r="1415">
          <cell r="E1415" t="str">
            <v>Arlington County</v>
          </cell>
          <cell r="H1415">
            <v>1</v>
          </cell>
        </row>
        <row r="1416">
          <cell r="E1416" t="str">
            <v>Arlington County</v>
          </cell>
          <cell r="H1416">
            <v>1</v>
          </cell>
        </row>
        <row r="1417">
          <cell r="E1417" t="str">
            <v>Arlington County</v>
          </cell>
          <cell r="H1417">
            <v>1</v>
          </cell>
        </row>
        <row r="1418">
          <cell r="E1418" t="str">
            <v>Arlington County</v>
          </cell>
          <cell r="H1418">
            <v>1</v>
          </cell>
        </row>
        <row r="1419">
          <cell r="E1419" t="str">
            <v>Arlington County</v>
          </cell>
          <cell r="H1419">
            <v>1</v>
          </cell>
        </row>
        <row r="1420">
          <cell r="E1420" t="str">
            <v>Arlington County</v>
          </cell>
          <cell r="H1420">
            <v>1</v>
          </cell>
        </row>
        <row r="1421">
          <cell r="E1421" t="str">
            <v>Arlington County</v>
          </cell>
          <cell r="H1421">
            <v>1</v>
          </cell>
        </row>
        <row r="1422">
          <cell r="E1422" t="str">
            <v>Arlington County</v>
          </cell>
          <cell r="H1422">
            <v>1</v>
          </cell>
        </row>
        <row r="1423">
          <cell r="E1423" t="str">
            <v>Arlington County</v>
          </cell>
          <cell r="H1423">
            <v>1</v>
          </cell>
        </row>
        <row r="1424">
          <cell r="E1424" t="str">
            <v>Arlington County</v>
          </cell>
          <cell r="H1424">
            <v>1</v>
          </cell>
        </row>
        <row r="1425">
          <cell r="E1425" t="str">
            <v>Arlington County</v>
          </cell>
          <cell r="H1425">
            <v>1</v>
          </cell>
        </row>
        <row r="1426">
          <cell r="E1426" t="str">
            <v>Arlington County</v>
          </cell>
          <cell r="H1426">
            <v>2</v>
          </cell>
        </row>
        <row r="1427">
          <cell r="E1427" t="str">
            <v>Arlington County</v>
          </cell>
          <cell r="H1427">
            <v>1</v>
          </cell>
        </row>
        <row r="1428">
          <cell r="E1428" t="str">
            <v>Arlington County</v>
          </cell>
          <cell r="H1428">
            <v>1</v>
          </cell>
        </row>
        <row r="1429">
          <cell r="E1429" t="str">
            <v>Arlington County</v>
          </cell>
          <cell r="H1429">
            <v>1</v>
          </cell>
        </row>
        <row r="1430">
          <cell r="E1430" t="str">
            <v>Arlington County</v>
          </cell>
          <cell r="H1430">
            <v>1</v>
          </cell>
        </row>
        <row r="1431">
          <cell r="E1431" t="str">
            <v>Arlington County</v>
          </cell>
          <cell r="H1431">
            <v>2</v>
          </cell>
        </row>
        <row r="1432">
          <cell r="E1432" t="str">
            <v>Arlington County</v>
          </cell>
          <cell r="H1432">
            <v>3</v>
          </cell>
        </row>
        <row r="1433">
          <cell r="E1433" t="str">
            <v>Arlington County</v>
          </cell>
          <cell r="H1433">
            <v>1</v>
          </cell>
        </row>
        <row r="1434">
          <cell r="E1434" t="str">
            <v>Arlington County</v>
          </cell>
          <cell r="H1434">
            <v>1</v>
          </cell>
        </row>
        <row r="1435">
          <cell r="E1435" t="str">
            <v>Arlington County</v>
          </cell>
          <cell r="H1435">
            <v>1</v>
          </cell>
        </row>
        <row r="1436">
          <cell r="E1436" t="str">
            <v>Arlington County</v>
          </cell>
          <cell r="H1436">
            <v>1</v>
          </cell>
        </row>
        <row r="1437">
          <cell r="E1437" t="str">
            <v>Arlington County</v>
          </cell>
          <cell r="H1437">
            <v>1</v>
          </cell>
        </row>
        <row r="1438">
          <cell r="E1438" t="str">
            <v>Arlington County</v>
          </cell>
          <cell r="H1438">
            <v>1</v>
          </cell>
        </row>
        <row r="1439">
          <cell r="E1439" t="str">
            <v>Arlington County</v>
          </cell>
          <cell r="H1439">
            <v>2</v>
          </cell>
        </row>
        <row r="1440">
          <cell r="E1440" t="str">
            <v>Arlington County</v>
          </cell>
          <cell r="H1440">
            <v>3</v>
          </cell>
        </row>
        <row r="1441">
          <cell r="E1441" t="str">
            <v>Arlington County</v>
          </cell>
          <cell r="H1441">
            <v>1</v>
          </cell>
        </row>
        <row r="1442">
          <cell r="E1442" t="str">
            <v>Arlington County</v>
          </cell>
          <cell r="H1442">
            <v>1</v>
          </cell>
        </row>
        <row r="1443">
          <cell r="E1443" t="str">
            <v>Arlington County</v>
          </cell>
          <cell r="H1443">
            <v>1</v>
          </cell>
        </row>
        <row r="1444">
          <cell r="E1444" t="str">
            <v>Arlington County</v>
          </cell>
          <cell r="H1444">
            <v>1</v>
          </cell>
        </row>
        <row r="1445">
          <cell r="E1445" t="str">
            <v>Arlington County</v>
          </cell>
          <cell r="H1445">
            <v>1</v>
          </cell>
        </row>
        <row r="1446">
          <cell r="E1446" t="str">
            <v>Arlington County</v>
          </cell>
          <cell r="H1446">
            <v>2</v>
          </cell>
        </row>
        <row r="1447">
          <cell r="E1447" t="str">
            <v>Arlington County</v>
          </cell>
          <cell r="H1447">
            <v>1</v>
          </cell>
        </row>
        <row r="1448">
          <cell r="E1448" t="str">
            <v>Arlington County</v>
          </cell>
          <cell r="H1448">
            <v>2</v>
          </cell>
        </row>
        <row r="1449">
          <cell r="E1449" t="str">
            <v>Arlington County</v>
          </cell>
          <cell r="H1449">
            <v>1</v>
          </cell>
        </row>
        <row r="1450">
          <cell r="E1450" t="str">
            <v>Arlington County</v>
          </cell>
          <cell r="H1450">
            <v>1</v>
          </cell>
        </row>
        <row r="1451">
          <cell r="E1451" t="str">
            <v>Arlington County</v>
          </cell>
          <cell r="H1451">
            <v>1</v>
          </cell>
        </row>
        <row r="1452">
          <cell r="E1452" t="str">
            <v>Arlington County</v>
          </cell>
          <cell r="H1452">
            <v>1</v>
          </cell>
        </row>
        <row r="1453">
          <cell r="E1453" t="str">
            <v>Arlington County</v>
          </cell>
          <cell r="H1453">
            <v>1</v>
          </cell>
        </row>
        <row r="1454">
          <cell r="E1454" t="str">
            <v>Arlington County</v>
          </cell>
          <cell r="H1454">
            <v>1</v>
          </cell>
        </row>
        <row r="1455">
          <cell r="E1455" t="str">
            <v>Arlington County</v>
          </cell>
          <cell r="H1455">
            <v>1</v>
          </cell>
        </row>
        <row r="1456">
          <cell r="E1456" t="str">
            <v>Arlington County</v>
          </cell>
          <cell r="H1456">
            <v>1</v>
          </cell>
        </row>
        <row r="1457">
          <cell r="E1457" t="str">
            <v>Arlington County</v>
          </cell>
          <cell r="H1457">
            <v>1</v>
          </cell>
        </row>
        <row r="1458">
          <cell r="E1458" t="str">
            <v>Arlington County</v>
          </cell>
          <cell r="H1458">
            <v>1</v>
          </cell>
        </row>
        <row r="1459">
          <cell r="E1459" t="str">
            <v>Arlington County</v>
          </cell>
          <cell r="H1459">
            <v>1</v>
          </cell>
        </row>
        <row r="1460">
          <cell r="E1460" t="str">
            <v>Arlington County</v>
          </cell>
          <cell r="H1460">
            <v>1</v>
          </cell>
        </row>
        <row r="1461">
          <cell r="E1461" t="str">
            <v>Arlington County</v>
          </cell>
          <cell r="H1461">
            <v>1</v>
          </cell>
        </row>
        <row r="1462">
          <cell r="E1462" t="str">
            <v>Arlington County</v>
          </cell>
          <cell r="H1462">
            <v>1</v>
          </cell>
        </row>
        <row r="1463">
          <cell r="E1463" t="str">
            <v>Arlington County</v>
          </cell>
          <cell r="H1463">
            <v>1</v>
          </cell>
        </row>
        <row r="1464">
          <cell r="E1464" t="str">
            <v>Arlington County</v>
          </cell>
          <cell r="H1464">
            <v>2</v>
          </cell>
        </row>
        <row r="1465">
          <cell r="E1465" t="str">
            <v>Arlington County</v>
          </cell>
          <cell r="H1465">
            <v>1</v>
          </cell>
        </row>
        <row r="1466">
          <cell r="E1466" t="str">
            <v>Arlington County</v>
          </cell>
          <cell r="H1466">
            <v>1</v>
          </cell>
        </row>
        <row r="1467">
          <cell r="E1467" t="str">
            <v>Arlington County</v>
          </cell>
          <cell r="H1467">
            <v>1</v>
          </cell>
        </row>
        <row r="1468">
          <cell r="E1468" t="str">
            <v>Arlington County</v>
          </cell>
          <cell r="H1468">
            <v>1</v>
          </cell>
        </row>
        <row r="1469">
          <cell r="E1469" t="str">
            <v>Arlington County</v>
          </cell>
          <cell r="H1469">
            <v>1</v>
          </cell>
        </row>
        <row r="1470">
          <cell r="E1470" t="str">
            <v>Arlington County</v>
          </cell>
          <cell r="H1470">
            <v>2</v>
          </cell>
        </row>
        <row r="1471">
          <cell r="E1471" t="str">
            <v>Arlington County</v>
          </cell>
          <cell r="H1471">
            <v>1</v>
          </cell>
        </row>
        <row r="1472">
          <cell r="E1472" t="str">
            <v>Arlington County</v>
          </cell>
          <cell r="H1472">
            <v>1</v>
          </cell>
        </row>
        <row r="1473">
          <cell r="E1473" t="str">
            <v>Arlington County</v>
          </cell>
          <cell r="H1473">
            <v>1</v>
          </cell>
        </row>
        <row r="1474">
          <cell r="E1474" t="str">
            <v>Arlington County</v>
          </cell>
          <cell r="H1474">
            <v>1</v>
          </cell>
        </row>
        <row r="1475">
          <cell r="E1475" t="str">
            <v>Arlington County</v>
          </cell>
          <cell r="H1475">
            <v>1</v>
          </cell>
        </row>
        <row r="1476">
          <cell r="E1476" t="str">
            <v>Arlington County</v>
          </cell>
          <cell r="H1476">
            <v>1</v>
          </cell>
        </row>
        <row r="1477">
          <cell r="E1477" t="str">
            <v>Arlington County</v>
          </cell>
          <cell r="H1477">
            <v>1</v>
          </cell>
        </row>
        <row r="1478">
          <cell r="E1478" t="str">
            <v>Arlington County</v>
          </cell>
          <cell r="H1478">
            <v>1</v>
          </cell>
        </row>
        <row r="1479">
          <cell r="E1479" t="str">
            <v>Arlington County</v>
          </cell>
          <cell r="H1479">
            <v>1</v>
          </cell>
        </row>
        <row r="1480">
          <cell r="E1480" t="str">
            <v>Arlington County</v>
          </cell>
          <cell r="H1480">
            <v>1</v>
          </cell>
        </row>
        <row r="1481">
          <cell r="E1481" t="str">
            <v>Arlington County</v>
          </cell>
          <cell r="H1481">
            <v>1</v>
          </cell>
        </row>
        <row r="1482">
          <cell r="E1482" t="str">
            <v>Arlington County</v>
          </cell>
          <cell r="H1482">
            <v>1</v>
          </cell>
        </row>
        <row r="1483">
          <cell r="E1483" t="str">
            <v>Arlington County</v>
          </cell>
          <cell r="H1483">
            <v>1</v>
          </cell>
        </row>
        <row r="1484">
          <cell r="E1484" t="str">
            <v>Arlington County</v>
          </cell>
          <cell r="H1484">
            <v>1</v>
          </cell>
        </row>
        <row r="1485">
          <cell r="E1485" t="str">
            <v>Arlington County</v>
          </cell>
          <cell r="H1485">
            <v>1</v>
          </cell>
        </row>
        <row r="1486">
          <cell r="E1486" t="str">
            <v>Arlington County</v>
          </cell>
          <cell r="H1486">
            <v>1</v>
          </cell>
        </row>
        <row r="1487">
          <cell r="E1487" t="str">
            <v>Arlington County</v>
          </cell>
          <cell r="H1487">
            <v>1</v>
          </cell>
        </row>
        <row r="1488">
          <cell r="E1488" t="str">
            <v>Arlington County</v>
          </cell>
          <cell r="H1488">
            <v>1</v>
          </cell>
        </row>
        <row r="1489">
          <cell r="E1489" t="str">
            <v>Arlington County</v>
          </cell>
          <cell r="H1489">
            <v>1</v>
          </cell>
        </row>
        <row r="1490">
          <cell r="E1490" t="str">
            <v>Arlington County</v>
          </cell>
          <cell r="H1490">
            <v>1</v>
          </cell>
        </row>
        <row r="1491">
          <cell r="E1491" t="str">
            <v>Arlington County</v>
          </cell>
          <cell r="H1491">
            <v>1</v>
          </cell>
        </row>
        <row r="1492">
          <cell r="E1492" t="str">
            <v>Arlington County</v>
          </cell>
          <cell r="H1492">
            <v>1</v>
          </cell>
        </row>
        <row r="1493">
          <cell r="E1493" t="str">
            <v>Arlington County</v>
          </cell>
          <cell r="H1493">
            <v>2</v>
          </cell>
        </row>
        <row r="1494">
          <cell r="E1494" t="str">
            <v>Arlington County</v>
          </cell>
          <cell r="H1494">
            <v>1</v>
          </cell>
        </row>
        <row r="1495">
          <cell r="E1495" t="str">
            <v>Arlington County</v>
          </cell>
          <cell r="H1495">
            <v>1</v>
          </cell>
        </row>
        <row r="1496">
          <cell r="E1496" t="str">
            <v>Arlington County</v>
          </cell>
          <cell r="H1496">
            <v>1</v>
          </cell>
        </row>
        <row r="1497">
          <cell r="E1497" t="str">
            <v>Arlington County</v>
          </cell>
          <cell r="H1497">
            <v>1</v>
          </cell>
        </row>
        <row r="1498">
          <cell r="E1498" t="str">
            <v>Arlington County</v>
          </cell>
          <cell r="H1498">
            <v>1</v>
          </cell>
        </row>
        <row r="1499">
          <cell r="E1499" t="str">
            <v>Arlington County</v>
          </cell>
          <cell r="H1499">
            <v>2</v>
          </cell>
        </row>
        <row r="1500">
          <cell r="E1500" t="str">
            <v>Arlington County</v>
          </cell>
          <cell r="H1500">
            <v>1</v>
          </cell>
        </row>
        <row r="1501">
          <cell r="E1501" t="str">
            <v>Arlington County</v>
          </cell>
          <cell r="H1501">
            <v>1</v>
          </cell>
        </row>
        <row r="1502">
          <cell r="E1502" t="str">
            <v>Arlington County</v>
          </cell>
          <cell r="H1502">
            <v>1</v>
          </cell>
        </row>
        <row r="1503">
          <cell r="E1503" t="str">
            <v>Arlington County</v>
          </cell>
          <cell r="H1503">
            <v>1</v>
          </cell>
        </row>
        <row r="1504">
          <cell r="E1504" t="str">
            <v>Arlington County</v>
          </cell>
          <cell r="H1504">
            <v>1</v>
          </cell>
        </row>
        <row r="1505">
          <cell r="E1505" t="str">
            <v>Arlington County</v>
          </cell>
          <cell r="H1505">
            <v>1</v>
          </cell>
        </row>
        <row r="1506">
          <cell r="E1506" t="str">
            <v>Arlington County</v>
          </cell>
          <cell r="H1506">
            <v>1</v>
          </cell>
        </row>
        <row r="1507">
          <cell r="E1507" t="str">
            <v>Arlington County</v>
          </cell>
          <cell r="H1507">
            <v>1</v>
          </cell>
        </row>
        <row r="1508">
          <cell r="E1508" t="str">
            <v>Arlington County</v>
          </cell>
          <cell r="H1508">
            <v>1</v>
          </cell>
        </row>
        <row r="1509">
          <cell r="E1509" t="str">
            <v>Arlington County</v>
          </cell>
          <cell r="H1509">
            <v>1</v>
          </cell>
        </row>
        <row r="1510">
          <cell r="E1510" t="str">
            <v>Arlington County</v>
          </cell>
          <cell r="H1510">
            <v>1</v>
          </cell>
        </row>
        <row r="1511">
          <cell r="E1511" t="str">
            <v>Arlington County</v>
          </cell>
          <cell r="H1511">
            <v>1</v>
          </cell>
        </row>
        <row r="1512">
          <cell r="E1512" t="str">
            <v>Arlington County</v>
          </cell>
          <cell r="H1512">
            <v>1</v>
          </cell>
        </row>
        <row r="1513">
          <cell r="E1513" t="str">
            <v>Arlington County</v>
          </cell>
          <cell r="H1513">
            <v>1</v>
          </cell>
        </row>
        <row r="1514">
          <cell r="E1514" t="str">
            <v>Arlington County</v>
          </cell>
          <cell r="H1514">
            <v>1</v>
          </cell>
        </row>
        <row r="1515">
          <cell r="E1515" t="str">
            <v>Arlington County</v>
          </cell>
          <cell r="H1515">
            <v>1</v>
          </cell>
        </row>
        <row r="1516">
          <cell r="E1516" t="str">
            <v>Arlington County</v>
          </cell>
          <cell r="H1516">
            <v>1</v>
          </cell>
        </row>
        <row r="1517">
          <cell r="E1517" t="str">
            <v>Arlington County</v>
          </cell>
          <cell r="H1517">
            <v>1</v>
          </cell>
        </row>
        <row r="1518">
          <cell r="E1518" t="str">
            <v>Arlington County</v>
          </cell>
          <cell r="H1518">
            <v>1</v>
          </cell>
        </row>
        <row r="1519">
          <cell r="E1519" t="str">
            <v>Arlington County</v>
          </cell>
          <cell r="H1519">
            <v>1</v>
          </cell>
        </row>
        <row r="1520">
          <cell r="E1520" t="str">
            <v>Arlington County</v>
          </cell>
          <cell r="H1520">
            <v>1</v>
          </cell>
        </row>
        <row r="1521">
          <cell r="E1521" t="str">
            <v>Arlington County</v>
          </cell>
          <cell r="H1521">
            <v>1</v>
          </cell>
        </row>
        <row r="1522">
          <cell r="E1522" t="str">
            <v>Arlington County</v>
          </cell>
          <cell r="H1522">
            <v>1</v>
          </cell>
        </row>
        <row r="1523">
          <cell r="E1523" t="str">
            <v>Arlington County</v>
          </cell>
          <cell r="H1523">
            <v>1</v>
          </cell>
        </row>
        <row r="1524">
          <cell r="E1524" t="str">
            <v>Arlington County</v>
          </cell>
          <cell r="H1524">
            <v>1</v>
          </cell>
        </row>
        <row r="1525">
          <cell r="E1525" t="str">
            <v>Arlington County</v>
          </cell>
          <cell r="H1525">
            <v>1</v>
          </cell>
        </row>
        <row r="1526">
          <cell r="E1526" t="str">
            <v>Arlington County</v>
          </cell>
          <cell r="H1526">
            <v>1</v>
          </cell>
        </row>
        <row r="1527">
          <cell r="E1527" t="str">
            <v>Arlington County</v>
          </cell>
          <cell r="H1527">
            <v>1</v>
          </cell>
        </row>
        <row r="1528">
          <cell r="E1528" t="str">
            <v>Arlington County</v>
          </cell>
          <cell r="H1528">
            <v>1</v>
          </cell>
        </row>
        <row r="1529">
          <cell r="E1529" t="str">
            <v>Arlington County</v>
          </cell>
          <cell r="H1529">
            <v>2</v>
          </cell>
        </row>
        <row r="1530">
          <cell r="E1530" t="str">
            <v>Arlington County</v>
          </cell>
          <cell r="H1530">
            <v>3</v>
          </cell>
        </row>
        <row r="1531">
          <cell r="E1531" t="str">
            <v>Arlington County</v>
          </cell>
          <cell r="H1531">
            <v>3</v>
          </cell>
        </row>
        <row r="1532">
          <cell r="E1532" t="str">
            <v>Arlington County</v>
          </cell>
          <cell r="H1532">
            <v>2</v>
          </cell>
        </row>
        <row r="1533">
          <cell r="E1533" t="str">
            <v>Arlington County</v>
          </cell>
          <cell r="H1533">
            <v>1</v>
          </cell>
        </row>
        <row r="1534">
          <cell r="E1534" t="str">
            <v>Arlington County</v>
          </cell>
          <cell r="H1534">
            <v>2</v>
          </cell>
        </row>
        <row r="1535">
          <cell r="E1535" t="str">
            <v>Arlington County</v>
          </cell>
          <cell r="H1535">
            <v>1</v>
          </cell>
        </row>
        <row r="1536">
          <cell r="E1536" t="str">
            <v>Arlington County</v>
          </cell>
          <cell r="H1536">
            <v>1</v>
          </cell>
        </row>
        <row r="1537">
          <cell r="E1537" t="str">
            <v>Arlington County</v>
          </cell>
          <cell r="H1537">
            <v>1</v>
          </cell>
        </row>
        <row r="1538">
          <cell r="E1538" t="str">
            <v>Arlington County</v>
          </cell>
          <cell r="H1538">
            <v>1</v>
          </cell>
        </row>
        <row r="1539">
          <cell r="E1539" t="str">
            <v>Arlington County</v>
          </cell>
          <cell r="H1539">
            <v>1</v>
          </cell>
        </row>
        <row r="1540">
          <cell r="E1540" t="str">
            <v>Arlington County</v>
          </cell>
          <cell r="H1540">
            <v>1</v>
          </cell>
        </row>
        <row r="1541">
          <cell r="E1541" t="str">
            <v>Arlington County</v>
          </cell>
          <cell r="H1541">
            <v>1</v>
          </cell>
        </row>
        <row r="1542">
          <cell r="E1542" t="str">
            <v>Arlington County</v>
          </cell>
          <cell r="H1542">
            <v>1</v>
          </cell>
        </row>
        <row r="1543">
          <cell r="E1543" t="str">
            <v>Arlington County</v>
          </cell>
          <cell r="H1543">
            <v>1</v>
          </cell>
        </row>
        <row r="1544">
          <cell r="E1544" t="str">
            <v>Arlington County</v>
          </cell>
          <cell r="H1544">
            <v>1</v>
          </cell>
        </row>
        <row r="1545">
          <cell r="E1545" t="str">
            <v>Arlington County</v>
          </cell>
          <cell r="H1545">
            <v>1</v>
          </cell>
        </row>
        <row r="1546">
          <cell r="E1546" t="str">
            <v>Arlington County</v>
          </cell>
          <cell r="H1546">
            <v>1</v>
          </cell>
        </row>
        <row r="1547">
          <cell r="E1547" t="str">
            <v>Arlington County</v>
          </cell>
          <cell r="H1547">
            <v>1</v>
          </cell>
        </row>
        <row r="1548">
          <cell r="E1548" t="str">
            <v>Arlington County</v>
          </cell>
          <cell r="H1548">
            <v>2</v>
          </cell>
        </row>
        <row r="1549">
          <cell r="E1549" t="str">
            <v>Arlington County</v>
          </cell>
          <cell r="H1549">
            <v>3</v>
          </cell>
        </row>
        <row r="1550">
          <cell r="E1550" t="str">
            <v>Arlington County</v>
          </cell>
          <cell r="H1550">
            <v>1</v>
          </cell>
        </row>
        <row r="1551">
          <cell r="E1551" t="str">
            <v>Arlington County</v>
          </cell>
          <cell r="H1551">
            <v>1</v>
          </cell>
        </row>
        <row r="1552">
          <cell r="E1552" t="str">
            <v>Arlington County</v>
          </cell>
          <cell r="H1552">
            <v>1</v>
          </cell>
        </row>
        <row r="1553">
          <cell r="E1553" t="str">
            <v>Arlington County</v>
          </cell>
          <cell r="H1553">
            <v>1</v>
          </cell>
        </row>
        <row r="1554">
          <cell r="E1554" t="str">
            <v>Arlington County</v>
          </cell>
          <cell r="H1554">
            <v>1</v>
          </cell>
        </row>
        <row r="1555">
          <cell r="E1555" t="str">
            <v>Arlington County</v>
          </cell>
          <cell r="H1555">
            <v>1</v>
          </cell>
        </row>
        <row r="1556">
          <cell r="E1556" t="str">
            <v>Arlington County</v>
          </cell>
          <cell r="H1556">
            <v>1</v>
          </cell>
        </row>
        <row r="1557">
          <cell r="E1557" t="str">
            <v>Arlington County</v>
          </cell>
          <cell r="H1557">
            <v>1</v>
          </cell>
        </row>
        <row r="1558">
          <cell r="E1558" t="str">
            <v>Arlington County</v>
          </cell>
          <cell r="H1558">
            <v>2</v>
          </cell>
        </row>
        <row r="1559">
          <cell r="E1559" t="str">
            <v>Arlington County</v>
          </cell>
          <cell r="H1559">
            <v>1</v>
          </cell>
        </row>
        <row r="1560">
          <cell r="E1560" t="str">
            <v>Arlington County</v>
          </cell>
          <cell r="H1560">
            <v>1</v>
          </cell>
        </row>
        <row r="1561">
          <cell r="E1561" t="str">
            <v>Arlington County</v>
          </cell>
          <cell r="H1561">
            <v>1</v>
          </cell>
        </row>
        <row r="1562">
          <cell r="E1562" t="str">
            <v>Arlington County</v>
          </cell>
          <cell r="H1562">
            <v>1</v>
          </cell>
        </row>
        <row r="1563">
          <cell r="E1563" t="str">
            <v>Arlington County</v>
          </cell>
          <cell r="H1563">
            <v>1</v>
          </cell>
        </row>
        <row r="1564">
          <cell r="E1564" t="str">
            <v>Arlington County</v>
          </cell>
          <cell r="H1564">
            <v>1</v>
          </cell>
        </row>
        <row r="1565">
          <cell r="E1565" t="str">
            <v>Arlington County</v>
          </cell>
          <cell r="H1565">
            <v>1</v>
          </cell>
        </row>
        <row r="1566">
          <cell r="E1566" t="str">
            <v>Arlington County</v>
          </cell>
          <cell r="H1566">
            <v>1</v>
          </cell>
        </row>
        <row r="1567">
          <cell r="E1567" t="str">
            <v>Arlington County</v>
          </cell>
          <cell r="H1567">
            <v>1</v>
          </cell>
        </row>
        <row r="1568">
          <cell r="E1568" t="str">
            <v>Arlington County</v>
          </cell>
          <cell r="H1568">
            <v>1</v>
          </cell>
        </row>
        <row r="1569">
          <cell r="E1569" t="str">
            <v>Arlington County</v>
          </cell>
          <cell r="H1569">
            <v>1</v>
          </cell>
        </row>
        <row r="1570">
          <cell r="E1570" t="str">
            <v>Arlington County</v>
          </cell>
          <cell r="H1570">
            <v>1</v>
          </cell>
        </row>
        <row r="1571">
          <cell r="E1571" t="str">
            <v>Arlington County</v>
          </cell>
          <cell r="H1571">
            <v>1</v>
          </cell>
        </row>
        <row r="1572">
          <cell r="E1572" t="str">
            <v>Arlington County</v>
          </cell>
          <cell r="H1572">
            <v>1</v>
          </cell>
        </row>
        <row r="1573">
          <cell r="E1573" t="str">
            <v>Arlington County</v>
          </cell>
          <cell r="H1573">
            <v>2</v>
          </cell>
        </row>
        <row r="1574">
          <cell r="E1574" t="str">
            <v>Arlington County</v>
          </cell>
          <cell r="H1574">
            <v>3</v>
          </cell>
        </row>
        <row r="1575">
          <cell r="E1575" t="str">
            <v>Arlington County</v>
          </cell>
          <cell r="H1575">
            <v>3</v>
          </cell>
        </row>
        <row r="1576">
          <cell r="E1576" t="str">
            <v>Arlington County</v>
          </cell>
          <cell r="H1576">
            <v>3</v>
          </cell>
        </row>
        <row r="1577">
          <cell r="E1577" t="str">
            <v>Arlington County</v>
          </cell>
          <cell r="H1577">
            <v>1</v>
          </cell>
        </row>
        <row r="1578">
          <cell r="E1578" t="str">
            <v>Arlington County</v>
          </cell>
          <cell r="H1578">
            <v>1</v>
          </cell>
        </row>
        <row r="1579">
          <cell r="E1579" t="str">
            <v>Arlington County</v>
          </cell>
          <cell r="H1579">
            <v>2</v>
          </cell>
        </row>
        <row r="1580">
          <cell r="E1580" t="str">
            <v>Arlington County</v>
          </cell>
          <cell r="H1580">
            <v>1</v>
          </cell>
        </row>
        <row r="1581">
          <cell r="E1581" t="str">
            <v>Arlington County</v>
          </cell>
          <cell r="H1581">
            <v>1</v>
          </cell>
        </row>
        <row r="1582">
          <cell r="E1582" t="str">
            <v>Arlington County</v>
          </cell>
          <cell r="H1582">
            <v>1</v>
          </cell>
        </row>
        <row r="1583">
          <cell r="E1583" t="str">
            <v>Arlington County</v>
          </cell>
          <cell r="H1583">
            <v>1</v>
          </cell>
        </row>
        <row r="1584">
          <cell r="E1584" t="str">
            <v>Arlington County</v>
          </cell>
          <cell r="H1584">
            <v>1</v>
          </cell>
        </row>
        <row r="1585">
          <cell r="E1585" t="str">
            <v>Arlington County</v>
          </cell>
          <cell r="H1585">
            <v>2</v>
          </cell>
        </row>
        <row r="1586">
          <cell r="E1586" t="str">
            <v>Arlington County</v>
          </cell>
          <cell r="H1586">
            <v>2</v>
          </cell>
        </row>
        <row r="1587">
          <cell r="E1587" t="str">
            <v>Arlington County</v>
          </cell>
          <cell r="H1587">
            <v>1</v>
          </cell>
        </row>
        <row r="1588">
          <cell r="E1588" t="str">
            <v>Arlington County</v>
          </cell>
          <cell r="H1588">
            <v>1</v>
          </cell>
        </row>
        <row r="1589">
          <cell r="E1589" t="str">
            <v>Arlington County</v>
          </cell>
          <cell r="H1589">
            <v>1</v>
          </cell>
        </row>
        <row r="1590">
          <cell r="E1590" t="str">
            <v>Arlington County</v>
          </cell>
          <cell r="H1590">
            <v>1</v>
          </cell>
        </row>
        <row r="1591">
          <cell r="E1591" t="str">
            <v>Arlington County</v>
          </cell>
          <cell r="H1591">
            <v>2</v>
          </cell>
        </row>
        <row r="1592">
          <cell r="E1592" t="str">
            <v>Arlington County</v>
          </cell>
          <cell r="H1592">
            <v>1</v>
          </cell>
        </row>
        <row r="1593">
          <cell r="E1593" t="str">
            <v>Arlington County</v>
          </cell>
          <cell r="H1593">
            <v>1</v>
          </cell>
        </row>
        <row r="1594">
          <cell r="E1594" t="str">
            <v>Arlington County</v>
          </cell>
          <cell r="H1594">
            <v>2</v>
          </cell>
        </row>
        <row r="1595">
          <cell r="E1595" t="str">
            <v>Arlington County</v>
          </cell>
          <cell r="H1595">
            <v>3</v>
          </cell>
        </row>
        <row r="1596">
          <cell r="E1596" t="str">
            <v>Arlington County</v>
          </cell>
          <cell r="H1596">
            <v>2</v>
          </cell>
        </row>
        <row r="1597">
          <cell r="E1597" t="str">
            <v>Arlington County</v>
          </cell>
          <cell r="H1597">
            <v>2</v>
          </cell>
        </row>
        <row r="1598">
          <cell r="E1598" t="str">
            <v>Arlington County</v>
          </cell>
          <cell r="H1598">
            <v>2</v>
          </cell>
        </row>
        <row r="1599">
          <cell r="E1599" t="str">
            <v>Arlington County</v>
          </cell>
          <cell r="H1599">
            <v>1</v>
          </cell>
        </row>
        <row r="1600">
          <cell r="E1600" t="str">
            <v>Arlington County</v>
          </cell>
          <cell r="H1600">
            <v>1</v>
          </cell>
        </row>
        <row r="1601">
          <cell r="E1601" t="str">
            <v>Arlington County</v>
          </cell>
          <cell r="H1601">
            <v>1</v>
          </cell>
        </row>
        <row r="1602">
          <cell r="E1602" t="str">
            <v>Arlington County</v>
          </cell>
          <cell r="H1602">
            <v>1</v>
          </cell>
        </row>
        <row r="1603">
          <cell r="E1603" t="str">
            <v>Arlington County</v>
          </cell>
          <cell r="H1603">
            <v>1</v>
          </cell>
        </row>
        <row r="1604">
          <cell r="E1604" t="str">
            <v>Arlington County</v>
          </cell>
          <cell r="H1604">
            <v>1</v>
          </cell>
        </row>
        <row r="1605">
          <cell r="E1605" t="str">
            <v>Arlington County</v>
          </cell>
          <cell r="H1605">
            <v>1</v>
          </cell>
        </row>
        <row r="1606">
          <cell r="E1606" t="str">
            <v>Arlington County</v>
          </cell>
          <cell r="H1606">
            <v>1</v>
          </cell>
        </row>
        <row r="1607">
          <cell r="E1607" t="str">
            <v>Arlington County</v>
          </cell>
          <cell r="H1607">
            <v>1</v>
          </cell>
        </row>
        <row r="1608">
          <cell r="E1608" t="str">
            <v>Arlington County</v>
          </cell>
          <cell r="H1608">
            <v>1</v>
          </cell>
        </row>
        <row r="1609">
          <cell r="E1609" t="str">
            <v>Arlington County</v>
          </cell>
          <cell r="H1609">
            <v>1</v>
          </cell>
        </row>
        <row r="1610">
          <cell r="E1610" t="str">
            <v>Arlington County</v>
          </cell>
          <cell r="H1610">
            <v>1</v>
          </cell>
        </row>
        <row r="1611">
          <cell r="E1611" t="str">
            <v>Arlington County</v>
          </cell>
          <cell r="H1611">
            <v>1</v>
          </cell>
        </row>
        <row r="1612">
          <cell r="E1612" t="str">
            <v>Arlington County</v>
          </cell>
          <cell r="H1612">
            <v>1</v>
          </cell>
        </row>
        <row r="1613">
          <cell r="E1613" t="str">
            <v>Arlington County</v>
          </cell>
          <cell r="H1613">
            <v>1</v>
          </cell>
        </row>
        <row r="1614">
          <cell r="E1614" t="str">
            <v>Arlington County</v>
          </cell>
          <cell r="H1614">
            <v>2</v>
          </cell>
        </row>
        <row r="1615">
          <cell r="E1615" t="str">
            <v>Arlington County</v>
          </cell>
          <cell r="H1615">
            <v>1</v>
          </cell>
        </row>
        <row r="1616">
          <cell r="E1616" t="str">
            <v>Arlington County</v>
          </cell>
          <cell r="H1616">
            <v>1</v>
          </cell>
        </row>
        <row r="1617">
          <cell r="E1617" t="str">
            <v>Arlington County</v>
          </cell>
          <cell r="H1617">
            <v>1</v>
          </cell>
        </row>
        <row r="1618">
          <cell r="E1618" t="str">
            <v>Arlington County</v>
          </cell>
          <cell r="H1618">
            <v>1</v>
          </cell>
        </row>
        <row r="1619">
          <cell r="E1619" t="str">
            <v>Arlington County</v>
          </cell>
          <cell r="H1619">
            <v>1</v>
          </cell>
        </row>
        <row r="1620">
          <cell r="E1620" t="str">
            <v>Arlington County</v>
          </cell>
          <cell r="H1620">
            <v>2</v>
          </cell>
        </row>
        <row r="1621">
          <cell r="E1621" t="str">
            <v>Arlington County</v>
          </cell>
          <cell r="H1621">
            <v>1</v>
          </cell>
        </row>
        <row r="1622">
          <cell r="E1622" t="str">
            <v>Arlington County</v>
          </cell>
          <cell r="H1622">
            <v>1</v>
          </cell>
        </row>
        <row r="1623">
          <cell r="E1623" t="str">
            <v>Arlington County</v>
          </cell>
          <cell r="H1623">
            <v>1</v>
          </cell>
        </row>
        <row r="1624">
          <cell r="E1624" t="str">
            <v>Arlington County</v>
          </cell>
          <cell r="H1624">
            <v>2</v>
          </cell>
        </row>
        <row r="1625">
          <cell r="E1625" t="str">
            <v>Arlington County</v>
          </cell>
          <cell r="H1625">
            <v>1</v>
          </cell>
        </row>
        <row r="1626">
          <cell r="E1626" t="str">
            <v>Arlington County</v>
          </cell>
          <cell r="H1626">
            <v>1</v>
          </cell>
        </row>
        <row r="1627">
          <cell r="E1627" t="str">
            <v>Arlington County</v>
          </cell>
          <cell r="H1627">
            <v>1</v>
          </cell>
        </row>
        <row r="1628">
          <cell r="E1628" t="str">
            <v>Arlington County</v>
          </cell>
          <cell r="H1628">
            <v>1</v>
          </cell>
        </row>
        <row r="1629">
          <cell r="E1629" t="str">
            <v>Arlington County</v>
          </cell>
          <cell r="H1629">
            <v>1</v>
          </cell>
        </row>
        <row r="1630">
          <cell r="E1630" t="str">
            <v>Arlington County</v>
          </cell>
          <cell r="H1630">
            <v>2</v>
          </cell>
        </row>
        <row r="1631">
          <cell r="E1631" t="str">
            <v>Arlington County</v>
          </cell>
          <cell r="H1631">
            <v>3</v>
          </cell>
        </row>
        <row r="1632">
          <cell r="E1632" t="str">
            <v>Arlington County</v>
          </cell>
          <cell r="H1632">
            <v>4</v>
          </cell>
        </row>
        <row r="1633">
          <cell r="E1633" t="str">
            <v>Arlington County</v>
          </cell>
          <cell r="H1633">
            <v>1</v>
          </cell>
        </row>
        <row r="1634">
          <cell r="E1634" t="str">
            <v>Arlington County</v>
          </cell>
          <cell r="H1634">
            <v>1</v>
          </cell>
        </row>
        <row r="1635">
          <cell r="E1635" t="str">
            <v>Arlington County</v>
          </cell>
          <cell r="H1635">
            <v>1</v>
          </cell>
        </row>
        <row r="1636">
          <cell r="E1636" t="str">
            <v>Arlington County</v>
          </cell>
          <cell r="H1636">
            <v>1</v>
          </cell>
        </row>
        <row r="1637">
          <cell r="E1637" t="str">
            <v>Arlington County</v>
          </cell>
          <cell r="H1637">
            <v>1</v>
          </cell>
        </row>
        <row r="1638">
          <cell r="E1638" t="str">
            <v>Arlington County</v>
          </cell>
          <cell r="H1638">
            <v>1</v>
          </cell>
        </row>
        <row r="1639">
          <cell r="E1639" t="str">
            <v>Arlington County</v>
          </cell>
          <cell r="H1639">
            <v>1</v>
          </cell>
        </row>
        <row r="1640">
          <cell r="E1640" t="str">
            <v>Arlington County</v>
          </cell>
          <cell r="H1640">
            <v>1</v>
          </cell>
        </row>
        <row r="1641">
          <cell r="E1641" t="str">
            <v>Arlington County</v>
          </cell>
          <cell r="H1641">
            <v>1</v>
          </cell>
        </row>
        <row r="1642">
          <cell r="E1642" t="str">
            <v>Arlington County</v>
          </cell>
          <cell r="H1642">
            <v>1</v>
          </cell>
        </row>
        <row r="1643">
          <cell r="E1643" t="str">
            <v>Arlington County</v>
          </cell>
          <cell r="H1643">
            <v>1</v>
          </cell>
        </row>
        <row r="1644">
          <cell r="E1644" t="str">
            <v>Arlington County</v>
          </cell>
          <cell r="H1644">
            <v>1</v>
          </cell>
        </row>
        <row r="1645">
          <cell r="E1645" t="str">
            <v>Arlington County</v>
          </cell>
          <cell r="H1645">
            <v>1</v>
          </cell>
        </row>
        <row r="1646">
          <cell r="E1646" t="str">
            <v>Arlington County</v>
          </cell>
          <cell r="H1646">
            <v>1</v>
          </cell>
        </row>
        <row r="1647">
          <cell r="E1647" t="str">
            <v>Arlington County</v>
          </cell>
          <cell r="H1647">
            <v>1</v>
          </cell>
        </row>
        <row r="1648">
          <cell r="E1648" t="str">
            <v>Arlington County</v>
          </cell>
          <cell r="H1648">
            <v>1</v>
          </cell>
        </row>
        <row r="1649">
          <cell r="E1649" t="str">
            <v>Arlington County</v>
          </cell>
          <cell r="H1649">
            <v>1</v>
          </cell>
        </row>
        <row r="1650">
          <cell r="E1650" t="str">
            <v>Arlington County</v>
          </cell>
          <cell r="H1650">
            <v>2</v>
          </cell>
        </row>
        <row r="1651">
          <cell r="E1651" t="str">
            <v>Arlington County</v>
          </cell>
          <cell r="H1651">
            <v>2</v>
          </cell>
        </row>
        <row r="1652">
          <cell r="E1652" t="str">
            <v>Arlington County</v>
          </cell>
          <cell r="H1652">
            <v>1</v>
          </cell>
        </row>
        <row r="1653">
          <cell r="E1653" t="str">
            <v>Arlington County</v>
          </cell>
          <cell r="H1653">
            <v>1</v>
          </cell>
        </row>
        <row r="1654">
          <cell r="E1654" t="str">
            <v>Arlington County</v>
          </cell>
          <cell r="H1654">
            <v>1</v>
          </cell>
        </row>
        <row r="1655">
          <cell r="E1655" t="str">
            <v>Arlington County</v>
          </cell>
          <cell r="H1655">
            <v>1</v>
          </cell>
        </row>
        <row r="1656">
          <cell r="E1656" t="str">
            <v>Arlington County</v>
          </cell>
          <cell r="H1656">
            <v>1</v>
          </cell>
        </row>
        <row r="1657">
          <cell r="E1657" t="str">
            <v>Arlington County</v>
          </cell>
          <cell r="H1657">
            <v>1</v>
          </cell>
        </row>
        <row r="1658">
          <cell r="E1658" t="str">
            <v>Arlington County</v>
          </cell>
          <cell r="H1658">
            <v>2</v>
          </cell>
        </row>
        <row r="1659">
          <cell r="E1659" t="str">
            <v>Arlington County</v>
          </cell>
          <cell r="H1659">
            <v>1</v>
          </cell>
        </row>
        <row r="1660">
          <cell r="E1660" t="str">
            <v>Arlington County</v>
          </cell>
          <cell r="H1660">
            <v>1</v>
          </cell>
        </row>
        <row r="1661">
          <cell r="E1661" t="str">
            <v>Arlington County</v>
          </cell>
          <cell r="H1661">
            <v>1</v>
          </cell>
        </row>
        <row r="1662">
          <cell r="E1662" t="str">
            <v>Arlington County</v>
          </cell>
          <cell r="H1662">
            <v>2</v>
          </cell>
        </row>
        <row r="1663">
          <cell r="E1663" t="str">
            <v>Arlington County</v>
          </cell>
          <cell r="H1663">
            <v>1</v>
          </cell>
        </row>
        <row r="1664">
          <cell r="E1664" t="str">
            <v>Arlington County</v>
          </cell>
          <cell r="H1664">
            <v>1</v>
          </cell>
        </row>
        <row r="1665">
          <cell r="E1665" t="str">
            <v>Arlington County</v>
          </cell>
          <cell r="H1665">
            <v>1</v>
          </cell>
        </row>
        <row r="1666">
          <cell r="E1666" t="str">
            <v>Arlington County</v>
          </cell>
          <cell r="H1666">
            <v>1</v>
          </cell>
        </row>
        <row r="1667">
          <cell r="E1667" t="str">
            <v>Arlington County</v>
          </cell>
          <cell r="H1667">
            <v>1</v>
          </cell>
        </row>
        <row r="1668">
          <cell r="E1668" t="str">
            <v>Arlington County</v>
          </cell>
          <cell r="H1668">
            <v>1</v>
          </cell>
        </row>
        <row r="1669">
          <cell r="E1669" t="str">
            <v>Arlington County</v>
          </cell>
          <cell r="H1669">
            <v>1</v>
          </cell>
        </row>
        <row r="1670">
          <cell r="E1670" t="str">
            <v>Arlington County</v>
          </cell>
          <cell r="H1670">
            <v>1</v>
          </cell>
        </row>
        <row r="1671">
          <cell r="E1671" t="str">
            <v>Arlington County</v>
          </cell>
          <cell r="H1671">
            <v>1</v>
          </cell>
        </row>
        <row r="1672">
          <cell r="E1672" t="str">
            <v>Arlington County</v>
          </cell>
          <cell r="H1672">
            <v>1</v>
          </cell>
        </row>
        <row r="1673">
          <cell r="E1673" t="str">
            <v>Arlington County</v>
          </cell>
          <cell r="H1673">
            <v>1</v>
          </cell>
        </row>
        <row r="1674">
          <cell r="E1674" t="str">
            <v>Arlington County</v>
          </cell>
          <cell r="H1674">
            <v>1</v>
          </cell>
        </row>
        <row r="1675">
          <cell r="E1675" t="str">
            <v>Arlington County</v>
          </cell>
          <cell r="H1675">
            <v>1</v>
          </cell>
        </row>
        <row r="1676">
          <cell r="E1676" t="str">
            <v>Arlington County</v>
          </cell>
          <cell r="H1676">
            <v>1</v>
          </cell>
        </row>
        <row r="1677">
          <cell r="E1677" t="str">
            <v>Arlington County</v>
          </cell>
          <cell r="H1677">
            <v>1</v>
          </cell>
        </row>
        <row r="1678">
          <cell r="E1678" t="str">
            <v>Arlington County</v>
          </cell>
          <cell r="H1678">
            <v>1</v>
          </cell>
        </row>
        <row r="1679">
          <cell r="E1679" t="str">
            <v>Arlington County</v>
          </cell>
          <cell r="H1679">
            <v>1</v>
          </cell>
        </row>
        <row r="1680">
          <cell r="E1680" t="str">
            <v>Arlington County</v>
          </cell>
          <cell r="H1680">
            <v>1</v>
          </cell>
        </row>
        <row r="1681">
          <cell r="E1681" t="str">
            <v>Arlington County</v>
          </cell>
          <cell r="H1681">
            <v>1</v>
          </cell>
        </row>
        <row r="1682">
          <cell r="E1682" t="str">
            <v>Arlington County</v>
          </cell>
          <cell r="H1682">
            <v>1</v>
          </cell>
        </row>
        <row r="1683">
          <cell r="E1683" t="str">
            <v>Arlington County</v>
          </cell>
          <cell r="H1683">
            <v>1</v>
          </cell>
        </row>
        <row r="1684">
          <cell r="E1684" t="str">
            <v>Arlington County</v>
          </cell>
          <cell r="H1684">
            <v>1</v>
          </cell>
        </row>
        <row r="1685">
          <cell r="E1685" t="str">
            <v>Arlington County</v>
          </cell>
          <cell r="H1685">
            <v>1</v>
          </cell>
        </row>
        <row r="1686">
          <cell r="E1686" t="str">
            <v>Arlington County</v>
          </cell>
          <cell r="H1686">
            <v>1</v>
          </cell>
        </row>
        <row r="1687">
          <cell r="E1687" t="str">
            <v>Arlington County</v>
          </cell>
          <cell r="H1687">
            <v>2</v>
          </cell>
        </row>
        <row r="1688">
          <cell r="E1688" t="str">
            <v>Arlington County</v>
          </cell>
          <cell r="H1688">
            <v>1</v>
          </cell>
        </row>
        <row r="1689">
          <cell r="E1689" t="str">
            <v>Arlington County</v>
          </cell>
          <cell r="H1689">
            <v>1</v>
          </cell>
        </row>
        <row r="1690">
          <cell r="E1690" t="str">
            <v>Arlington County</v>
          </cell>
          <cell r="H1690">
            <v>1</v>
          </cell>
        </row>
        <row r="1691">
          <cell r="E1691" t="str">
            <v>Arlington County</v>
          </cell>
          <cell r="H1691">
            <v>1</v>
          </cell>
        </row>
        <row r="1692">
          <cell r="E1692" t="str">
            <v>Arlington County</v>
          </cell>
          <cell r="H1692">
            <v>1</v>
          </cell>
        </row>
        <row r="1693">
          <cell r="E1693" t="str">
            <v>Arlington County</v>
          </cell>
          <cell r="H1693">
            <v>1</v>
          </cell>
        </row>
        <row r="1694">
          <cell r="E1694" t="str">
            <v>Arlington County</v>
          </cell>
          <cell r="H1694">
            <v>1</v>
          </cell>
        </row>
        <row r="1695">
          <cell r="E1695" t="str">
            <v>Arlington County</v>
          </cell>
          <cell r="H1695">
            <v>1</v>
          </cell>
        </row>
        <row r="1696">
          <cell r="E1696" t="str">
            <v>Arlington County</v>
          </cell>
          <cell r="H1696">
            <v>1</v>
          </cell>
        </row>
        <row r="1697">
          <cell r="E1697" t="str">
            <v>Arlington County</v>
          </cell>
          <cell r="H1697">
            <v>1</v>
          </cell>
        </row>
        <row r="1698">
          <cell r="E1698" t="str">
            <v>Arlington County</v>
          </cell>
          <cell r="H1698">
            <v>1</v>
          </cell>
        </row>
        <row r="1699">
          <cell r="E1699" t="str">
            <v>Arlington County</v>
          </cell>
          <cell r="H1699">
            <v>1</v>
          </cell>
        </row>
        <row r="1700">
          <cell r="E1700" t="str">
            <v>Arlington County</v>
          </cell>
          <cell r="H1700">
            <v>1</v>
          </cell>
        </row>
        <row r="1701">
          <cell r="E1701" t="str">
            <v>Arlington County</v>
          </cell>
          <cell r="H1701">
            <v>1</v>
          </cell>
        </row>
        <row r="1702">
          <cell r="E1702" t="str">
            <v>Arlington County</v>
          </cell>
          <cell r="H1702">
            <v>1</v>
          </cell>
        </row>
        <row r="1703">
          <cell r="E1703" t="str">
            <v>Arlington County</v>
          </cell>
          <cell r="H1703">
            <v>1</v>
          </cell>
        </row>
        <row r="1704">
          <cell r="E1704" t="str">
            <v>Arlington County</v>
          </cell>
          <cell r="H1704">
            <v>1</v>
          </cell>
        </row>
        <row r="1705">
          <cell r="E1705" t="str">
            <v>Arlington County</v>
          </cell>
          <cell r="H1705">
            <v>1</v>
          </cell>
        </row>
        <row r="1706">
          <cell r="E1706" t="str">
            <v>Arlington County</v>
          </cell>
          <cell r="H1706">
            <v>2</v>
          </cell>
        </row>
        <row r="1707">
          <cell r="E1707" t="str">
            <v>Arlington County</v>
          </cell>
          <cell r="H1707">
            <v>1</v>
          </cell>
        </row>
        <row r="1708">
          <cell r="E1708" t="str">
            <v>Arlington County</v>
          </cell>
          <cell r="H1708">
            <v>1</v>
          </cell>
        </row>
        <row r="1709">
          <cell r="E1709" t="str">
            <v>Arlington County</v>
          </cell>
          <cell r="H1709">
            <v>1</v>
          </cell>
        </row>
        <row r="1710">
          <cell r="E1710" t="str">
            <v>Arlington County</v>
          </cell>
          <cell r="H1710">
            <v>1</v>
          </cell>
        </row>
        <row r="1711">
          <cell r="E1711" t="str">
            <v>Arlington County</v>
          </cell>
          <cell r="H1711">
            <v>1</v>
          </cell>
        </row>
        <row r="1712">
          <cell r="E1712" t="str">
            <v>Arlington County</v>
          </cell>
          <cell r="H1712">
            <v>1</v>
          </cell>
        </row>
        <row r="1713">
          <cell r="E1713" t="str">
            <v>Arlington County</v>
          </cell>
          <cell r="H1713">
            <v>2</v>
          </cell>
        </row>
        <row r="1714">
          <cell r="E1714" t="str">
            <v>Arlington County</v>
          </cell>
          <cell r="H1714">
            <v>1</v>
          </cell>
        </row>
        <row r="1715">
          <cell r="E1715" t="str">
            <v>Arlington County</v>
          </cell>
          <cell r="H1715">
            <v>1</v>
          </cell>
        </row>
        <row r="1716">
          <cell r="E1716" t="str">
            <v>Arlington County</v>
          </cell>
          <cell r="H1716">
            <v>1</v>
          </cell>
        </row>
        <row r="1717">
          <cell r="E1717" t="str">
            <v>Arlington County</v>
          </cell>
          <cell r="H1717">
            <v>1</v>
          </cell>
        </row>
        <row r="1718">
          <cell r="E1718" t="str">
            <v>Arlington County</v>
          </cell>
          <cell r="H1718">
            <v>1</v>
          </cell>
        </row>
        <row r="1719">
          <cell r="E1719" t="str">
            <v>Arlington County</v>
          </cell>
          <cell r="H1719">
            <v>1</v>
          </cell>
        </row>
        <row r="1720">
          <cell r="E1720" t="str">
            <v>Arlington County</v>
          </cell>
          <cell r="H1720">
            <v>1</v>
          </cell>
        </row>
        <row r="1721">
          <cell r="E1721" t="str">
            <v>Arlington County</v>
          </cell>
          <cell r="H1721">
            <v>1</v>
          </cell>
        </row>
        <row r="1722">
          <cell r="E1722" t="str">
            <v>Arlington County</v>
          </cell>
          <cell r="H1722">
            <v>1</v>
          </cell>
        </row>
        <row r="1723">
          <cell r="E1723" t="str">
            <v>Arlington County</v>
          </cell>
          <cell r="H1723">
            <v>3</v>
          </cell>
        </row>
        <row r="1724">
          <cell r="E1724" t="str">
            <v>Arlington County</v>
          </cell>
          <cell r="H1724">
            <v>1</v>
          </cell>
        </row>
        <row r="1725">
          <cell r="E1725" t="str">
            <v>Arlington County</v>
          </cell>
          <cell r="H1725">
            <v>1</v>
          </cell>
        </row>
        <row r="1726">
          <cell r="E1726" t="str">
            <v>Arlington County</v>
          </cell>
          <cell r="H1726">
            <v>1</v>
          </cell>
        </row>
        <row r="1727">
          <cell r="E1727" t="str">
            <v>Arlington County</v>
          </cell>
          <cell r="H1727">
            <v>1</v>
          </cell>
        </row>
        <row r="1728">
          <cell r="E1728" t="str">
            <v>Arlington County</v>
          </cell>
          <cell r="H1728">
            <v>1</v>
          </cell>
        </row>
        <row r="1729">
          <cell r="E1729" t="str">
            <v>Arlington County</v>
          </cell>
          <cell r="H1729">
            <v>1</v>
          </cell>
        </row>
        <row r="1730">
          <cell r="E1730" t="str">
            <v>Arlington County</v>
          </cell>
          <cell r="H1730">
            <v>1</v>
          </cell>
        </row>
        <row r="1731">
          <cell r="E1731" t="str">
            <v>Arlington County</v>
          </cell>
          <cell r="H1731">
            <v>1</v>
          </cell>
        </row>
        <row r="1732">
          <cell r="E1732" t="str">
            <v>Arlington County</v>
          </cell>
          <cell r="H1732">
            <v>1</v>
          </cell>
        </row>
        <row r="1733">
          <cell r="E1733" t="str">
            <v>Arlington County</v>
          </cell>
          <cell r="H1733">
            <v>1</v>
          </cell>
        </row>
        <row r="1734">
          <cell r="E1734" t="str">
            <v>Arlington County</v>
          </cell>
          <cell r="H1734">
            <v>2</v>
          </cell>
        </row>
        <row r="1735">
          <cell r="E1735" t="str">
            <v>Arlington County</v>
          </cell>
          <cell r="H1735">
            <v>1</v>
          </cell>
        </row>
        <row r="1736">
          <cell r="E1736" t="str">
            <v>Arlington County</v>
          </cell>
          <cell r="H1736">
            <v>2</v>
          </cell>
        </row>
        <row r="1737">
          <cell r="E1737" t="str">
            <v>Arlington County</v>
          </cell>
          <cell r="H1737">
            <v>1</v>
          </cell>
        </row>
        <row r="1738">
          <cell r="E1738" t="str">
            <v>Arlington County</v>
          </cell>
          <cell r="H1738">
            <v>1</v>
          </cell>
        </row>
        <row r="1739">
          <cell r="E1739" t="str">
            <v>Arlington County</v>
          </cell>
          <cell r="H1739">
            <v>1</v>
          </cell>
        </row>
        <row r="1740">
          <cell r="E1740" t="str">
            <v>Arlington County</v>
          </cell>
          <cell r="H1740">
            <v>1</v>
          </cell>
        </row>
        <row r="1741">
          <cell r="E1741" t="str">
            <v>Arlington County</v>
          </cell>
          <cell r="H1741">
            <v>2</v>
          </cell>
        </row>
        <row r="1742">
          <cell r="E1742" t="str">
            <v>Arlington County</v>
          </cell>
          <cell r="H1742">
            <v>1</v>
          </cell>
        </row>
        <row r="1743">
          <cell r="E1743" t="str">
            <v>Arlington County</v>
          </cell>
          <cell r="H1743">
            <v>1</v>
          </cell>
        </row>
        <row r="1744">
          <cell r="E1744" t="str">
            <v>Arlington County</v>
          </cell>
          <cell r="H1744">
            <v>1</v>
          </cell>
        </row>
        <row r="1745">
          <cell r="E1745" t="str">
            <v>Arlington County</v>
          </cell>
          <cell r="H1745">
            <v>1</v>
          </cell>
        </row>
        <row r="1746">
          <cell r="E1746" t="str">
            <v>Arlington County</v>
          </cell>
          <cell r="H1746">
            <v>1</v>
          </cell>
        </row>
        <row r="1747">
          <cell r="E1747" t="str">
            <v>Arlington County</v>
          </cell>
          <cell r="H1747">
            <v>1</v>
          </cell>
        </row>
        <row r="1748">
          <cell r="E1748" t="str">
            <v>Arlington County</v>
          </cell>
          <cell r="H1748">
            <v>1</v>
          </cell>
        </row>
        <row r="1749">
          <cell r="E1749" t="str">
            <v>Arlington County</v>
          </cell>
          <cell r="H1749">
            <v>2</v>
          </cell>
        </row>
        <row r="1750">
          <cell r="E1750" t="str">
            <v>Arlington County</v>
          </cell>
          <cell r="H1750">
            <v>1</v>
          </cell>
        </row>
        <row r="1751">
          <cell r="E1751" t="str">
            <v>Arlington County</v>
          </cell>
          <cell r="H1751">
            <v>1</v>
          </cell>
        </row>
        <row r="1752">
          <cell r="E1752" t="str">
            <v>Arlington County</v>
          </cell>
          <cell r="H1752">
            <v>1</v>
          </cell>
        </row>
        <row r="1753">
          <cell r="E1753" t="str">
            <v>Arlington County</v>
          </cell>
          <cell r="H1753">
            <v>1</v>
          </cell>
        </row>
        <row r="1754">
          <cell r="E1754" t="str">
            <v>Arlington County</v>
          </cell>
          <cell r="H1754">
            <v>1</v>
          </cell>
        </row>
        <row r="1755">
          <cell r="E1755" t="str">
            <v>Arlington County</v>
          </cell>
          <cell r="H1755">
            <v>1</v>
          </cell>
        </row>
        <row r="1756">
          <cell r="E1756" t="str">
            <v>Arlington County</v>
          </cell>
          <cell r="H1756">
            <v>1</v>
          </cell>
        </row>
        <row r="1757">
          <cell r="E1757" t="str">
            <v>Arlington County</v>
          </cell>
          <cell r="H1757">
            <v>2</v>
          </cell>
        </row>
        <row r="1758">
          <cell r="E1758" t="str">
            <v>Arlington County</v>
          </cell>
          <cell r="H1758">
            <v>2</v>
          </cell>
        </row>
        <row r="1759">
          <cell r="E1759" t="str">
            <v>Arlington County</v>
          </cell>
          <cell r="H1759">
            <v>3</v>
          </cell>
        </row>
        <row r="1760">
          <cell r="E1760" t="str">
            <v>Arlington County</v>
          </cell>
          <cell r="H1760">
            <v>3</v>
          </cell>
        </row>
        <row r="1761">
          <cell r="E1761" t="str">
            <v>Arlington County</v>
          </cell>
          <cell r="H1761">
            <v>3</v>
          </cell>
        </row>
        <row r="1762">
          <cell r="E1762" t="str">
            <v>Arlington County</v>
          </cell>
          <cell r="H1762">
            <v>1</v>
          </cell>
        </row>
        <row r="1763">
          <cell r="E1763" t="str">
            <v>Arlington County</v>
          </cell>
          <cell r="H1763">
            <v>1</v>
          </cell>
        </row>
        <row r="1764">
          <cell r="E1764" t="str">
            <v>Arlington County</v>
          </cell>
          <cell r="H1764">
            <v>1</v>
          </cell>
        </row>
        <row r="1765">
          <cell r="E1765" t="str">
            <v>Arlington County</v>
          </cell>
          <cell r="H1765">
            <v>1</v>
          </cell>
        </row>
        <row r="1766">
          <cell r="E1766" t="str">
            <v>Arlington County</v>
          </cell>
          <cell r="H1766">
            <v>1</v>
          </cell>
        </row>
        <row r="1767">
          <cell r="E1767" t="str">
            <v>Arlington County</v>
          </cell>
          <cell r="H1767">
            <v>1</v>
          </cell>
        </row>
        <row r="1768">
          <cell r="E1768" t="str">
            <v>Arlington County</v>
          </cell>
          <cell r="H1768">
            <v>1</v>
          </cell>
        </row>
        <row r="1769">
          <cell r="E1769" t="str">
            <v>Arlington County</v>
          </cell>
          <cell r="H1769">
            <v>2</v>
          </cell>
        </row>
        <row r="1770">
          <cell r="E1770" t="str">
            <v>Arlington County</v>
          </cell>
          <cell r="H1770">
            <v>1</v>
          </cell>
        </row>
        <row r="1771">
          <cell r="E1771" t="str">
            <v>Arlington County</v>
          </cell>
          <cell r="H1771">
            <v>2</v>
          </cell>
        </row>
        <row r="1772">
          <cell r="E1772" t="str">
            <v>Arlington County</v>
          </cell>
          <cell r="H1772">
            <v>1</v>
          </cell>
        </row>
        <row r="1773">
          <cell r="E1773" t="str">
            <v>Arlington County</v>
          </cell>
          <cell r="H1773">
            <v>1</v>
          </cell>
        </row>
        <row r="1774">
          <cell r="E1774" t="str">
            <v>Arlington County</v>
          </cell>
          <cell r="H1774">
            <v>1</v>
          </cell>
        </row>
        <row r="1775">
          <cell r="E1775" t="str">
            <v>Arlington County</v>
          </cell>
          <cell r="H1775">
            <v>1</v>
          </cell>
        </row>
        <row r="1776">
          <cell r="E1776" t="str">
            <v>Arlington County</v>
          </cell>
          <cell r="H1776">
            <v>1</v>
          </cell>
        </row>
        <row r="1777">
          <cell r="E1777" t="str">
            <v>Arlington County</v>
          </cell>
          <cell r="H1777">
            <v>1</v>
          </cell>
        </row>
        <row r="1778">
          <cell r="E1778" t="str">
            <v>Arlington County</v>
          </cell>
          <cell r="H1778">
            <v>1</v>
          </cell>
        </row>
        <row r="1779">
          <cell r="E1779" t="str">
            <v>Arlington County</v>
          </cell>
          <cell r="H1779">
            <v>1</v>
          </cell>
        </row>
        <row r="1780">
          <cell r="E1780" t="str">
            <v>Arlington County</v>
          </cell>
          <cell r="H1780">
            <v>2</v>
          </cell>
        </row>
        <row r="1781">
          <cell r="E1781" t="str">
            <v>Arlington County</v>
          </cell>
          <cell r="H1781">
            <v>1</v>
          </cell>
        </row>
        <row r="1782">
          <cell r="E1782" t="str">
            <v>Arlington County</v>
          </cell>
          <cell r="H1782">
            <v>1</v>
          </cell>
        </row>
        <row r="1783">
          <cell r="E1783" t="str">
            <v>Arlington County</v>
          </cell>
          <cell r="H1783">
            <v>1</v>
          </cell>
        </row>
        <row r="1784">
          <cell r="E1784" t="str">
            <v>Arlington County</v>
          </cell>
          <cell r="H1784">
            <v>1</v>
          </cell>
        </row>
        <row r="1785">
          <cell r="E1785" t="str">
            <v>Arlington County</v>
          </cell>
          <cell r="H1785">
            <v>1</v>
          </cell>
        </row>
        <row r="1786">
          <cell r="E1786" t="str">
            <v>Arlington County</v>
          </cell>
          <cell r="H1786">
            <v>1</v>
          </cell>
        </row>
        <row r="1787">
          <cell r="E1787" t="str">
            <v>Arlington County</v>
          </cell>
          <cell r="H1787">
            <v>1</v>
          </cell>
        </row>
        <row r="1788">
          <cell r="E1788" t="str">
            <v>Arlington County</v>
          </cell>
          <cell r="H1788">
            <v>1</v>
          </cell>
        </row>
        <row r="1789">
          <cell r="E1789" t="str">
            <v>Arlington County</v>
          </cell>
          <cell r="H1789">
            <v>1</v>
          </cell>
        </row>
        <row r="1790">
          <cell r="E1790" t="str">
            <v>Arlington County</v>
          </cell>
          <cell r="H1790">
            <v>1</v>
          </cell>
        </row>
        <row r="1791">
          <cell r="E1791" t="str">
            <v>Arlington County</v>
          </cell>
          <cell r="H1791">
            <v>1</v>
          </cell>
        </row>
        <row r="1792">
          <cell r="E1792" t="str">
            <v>Arlington County</v>
          </cell>
          <cell r="H1792">
            <v>1</v>
          </cell>
        </row>
        <row r="1793">
          <cell r="E1793" t="str">
            <v>Arlington County</v>
          </cell>
          <cell r="H1793">
            <v>2</v>
          </cell>
        </row>
        <row r="1794">
          <cell r="E1794" t="str">
            <v>Arlington County</v>
          </cell>
          <cell r="H1794">
            <v>1</v>
          </cell>
        </row>
        <row r="1795">
          <cell r="E1795" t="str">
            <v>Arlington County</v>
          </cell>
          <cell r="H1795">
            <v>1</v>
          </cell>
        </row>
        <row r="1796">
          <cell r="E1796" t="str">
            <v>Arlington County</v>
          </cell>
          <cell r="H1796">
            <v>1</v>
          </cell>
        </row>
        <row r="1797">
          <cell r="E1797" t="str">
            <v>Arlington County</v>
          </cell>
          <cell r="H1797">
            <v>1</v>
          </cell>
        </row>
        <row r="1798">
          <cell r="E1798" t="str">
            <v>Arlington County</v>
          </cell>
          <cell r="H1798">
            <v>1</v>
          </cell>
        </row>
        <row r="1799">
          <cell r="E1799" t="str">
            <v>Arlington County</v>
          </cell>
          <cell r="H1799">
            <v>1</v>
          </cell>
        </row>
        <row r="1800">
          <cell r="E1800" t="str">
            <v>Arlington County</v>
          </cell>
          <cell r="H1800">
            <v>1</v>
          </cell>
        </row>
        <row r="1801">
          <cell r="E1801" t="str">
            <v>Arlington County</v>
          </cell>
          <cell r="H1801">
            <v>1</v>
          </cell>
        </row>
        <row r="1802">
          <cell r="E1802" t="str">
            <v>Arlington County</v>
          </cell>
          <cell r="H1802">
            <v>2</v>
          </cell>
        </row>
        <row r="1803">
          <cell r="E1803" t="str">
            <v>Arlington County</v>
          </cell>
          <cell r="H1803">
            <v>1</v>
          </cell>
        </row>
        <row r="1804">
          <cell r="E1804" t="str">
            <v>Arlington County</v>
          </cell>
          <cell r="H1804">
            <v>1</v>
          </cell>
        </row>
        <row r="1805">
          <cell r="E1805" t="str">
            <v>Arlington County</v>
          </cell>
          <cell r="H1805">
            <v>1</v>
          </cell>
        </row>
        <row r="1806">
          <cell r="E1806" t="str">
            <v>Arlington County</v>
          </cell>
          <cell r="H1806">
            <v>1</v>
          </cell>
        </row>
        <row r="1807">
          <cell r="E1807" t="str">
            <v>Arlington County</v>
          </cell>
          <cell r="H1807">
            <v>1</v>
          </cell>
        </row>
        <row r="1808">
          <cell r="E1808" t="str">
            <v>Arlington County</v>
          </cell>
          <cell r="H1808">
            <v>1</v>
          </cell>
        </row>
        <row r="1809">
          <cell r="E1809" t="str">
            <v>Arlington County</v>
          </cell>
          <cell r="H1809">
            <v>1</v>
          </cell>
        </row>
        <row r="1810">
          <cell r="E1810" t="str">
            <v>Arlington County</v>
          </cell>
          <cell r="H1810">
            <v>1</v>
          </cell>
        </row>
        <row r="1811">
          <cell r="E1811" t="str">
            <v>Arlington County</v>
          </cell>
          <cell r="H1811">
            <v>1</v>
          </cell>
        </row>
        <row r="1812">
          <cell r="E1812" t="str">
            <v>Arlington County</v>
          </cell>
          <cell r="H1812">
            <v>1</v>
          </cell>
        </row>
        <row r="1813">
          <cell r="E1813" t="str">
            <v>Arlington County</v>
          </cell>
          <cell r="H1813">
            <v>1</v>
          </cell>
        </row>
        <row r="1814">
          <cell r="E1814" t="str">
            <v>Arlington County</v>
          </cell>
          <cell r="H1814">
            <v>2</v>
          </cell>
        </row>
        <row r="1815">
          <cell r="E1815" t="str">
            <v>Arlington County</v>
          </cell>
          <cell r="H1815">
            <v>1</v>
          </cell>
        </row>
        <row r="1816">
          <cell r="E1816" t="str">
            <v>Arlington County</v>
          </cell>
          <cell r="H1816">
            <v>1</v>
          </cell>
        </row>
        <row r="1817">
          <cell r="E1817" t="str">
            <v>Arlington County</v>
          </cell>
          <cell r="H1817">
            <v>1</v>
          </cell>
        </row>
        <row r="1818">
          <cell r="E1818" t="str">
            <v>Arlington County</v>
          </cell>
          <cell r="H1818">
            <v>1</v>
          </cell>
        </row>
        <row r="1819">
          <cell r="E1819" t="str">
            <v>Arlington County</v>
          </cell>
          <cell r="H1819">
            <v>1</v>
          </cell>
        </row>
        <row r="1820">
          <cell r="E1820" t="str">
            <v>Arlington County</v>
          </cell>
          <cell r="H1820">
            <v>1</v>
          </cell>
        </row>
        <row r="1821">
          <cell r="E1821" t="str">
            <v>Arlington County</v>
          </cell>
          <cell r="H1821">
            <v>1</v>
          </cell>
        </row>
        <row r="1822">
          <cell r="E1822" t="str">
            <v>Arlington County</v>
          </cell>
          <cell r="H1822">
            <v>2</v>
          </cell>
        </row>
        <row r="1823">
          <cell r="E1823" t="str">
            <v>Arlington County</v>
          </cell>
          <cell r="H1823">
            <v>1</v>
          </cell>
        </row>
        <row r="1824">
          <cell r="E1824" t="str">
            <v>Arlington County</v>
          </cell>
          <cell r="H1824">
            <v>1</v>
          </cell>
        </row>
        <row r="1825">
          <cell r="E1825" t="str">
            <v>Arlington County</v>
          </cell>
          <cell r="H1825">
            <v>1</v>
          </cell>
        </row>
        <row r="1826">
          <cell r="E1826" t="str">
            <v>Arlington County</v>
          </cell>
          <cell r="H1826">
            <v>1</v>
          </cell>
        </row>
        <row r="1827">
          <cell r="E1827" t="str">
            <v>Arlington County</v>
          </cell>
          <cell r="H1827">
            <v>1</v>
          </cell>
        </row>
        <row r="1828">
          <cell r="E1828" t="str">
            <v>Arlington County</v>
          </cell>
          <cell r="H1828">
            <v>2</v>
          </cell>
        </row>
        <row r="1829">
          <cell r="E1829" t="str">
            <v>Arlington County</v>
          </cell>
          <cell r="H1829">
            <v>1</v>
          </cell>
        </row>
        <row r="1830">
          <cell r="E1830" t="str">
            <v>Arlington County</v>
          </cell>
          <cell r="H1830">
            <v>1</v>
          </cell>
        </row>
        <row r="1831">
          <cell r="E1831" t="str">
            <v>Arlington County</v>
          </cell>
          <cell r="H1831">
            <v>1</v>
          </cell>
        </row>
        <row r="1832">
          <cell r="E1832" t="str">
            <v>Arlington County</v>
          </cell>
          <cell r="H1832">
            <v>1</v>
          </cell>
        </row>
        <row r="1833">
          <cell r="E1833" t="str">
            <v>Arlington County</v>
          </cell>
          <cell r="H1833">
            <v>1</v>
          </cell>
        </row>
        <row r="1834">
          <cell r="E1834" t="str">
            <v>Arlington County</v>
          </cell>
          <cell r="H1834">
            <v>2</v>
          </cell>
        </row>
        <row r="1835">
          <cell r="E1835" t="str">
            <v>Arlington County</v>
          </cell>
          <cell r="H1835">
            <v>1</v>
          </cell>
        </row>
        <row r="1836">
          <cell r="E1836" t="str">
            <v>Arlington County</v>
          </cell>
          <cell r="H1836">
            <v>1</v>
          </cell>
        </row>
        <row r="1837">
          <cell r="E1837" t="str">
            <v>Arlington County</v>
          </cell>
          <cell r="H1837">
            <v>1</v>
          </cell>
        </row>
        <row r="1838">
          <cell r="E1838" t="str">
            <v>Arlington County</v>
          </cell>
          <cell r="H1838">
            <v>1</v>
          </cell>
        </row>
        <row r="1839">
          <cell r="E1839" t="str">
            <v>Arlington County</v>
          </cell>
          <cell r="H1839">
            <v>1</v>
          </cell>
        </row>
        <row r="1840">
          <cell r="E1840" t="str">
            <v>Arlington County</v>
          </cell>
          <cell r="H1840">
            <v>1</v>
          </cell>
        </row>
        <row r="1841">
          <cell r="E1841" t="str">
            <v>Arlington County</v>
          </cell>
          <cell r="H1841">
            <v>1</v>
          </cell>
        </row>
        <row r="1842">
          <cell r="E1842" t="str">
            <v>Arlington County</v>
          </cell>
          <cell r="H1842">
            <v>1</v>
          </cell>
        </row>
        <row r="1843">
          <cell r="E1843" t="str">
            <v>Arlington County</v>
          </cell>
          <cell r="H1843">
            <v>1</v>
          </cell>
        </row>
        <row r="1844">
          <cell r="E1844" t="str">
            <v>Arlington County</v>
          </cell>
          <cell r="H1844">
            <v>2</v>
          </cell>
        </row>
        <row r="1845">
          <cell r="E1845" t="str">
            <v>Arlington County</v>
          </cell>
          <cell r="H1845">
            <v>2</v>
          </cell>
        </row>
        <row r="1846">
          <cell r="E1846" t="str">
            <v>Arlington County</v>
          </cell>
          <cell r="H1846">
            <v>1</v>
          </cell>
        </row>
        <row r="1847">
          <cell r="E1847" t="str">
            <v>Arlington County</v>
          </cell>
          <cell r="H1847">
            <v>1</v>
          </cell>
        </row>
        <row r="1848">
          <cell r="E1848" t="str">
            <v>Arlington County</v>
          </cell>
          <cell r="H1848">
            <v>1</v>
          </cell>
        </row>
        <row r="1849">
          <cell r="E1849" t="str">
            <v>Arlington County</v>
          </cell>
          <cell r="H1849">
            <v>1</v>
          </cell>
        </row>
        <row r="1850">
          <cell r="E1850" t="str">
            <v>Arlington County</v>
          </cell>
          <cell r="H1850">
            <v>1</v>
          </cell>
        </row>
        <row r="1851">
          <cell r="E1851" t="str">
            <v>Arlington County</v>
          </cell>
          <cell r="H1851">
            <v>2</v>
          </cell>
        </row>
        <row r="1852">
          <cell r="E1852" t="str">
            <v>Arlington County</v>
          </cell>
          <cell r="H1852">
            <v>1</v>
          </cell>
        </row>
        <row r="1853">
          <cell r="E1853" t="str">
            <v>Arlington County</v>
          </cell>
          <cell r="H1853">
            <v>1</v>
          </cell>
        </row>
        <row r="1854">
          <cell r="E1854" t="str">
            <v>Arlington County</v>
          </cell>
          <cell r="H1854">
            <v>1</v>
          </cell>
        </row>
        <row r="1855">
          <cell r="E1855" t="str">
            <v>Arlington County</v>
          </cell>
          <cell r="H1855">
            <v>1</v>
          </cell>
        </row>
        <row r="1856">
          <cell r="E1856" t="str">
            <v>Arlington County</v>
          </cell>
          <cell r="H1856">
            <v>1</v>
          </cell>
        </row>
        <row r="1857">
          <cell r="E1857" t="str">
            <v>Arlington County</v>
          </cell>
          <cell r="H1857">
            <v>1</v>
          </cell>
        </row>
        <row r="1858">
          <cell r="E1858" t="str">
            <v>Arlington County</v>
          </cell>
          <cell r="H1858">
            <v>1</v>
          </cell>
        </row>
        <row r="1859">
          <cell r="E1859" t="str">
            <v>Arlington County</v>
          </cell>
          <cell r="H1859">
            <v>1</v>
          </cell>
        </row>
        <row r="1860">
          <cell r="E1860" t="str">
            <v>Arlington County</v>
          </cell>
          <cell r="H1860">
            <v>2</v>
          </cell>
        </row>
        <row r="1861">
          <cell r="E1861" t="str">
            <v>Arlington County</v>
          </cell>
          <cell r="H1861">
            <v>2</v>
          </cell>
        </row>
        <row r="1862">
          <cell r="E1862" t="str">
            <v>Arlington County</v>
          </cell>
          <cell r="H1862">
            <v>1</v>
          </cell>
        </row>
        <row r="1863">
          <cell r="E1863" t="str">
            <v>Arlington County</v>
          </cell>
          <cell r="H1863">
            <v>1</v>
          </cell>
        </row>
        <row r="1864">
          <cell r="E1864" t="str">
            <v>Arlington County</v>
          </cell>
          <cell r="H1864">
            <v>1</v>
          </cell>
        </row>
        <row r="1865">
          <cell r="E1865" t="str">
            <v>Arlington County</v>
          </cell>
          <cell r="H1865">
            <v>1</v>
          </cell>
        </row>
        <row r="1866">
          <cell r="E1866" t="str">
            <v>Arlington County</v>
          </cell>
          <cell r="H1866">
            <v>1</v>
          </cell>
        </row>
        <row r="1867">
          <cell r="E1867" t="str">
            <v>Arlington County</v>
          </cell>
          <cell r="H1867">
            <v>1</v>
          </cell>
        </row>
        <row r="1868">
          <cell r="E1868" t="str">
            <v>Arlington County</v>
          </cell>
          <cell r="H1868">
            <v>1</v>
          </cell>
        </row>
        <row r="1869">
          <cell r="E1869" t="str">
            <v>Arlington County</v>
          </cell>
          <cell r="H1869">
            <v>1</v>
          </cell>
        </row>
        <row r="1870">
          <cell r="E1870" t="str">
            <v>Arlington County</v>
          </cell>
          <cell r="H1870">
            <v>1</v>
          </cell>
        </row>
        <row r="1871">
          <cell r="E1871" t="str">
            <v>Arlington County</v>
          </cell>
          <cell r="H1871">
            <v>1</v>
          </cell>
        </row>
        <row r="1872">
          <cell r="E1872" t="str">
            <v>Arlington County</v>
          </cell>
          <cell r="H1872">
            <v>1</v>
          </cell>
        </row>
        <row r="1873">
          <cell r="E1873" t="str">
            <v>Arlington County</v>
          </cell>
          <cell r="H1873">
            <v>1</v>
          </cell>
        </row>
        <row r="1874">
          <cell r="E1874" t="str">
            <v>Arlington County</v>
          </cell>
          <cell r="H1874">
            <v>1</v>
          </cell>
        </row>
        <row r="1875">
          <cell r="E1875" t="str">
            <v>Arlington County</v>
          </cell>
          <cell r="H1875">
            <v>1</v>
          </cell>
        </row>
        <row r="1876">
          <cell r="E1876" t="str">
            <v>Arlington County</v>
          </cell>
          <cell r="H1876">
            <v>1</v>
          </cell>
        </row>
        <row r="1877">
          <cell r="E1877" t="str">
            <v>Arlington County</v>
          </cell>
          <cell r="H1877">
            <v>1</v>
          </cell>
        </row>
        <row r="1878">
          <cell r="E1878" t="str">
            <v>Arlington County</v>
          </cell>
          <cell r="H1878">
            <v>2</v>
          </cell>
        </row>
        <row r="1879">
          <cell r="E1879" t="str">
            <v>Arlington County</v>
          </cell>
          <cell r="H1879">
            <v>1</v>
          </cell>
        </row>
        <row r="1880">
          <cell r="E1880" t="str">
            <v>Arlington County</v>
          </cell>
          <cell r="H1880">
            <v>2</v>
          </cell>
        </row>
        <row r="1881">
          <cell r="E1881" t="str">
            <v>Arlington County</v>
          </cell>
          <cell r="H1881">
            <v>3</v>
          </cell>
        </row>
        <row r="1882">
          <cell r="E1882" t="str">
            <v>Arlington County</v>
          </cell>
          <cell r="H1882">
            <v>1</v>
          </cell>
        </row>
        <row r="1883">
          <cell r="E1883" t="str">
            <v>Arlington County</v>
          </cell>
          <cell r="H1883">
            <v>1</v>
          </cell>
        </row>
        <row r="1884">
          <cell r="E1884" t="str">
            <v>Arlington County</v>
          </cell>
          <cell r="H1884">
            <v>1</v>
          </cell>
        </row>
        <row r="1885">
          <cell r="E1885" t="str">
            <v>Arlington County</v>
          </cell>
          <cell r="H1885">
            <v>2</v>
          </cell>
        </row>
        <row r="1886">
          <cell r="E1886" t="str">
            <v>Arlington County</v>
          </cell>
          <cell r="H1886">
            <v>1</v>
          </cell>
        </row>
        <row r="1887">
          <cell r="E1887" t="str">
            <v>Arlington County</v>
          </cell>
          <cell r="H1887">
            <v>2</v>
          </cell>
        </row>
        <row r="1888">
          <cell r="E1888" t="str">
            <v>Arlington County</v>
          </cell>
          <cell r="H1888">
            <v>1</v>
          </cell>
        </row>
        <row r="1889">
          <cell r="E1889" t="str">
            <v>Arlington County</v>
          </cell>
          <cell r="H1889">
            <v>1</v>
          </cell>
        </row>
        <row r="1890">
          <cell r="E1890" t="str">
            <v>Arlington County</v>
          </cell>
          <cell r="H1890">
            <v>1</v>
          </cell>
        </row>
        <row r="1891">
          <cell r="E1891" t="str">
            <v>Arlington County</v>
          </cell>
          <cell r="H1891">
            <v>1</v>
          </cell>
        </row>
        <row r="1892">
          <cell r="E1892" t="str">
            <v>Arlington County</v>
          </cell>
          <cell r="H1892">
            <v>1</v>
          </cell>
        </row>
        <row r="1893">
          <cell r="E1893" t="str">
            <v>Arlington County</v>
          </cell>
          <cell r="H1893">
            <v>1</v>
          </cell>
        </row>
        <row r="1894">
          <cell r="E1894" t="str">
            <v>Arlington County</v>
          </cell>
          <cell r="H1894">
            <v>1</v>
          </cell>
        </row>
        <row r="1895">
          <cell r="E1895" t="str">
            <v>Arlington County</v>
          </cell>
          <cell r="H1895">
            <v>1</v>
          </cell>
        </row>
        <row r="1896">
          <cell r="E1896" t="str">
            <v>Arlington County</v>
          </cell>
          <cell r="H1896">
            <v>1</v>
          </cell>
        </row>
        <row r="1897">
          <cell r="E1897" t="str">
            <v>Arlington County</v>
          </cell>
          <cell r="H1897">
            <v>1</v>
          </cell>
        </row>
        <row r="1898">
          <cell r="E1898" t="str">
            <v>Arlington County</v>
          </cell>
          <cell r="H1898">
            <v>1</v>
          </cell>
        </row>
        <row r="1899">
          <cell r="E1899" t="str">
            <v>Arlington County</v>
          </cell>
          <cell r="H1899">
            <v>1</v>
          </cell>
        </row>
        <row r="1900">
          <cell r="E1900" t="str">
            <v>Arlington County</v>
          </cell>
          <cell r="H1900">
            <v>1</v>
          </cell>
        </row>
        <row r="1901">
          <cell r="E1901" t="str">
            <v>Arlington County</v>
          </cell>
          <cell r="H1901">
            <v>1</v>
          </cell>
        </row>
        <row r="1902">
          <cell r="E1902" t="str">
            <v>Arlington County</v>
          </cell>
          <cell r="H1902">
            <v>1</v>
          </cell>
        </row>
        <row r="1903">
          <cell r="E1903" t="str">
            <v>Arlington County</v>
          </cell>
          <cell r="H1903">
            <v>1</v>
          </cell>
        </row>
        <row r="1904">
          <cell r="E1904" t="str">
            <v>Arlington County</v>
          </cell>
          <cell r="H1904">
            <v>1</v>
          </cell>
        </row>
        <row r="1905">
          <cell r="E1905" t="str">
            <v>Arlington County</v>
          </cell>
          <cell r="H1905">
            <v>1</v>
          </cell>
        </row>
        <row r="1906">
          <cell r="E1906" t="str">
            <v>Arlington County</v>
          </cell>
          <cell r="H1906">
            <v>1</v>
          </cell>
        </row>
        <row r="1907">
          <cell r="E1907" t="str">
            <v>Arlington County</v>
          </cell>
          <cell r="H1907">
            <v>1</v>
          </cell>
        </row>
        <row r="1908">
          <cell r="E1908" t="str">
            <v>Arlington County</v>
          </cell>
          <cell r="H1908">
            <v>1</v>
          </cell>
        </row>
        <row r="1909">
          <cell r="E1909" t="str">
            <v>Arlington County</v>
          </cell>
          <cell r="H1909">
            <v>1</v>
          </cell>
        </row>
        <row r="1910">
          <cell r="E1910" t="str">
            <v>Arlington County</v>
          </cell>
          <cell r="H1910">
            <v>1</v>
          </cell>
        </row>
        <row r="1911">
          <cell r="E1911" t="str">
            <v>Arlington County</v>
          </cell>
          <cell r="H1911">
            <v>1</v>
          </cell>
        </row>
        <row r="1912">
          <cell r="E1912" t="str">
            <v>Arlington County</v>
          </cell>
          <cell r="H1912">
            <v>1</v>
          </cell>
        </row>
        <row r="1913">
          <cell r="E1913" t="str">
            <v>Arlington County</v>
          </cell>
          <cell r="H1913">
            <v>1</v>
          </cell>
        </row>
        <row r="1914">
          <cell r="E1914" t="str">
            <v>Arlington County</v>
          </cell>
          <cell r="H1914">
            <v>1</v>
          </cell>
        </row>
        <row r="1915">
          <cell r="E1915" t="str">
            <v>Arlington County</v>
          </cell>
          <cell r="H1915">
            <v>1</v>
          </cell>
        </row>
        <row r="1916">
          <cell r="E1916" t="str">
            <v>Arlington County</v>
          </cell>
          <cell r="H1916">
            <v>1</v>
          </cell>
        </row>
        <row r="1917">
          <cell r="E1917" t="str">
            <v>Arlington County</v>
          </cell>
          <cell r="H1917">
            <v>1</v>
          </cell>
        </row>
        <row r="1918">
          <cell r="E1918" t="str">
            <v>Arlington County</v>
          </cell>
          <cell r="H1918">
            <v>1</v>
          </cell>
        </row>
        <row r="1919">
          <cell r="E1919" t="str">
            <v>Arlington County</v>
          </cell>
          <cell r="H1919">
            <v>2</v>
          </cell>
        </row>
        <row r="1920">
          <cell r="E1920" t="str">
            <v>Arlington County</v>
          </cell>
          <cell r="H1920">
            <v>1</v>
          </cell>
        </row>
        <row r="1921">
          <cell r="E1921" t="str">
            <v>Arlington County</v>
          </cell>
          <cell r="H1921">
            <v>1</v>
          </cell>
        </row>
        <row r="1922">
          <cell r="E1922" t="str">
            <v>Arlington County</v>
          </cell>
          <cell r="H1922">
            <v>1</v>
          </cell>
        </row>
        <row r="1923">
          <cell r="E1923" t="str">
            <v>Arlington County</v>
          </cell>
          <cell r="H1923">
            <v>1</v>
          </cell>
        </row>
        <row r="1924">
          <cell r="E1924" t="str">
            <v>Arlington County</v>
          </cell>
          <cell r="H1924">
            <v>1</v>
          </cell>
        </row>
        <row r="1925">
          <cell r="E1925" t="str">
            <v>Arlington County</v>
          </cell>
          <cell r="H1925">
            <v>1</v>
          </cell>
        </row>
        <row r="1926">
          <cell r="E1926" t="str">
            <v>Arlington County</v>
          </cell>
          <cell r="H1926">
            <v>2</v>
          </cell>
        </row>
        <row r="1927">
          <cell r="E1927" t="str">
            <v>Arlington County</v>
          </cell>
          <cell r="H1927">
            <v>1</v>
          </cell>
        </row>
        <row r="1928">
          <cell r="E1928" t="str">
            <v>Arlington County</v>
          </cell>
          <cell r="H1928">
            <v>1</v>
          </cell>
        </row>
        <row r="1929">
          <cell r="E1929" t="str">
            <v>Arlington County</v>
          </cell>
          <cell r="H1929">
            <v>1</v>
          </cell>
        </row>
        <row r="1930">
          <cell r="E1930" t="str">
            <v>Arlington County</v>
          </cell>
          <cell r="H1930">
            <v>1</v>
          </cell>
        </row>
        <row r="1931">
          <cell r="E1931" t="str">
            <v>Arlington County</v>
          </cell>
          <cell r="H1931">
            <v>1</v>
          </cell>
        </row>
        <row r="1932">
          <cell r="E1932" t="str">
            <v>Arlington County</v>
          </cell>
          <cell r="H1932">
            <v>1</v>
          </cell>
        </row>
        <row r="1933">
          <cell r="E1933" t="str">
            <v>Arlington County</v>
          </cell>
          <cell r="H1933">
            <v>1</v>
          </cell>
        </row>
        <row r="1934">
          <cell r="E1934" t="str">
            <v>Arlington County</v>
          </cell>
          <cell r="H1934">
            <v>1</v>
          </cell>
        </row>
        <row r="1935">
          <cell r="E1935" t="str">
            <v>Arlington County</v>
          </cell>
          <cell r="H1935">
            <v>2</v>
          </cell>
        </row>
        <row r="1936">
          <cell r="E1936" t="str">
            <v>Arlington County</v>
          </cell>
          <cell r="H1936">
            <v>1</v>
          </cell>
        </row>
        <row r="1937">
          <cell r="E1937" t="str">
            <v>Arlington County</v>
          </cell>
          <cell r="H1937">
            <v>1</v>
          </cell>
        </row>
        <row r="1938">
          <cell r="E1938" t="str">
            <v>Arlington County</v>
          </cell>
          <cell r="H1938">
            <v>1</v>
          </cell>
        </row>
        <row r="1939">
          <cell r="E1939" t="str">
            <v>Arlington County</v>
          </cell>
          <cell r="H1939">
            <v>1</v>
          </cell>
        </row>
        <row r="1940">
          <cell r="E1940" t="str">
            <v>Arlington County</v>
          </cell>
          <cell r="H1940">
            <v>1</v>
          </cell>
        </row>
        <row r="1941">
          <cell r="E1941" t="str">
            <v>Arlington County</v>
          </cell>
          <cell r="H1941">
            <v>1</v>
          </cell>
        </row>
        <row r="1942">
          <cell r="E1942" t="str">
            <v>Arlington County</v>
          </cell>
          <cell r="H1942">
            <v>1</v>
          </cell>
        </row>
        <row r="1943">
          <cell r="E1943" t="str">
            <v>Arlington County</v>
          </cell>
          <cell r="H1943">
            <v>2</v>
          </cell>
        </row>
        <row r="1944">
          <cell r="E1944" t="str">
            <v>Arlington County</v>
          </cell>
          <cell r="H1944">
            <v>1</v>
          </cell>
        </row>
        <row r="1945">
          <cell r="E1945" t="str">
            <v>Arlington County</v>
          </cell>
          <cell r="H1945">
            <v>1</v>
          </cell>
        </row>
        <row r="1946">
          <cell r="E1946" t="str">
            <v>Arlington County</v>
          </cell>
          <cell r="H1946">
            <v>1</v>
          </cell>
        </row>
        <row r="1947">
          <cell r="E1947" t="str">
            <v>Arlington County</v>
          </cell>
          <cell r="H1947">
            <v>1</v>
          </cell>
        </row>
        <row r="1948">
          <cell r="E1948" t="str">
            <v>Arlington County</v>
          </cell>
          <cell r="H1948">
            <v>1</v>
          </cell>
        </row>
        <row r="1949">
          <cell r="E1949" t="str">
            <v>Arlington County</v>
          </cell>
          <cell r="H1949">
            <v>1</v>
          </cell>
        </row>
        <row r="1950">
          <cell r="E1950" t="str">
            <v>Arlington County</v>
          </cell>
          <cell r="H1950">
            <v>1</v>
          </cell>
        </row>
        <row r="1951">
          <cell r="E1951" t="str">
            <v>Arlington County</v>
          </cell>
          <cell r="H1951">
            <v>1</v>
          </cell>
        </row>
        <row r="1952">
          <cell r="E1952" t="str">
            <v>Arlington County</v>
          </cell>
          <cell r="H1952">
            <v>1</v>
          </cell>
        </row>
        <row r="1953">
          <cell r="E1953" t="str">
            <v>Arlington County</v>
          </cell>
          <cell r="H1953">
            <v>1</v>
          </cell>
        </row>
        <row r="1954">
          <cell r="E1954" t="str">
            <v>Arlington County</v>
          </cell>
          <cell r="H1954">
            <v>1</v>
          </cell>
        </row>
        <row r="1955">
          <cell r="E1955" t="str">
            <v>Arlington County</v>
          </cell>
          <cell r="H1955">
            <v>1</v>
          </cell>
        </row>
        <row r="1956">
          <cell r="E1956" t="str">
            <v>Arlington County</v>
          </cell>
          <cell r="H1956">
            <v>1</v>
          </cell>
        </row>
        <row r="1957">
          <cell r="E1957" t="str">
            <v>Arlington County</v>
          </cell>
          <cell r="H1957">
            <v>1</v>
          </cell>
        </row>
        <row r="1958">
          <cell r="E1958" t="str">
            <v>Arlington County</v>
          </cell>
          <cell r="H1958">
            <v>1</v>
          </cell>
        </row>
        <row r="1959">
          <cell r="E1959" t="str">
            <v>Arlington County</v>
          </cell>
          <cell r="H1959">
            <v>1</v>
          </cell>
        </row>
        <row r="1960">
          <cell r="E1960" t="str">
            <v>Arlington County</v>
          </cell>
          <cell r="H1960">
            <v>1</v>
          </cell>
        </row>
        <row r="1961">
          <cell r="E1961" t="str">
            <v>Arlington County</v>
          </cell>
          <cell r="H1961">
            <v>1</v>
          </cell>
        </row>
        <row r="1962">
          <cell r="E1962" t="str">
            <v>Arlington County</v>
          </cell>
          <cell r="H1962">
            <v>1</v>
          </cell>
        </row>
        <row r="1963">
          <cell r="E1963" t="str">
            <v>Arlington County</v>
          </cell>
          <cell r="H1963">
            <v>1</v>
          </cell>
        </row>
        <row r="1964">
          <cell r="E1964" t="str">
            <v>Arlington County</v>
          </cell>
          <cell r="H1964">
            <v>1</v>
          </cell>
        </row>
        <row r="1965">
          <cell r="E1965" t="str">
            <v>Arlington County</v>
          </cell>
          <cell r="H1965">
            <v>1</v>
          </cell>
        </row>
        <row r="1966">
          <cell r="E1966" t="str">
            <v>Arlington County</v>
          </cell>
          <cell r="H1966">
            <v>1</v>
          </cell>
        </row>
        <row r="1967">
          <cell r="E1967" t="str">
            <v>Arlington County</v>
          </cell>
          <cell r="H1967">
            <v>1</v>
          </cell>
        </row>
        <row r="1968">
          <cell r="E1968" t="str">
            <v>Arlington County</v>
          </cell>
          <cell r="H1968">
            <v>1</v>
          </cell>
        </row>
        <row r="1969">
          <cell r="E1969" t="str">
            <v>Arlington County</v>
          </cell>
          <cell r="H1969">
            <v>1</v>
          </cell>
        </row>
        <row r="1970">
          <cell r="E1970" t="str">
            <v>Arlington County</v>
          </cell>
          <cell r="H1970">
            <v>1</v>
          </cell>
        </row>
        <row r="1971">
          <cell r="E1971" t="str">
            <v>Arlington County</v>
          </cell>
          <cell r="H1971">
            <v>1</v>
          </cell>
        </row>
        <row r="1972">
          <cell r="E1972" t="str">
            <v>Arlington County</v>
          </cell>
          <cell r="H1972">
            <v>1</v>
          </cell>
        </row>
        <row r="1973">
          <cell r="E1973" t="str">
            <v>Arlington County</v>
          </cell>
          <cell r="H1973">
            <v>1</v>
          </cell>
        </row>
        <row r="1974">
          <cell r="E1974" t="str">
            <v>Arlington County</v>
          </cell>
          <cell r="H1974">
            <v>1</v>
          </cell>
        </row>
        <row r="1975">
          <cell r="E1975" t="str">
            <v>Arlington County</v>
          </cell>
          <cell r="H1975">
            <v>1</v>
          </cell>
        </row>
        <row r="1976">
          <cell r="E1976" t="str">
            <v>Arlington County</v>
          </cell>
          <cell r="H1976">
            <v>1</v>
          </cell>
        </row>
        <row r="1977">
          <cell r="E1977" t="str">
            <v>Arlington County</v>
          </cell>
          <cell r="H1977">
            <v>1</v>
          </cell>
        </row>
        <row r="1978">
          <cell r="E1978" t="str">
            <v>Arlington County</v>
          </cell>
          <cell r="H1978">
            <v>1</v>
          </cell>
        </row>
        <row r="1979">
          <cell r="E1979" t="str">
            <v>Arlington County</v>
          </cell>
          <cell r="H1979">
            <v>1</v>
          </cell>
        </row>
        <row r="1980">
          <cell r="E1980" t="str">
            <v>Arlington County</v>
          </cell>
          <cell r="H1980">
            <v>1</v>
          </cell>
        </row>
        <row r="1981">
          <cell r="E1981" t="str">
            <v>Arlington County</v>
          </cell>
          <cell r="H1981">
            <v>1</v>
          </cell>
        </row>
        <row r="1982">
          <cell r="E1982" t="str">
            <v>Arlington County</v>
          </cell>
          <cell r="H1982">
            <v>1</v>
          </cell>
        </row>
        <row r="1983">
          <cell r="E1983" t="str">
            <v>Arlington County</v>
          </cell>
          <cell r="H1983">
            <v>1</v>
          </cell>
        </row>
        <row r="1984">
          <cell r="E1984" t="str">
            <v>Arlington County</v>
          </cell>
          <cell r="H1984">
            <v>1</v>
          </cell>
        </row>
        <row r="1985">
          <cell r="E1985" t="str">
            <v>Arlington County</v>
          </cell>
          <cell r="H1985">
            <v>1</v>
          </cell>
        </row>
        <row r="1986">
          <cell r="E1986" t="str">
            <v>Arlington County</v>
          </cell>
          <cell r="H1986">
            <v>1</v>
          </cell>
        </row>
        <row r="1987">
          <cell r="E1987" t="str">
            <v>Arlington County</v>
          </cell>
          <cell r="H1987">
            <v>1</v>
          </cell>
        </row>
        <row r="1988">
          <cell r="E1988" t="str">
            <v>Arlington County</v>
          </cell>
          <cell r="H1988">
            <v>1</v>
          </cell>
        </row>
        <row r="1989">
          <cell r="E1989" t="str">
            <v>Arlington County</v>
          </cell>
          <cell r="H1989">
            <v>2</v>
          </cell>
        </row>
        <row r="1990">
          <cell r="E1990" t="str">
            <v>Arlington County</v>
          </cell>
          <cell r="H1990">
            <v>1</v>
          </cell>
        </row>
        <row r="1991">
          <cell r="E1991" t="str">
            <v>Arlington County</v>
          </cell>
          <cell r="H1991">
            <v>1</v>
          </cell>
        </row>
        <row r="1992">
          <cell r="E1992" t="str">
            <v>Arlington County</v>
          </cell>
          <cell r="H1992">
            <v>1</v>
          </cell>
        </row>
        <row r="1993">
          <cell r="E1993" t="str">
            <v>Arlington County</v>
          </cell>
          <cell r="H1993">
            <v>1</v>
          </cell>
        </row>
        <row r="1994">
          <cell r="E1994" t="str">
            <v>Arlington County</v>
          </cell>
          <cell r="H1994">
            <v>2</v>
          </cell>
        </row>
        <row r="1995">
          <cell r="E1995" t="str">
            <v>Arlington County</v>
          </cell>
          <cell r="H1995">
            <v>1</v>
          </cell>
        </row>
        <row r="1996">
          <cell r="E1996" t="str">
            <v>Arlington County</v>
          </cell>
          <cell r="H1996">
            <v>2</v>
          </cell>
        </row>
        <row r="1997">
          <cell r="E1997" t="str">
            <v>Arlington County</v>
          </cell>
          <cell r="H1997">
            <v>1</v>
          </cell>
        </row>
        <row r="1998">
          <cell r="E1998" t="str">
            <v>Arlington County</v>
          </cell>
          <cell r="H1998">
            <v>1</v>
          </cell>
        </row>
        <row r="1999">
          <cell r="E1999" t="str">
            <v>Arlington County</v>
          </cell>
          <cell r="H1999">
            <v>1</v>
          </cell>
        </row>
        <row r="2000">
          <cell r="E2000" t="str">
            <v>Arlington County</v>
          </cell>
          <cell r="H2000">
            <v>2</v>
          </cell>
        </row>
        <row r="2001">
          <cell r="E2001" t="str">
            <v>Arlington County</v>
          </cell>
          <cell r="H2001">
            <v>1</v>
          </cell>
        </row>
        <row r="2002">
          <cell r="E2002" t="str">
            <v>Arlington County</v>
          </cell>
          <cell r="H2002">
            <v>1</v>
          </cell>
        </row>
        <row r="2003">
          <cell r="E2003" t="str">
            <v>Arlington County</v>
          </cell>
          <cell r="H2003">
            <v>1</v>
          </cell>
        </row>
        <row r="2004">
          <cell r="E2004" t="str">
            <v>Arlington County</v>
          </cell>
          <cell r="H2004">
            <v>1</v>
          </cell>
        </row>
        <row r="2005">
          <cell r="E2005" t="str">
            <v>Arlington County</v>
          </cell>
          <cell r="H2005">
            <v>1</v>
          </cell>
        </row>
        <row r="2006">
          <cell r="E2006" t="str">
            <v>Arlington County</v>
          </cell>
          <cell r="H2006">
            <v>1</v>
          </cell>
        </row>
        <row r="2007">
          <cell r="E2007" t="str">
            <v>Arlington County</v>
          </cell>
          <cell r="H2007">
            <v>1</v>
          </cell>
        </row>
        <row r="2008">
          <cell r="E2008" t="str">
            <v>Arlington County</v>
          </cell>
          <cell r="H2008">
            <v>2</v>
          </cell>
        </row>
        <row r="2009">
          <cell r="E2009" t="str">
            <v>Arlington County</v>
          </cell>
          <cell r="H2009">
            <v>1</v>
          </cell>
        </row>
        <row r="2010">
          <cell r="E2010" t="str">
            <v>Arlington County</v>
          </cell>
          <cell r="H2010">
            <v>1</v>
          </cell>
        </row>
        <row r="2011">
          <cell r="E2011" t="str">
            <v>Arlington County</v>
          </cell>
          <cell r="H2011">
            <v>1</v>
          </cell>
        </row>
        <row r="2012">
          <cell r="E2012" t="str">
            <v>Arlington County</v>
          </cell>
          <cell r="H2012">
            <v>1</v>
          </cell>
        </row>
        <row r="2013">
          <cell r="E2013" t="str">
            <v>Arlington County</v>
          </cell>
          <cell r="H2013">
            <v>1</v>
          </cell>
        </row>
        <row r="2014">
          <cell r="E2014" t="str">
            <v>Arlington County</v>
          </cell>
          <cell r="H2014">
            <v>1</v>
          </cell>
        </row>
        <row r="2015">
          <cell r="E2015" t="str">
            <v>Arlington County</v>
          </cell>
          <cell r="H2015">
            <v>1</v>
          </cell>
        </row>
        <row r="2016">
          <cell r="E2016" t="str">
            <v>Arlington County</v>
          </cell>
          <cell r="H2016">
            <v>1</v>
          </cell>
        </row>
        <row r="2017">
          <cell r="E2017" t="str">
            <v>Arlington County</v>
          </cell>
          <cell r="H2017">
            <v>1</v>
          </cell>
        </row>
        <row r="2018">
          <cell r="E2018" t="str">
            <v>Arlington County</v>
          </cell>
          <cell r="H2018">
            <v>1</v>
          </cell>
        </row>
        <row r="2019">
          <cell r="E2019" t="str">
            <v>Arlington County</v>
          </cell>
          <cell r="H2019">
            <v>1</v>
          </cell>
        </row>
        <row r="2020">
          <cell r="E2020" t="str">
            <v>Arlington County</v>
          </cell>
          <cell r="H2020">
            <v>1</v>
          </cell>
        </row>
        <row r="2021">
          <cell r="E2021" t="str">
            <v>Augusta County</v>
          </cell>
          <cell r="H2021">
            <v>1</v>
          </cell>
        </row>
        <row r="2022">
          <cell r="E2022" t="str">
            <v>Augusta County</v>
          </cell>
          <cell r="H2022">
            <v>1</v>
          </cell>
        </row>
        <row r="2023">
          <cell r="E2023" t="str">
            <v>Augusta County</v>
          </cell>
          <cell r="H2023">
            <v>1</v>
          </cell>
        </row>
        <row r="2024">
          <cell r="E2024" t="str">
            <v>Augusta County</v>
          </cell>
          <cell r="H2024">
            <v>1</v>
          </cell>
        </row>
        <row r="2025">
          <cell r="E2025" t="str">
            <v>Augusta County</v>
          </cell>
          <cell r="H2025">
            <v>2</v>
          </cell>
        </row>
        <row r="2026">
          <cell r="E2026" t="str">
            <v>Augusta County</v>
          </cell>
          <cell r="H2026">
            <v>1</v>
          </cell>
        </row>
        <row r="2027">
          <cell r="E2027" t="str">
            <v>Augusta County</v>
          </cell>
          <cell r="H2027">
            <v>1</v>
          </cell>
        </row>
        <row r="2028">
          <cell r="E2028" t="str">
            <v>Augusta County</v>
          </cell>
          <cell r="H2028">
            <v>2</v>
          </cell>
        </row>
        <row r="2029">
          <cell r="E2029" t="str">
            <v>Augusta County</v>
          </cell>
          <cell r="H2029">
            <v>1</v>
          </cell>
        </row>
        <row r="2030">
          <cell r="E2030" t="str">
            <v>Augusta County</v>
          </cell>
          <cell r="H2030">
            <v>2</v>
          </cell>
        </row>
        <row r="2031">
          <cell r="E2031" t="str">
            <v>Augusta County</v>
          </cell>
          <cell r="H2031">
            <v>1</v>
          </cell>
        </row>
        <row r="2032">
          <cell r="E2032" t="str">
            <v>Augusta County</v>
          </cell>
          <cell r="H2032">
            <v>1</v>
          </cell>
        </row>
        <row r="2033">
          <cell r="E2033" t="str">
            <v>Augusta County</v>
          </cell>
          <cell r="H2033">
            <v>1</v>
          </cell>
        </row>
        <row r="2034">
          <cell r="E2034" t="str">
            <v>Augusta County</v>
          </cell>
          <cell r="H2034">
            <v>1</v>
          </cell>
        </row>
        <row r="2035">
          <cell r="E2035" t="str">
            <v>Augusta County</v>
          </cell>
          <cell r="H2035">
            <v>1</v>
          </cell>
        </row>
        <row r="2036">
          <cell r="E2036" t="str">
            <v>Augusta County</v>
          </cell>
          <cell r="H2036">
            <v>1</v>
          </cell>
        </row>
        <row r="2037">
          <cell r="E2037" t="str">
            <v>Augusta County</v>
          </cell>
          <cell r="H2037">
            <v>1</v>
          </cell>
        </row>
        <row r="2038">
          <cell r="E2038" t="str">
            <v>Augusta County</v>
          </cell>
          <cell r="H2038">
            <v>1</v>
          </cell>
        </row>
        <row r="2039">
          <cell r="E2039" t="str">
            <v>Augusta County</v>
          </cell>
          <cell r="H2039">
            <v>1</v>
          </cell>
        </row>
        <row r="2040">
          <cell r="E2040" t="str">
            <v>Augusta County</v>
          </cell>
          <cell r="H2040">
            <v>1</v>
          </cell>
        </row>
        <row r="2041">
          <cell r="E2041" t="str">
            <v>Augusta County</v>
          </cell>
          <cell r="H2041">
            <v>1</v>
          </cell>
        </row>
        <row r="2042">
          <cell r="E2042" t="str">
            <v>Augusta County</v>
          </cell>
          <cell r="H2042">
            <v>1</v>
          </cell>
        </row>
        <row r="2043">
          <cell r="E2043" t="str">
            <v>Augusta County</v>
          </cell>
          <cell r="H2043">
            <v>2</v>
          </cell>
        </row>
        <row r="2044">
          <cell r="E2044" t="str">
            <v>Augusta County</v>
          </cell>
          <cell r="H2044">
            <v>1</v>
          </cell>
        </row>
        <row r="2045">
          <cell r="E2045" t="str">
            <v>Augusta County</v>
          </cell>
          <cell r="H2045">
            <v>2</v>
          </cell>
        </row>
        <row r="2046">
          <cell r="E2046" t="str">
            <v>Augusta County</v>
          </cell>
          <cell r="H2046">
            <v>1</v>
          </cell>
        </row>
        <row r="2047">
          <cell r="E2047" t="str">
            <v>Augusta County</v>
          </cell>
          <cell r="H2047">
            <v>1</v>
          </cell>
        </row>
        <row r="2048">
          <cell r="E2048" t="str">
            <v>Augusta County</v>
          </cell>
          <cell r="H2048">
            <v>1</v>
          </cell>
        </row>
        <row r="2049">
          <cell r="E2049" t="str">
            <v>Augusta County</v>
          </cell>
          <cell r="H2049">
            <v>1</v>
          </cell>
        </row>
        <row r="2050">
          <cell r="E2050" t="str">
            <v>Augusta County</v>
          </cell>
          <cell r="H2050">
            <v>1</v>
          </cell>
        </row>
        <row r="2051">
          <cell r="E2051" t="str">
            <v>Augusta County</v>
          </cell>
          <cell r="H2051">
            <v>1</v>
          </cell>
        </row>
        <row r="2052">
          <cell r="E2052" t="str">
            <v>Augusta County</v>
          </cell>
          <cell r="H2052">
            <v>1</v>
          </cell>
        </row>
        <row r="2053">
          <cell r="E2053" t="str">
            <v>Augusta County</v>
          </cell>
          <cell r="H2053">
            <v>1</v>
          </cell>
        </row>
        <row r="2054">
          <cell r="E2054" t="str">
            <v>Augusta County</v>
          </cell>
          <cell r="H2054">
            <v>1</v>
          </cell>
        </row>
        <row r="2055">
          <cell r="E2055" t="str">
            <v>Augusta County</v>
          </cell>
          <cell r="H2055">
            <v>1</v>
          </cell>
        </row>
        <row r="2056">
          <cell r="E2056" t="str">
            <v>Augusta County</v>
          </cell>
          <cell r="H2056">
            <v>2</v>
          </cell>
        </row>
        <row r="2057">
          <cell r="E2057" t="str">
            <v>Augusta County</v>
          </cell>
          <cell r="H2057">
            <v>1</v>
          </cell>
        </row>
        <row r="2058">
          <cell r="E2058" t="str">
            <v>Augusta County</v>
          </cell>
          <cell r="H2058">
            <v>1</v>
          </cell>
        </row>
        <row r="2059">
          <cell r="E2059" t="str">
            <v>Augusta County</v>
          </cell>
          <cell r="H2059">
            <v>1</v>
          </cell>
        </row>
        <row r="2060">
          <cell r="E2060" t="str">
            <v>Augusta County</v>
          </cell>
          <cell r="H2060">
            <v>1</v>
          </cell>
        </row>
        <row r="2061">
          <cell r="E2061" t="str">
            <v>Augusta County</v>
          </cell>
          <cell r="H2061">
            <v>1</v>
          </cell>
        </row>
        <row r="2062">
          <cell r="E2062" t="str">
            <v>Augusta County</v>
          </cell>
          <cell r="H2062">
            <v>1</v>
          </cell>
        </row>
        <row r="2063">
          <cell r="E2063" t="str">
            <v>Augusta County</v>
          </cell>
          <cell r="H2063">
            <v>1</v>
          </cell>
        </row>
        <row r="2064">
          <cell r="E2064" t="str">
            <v>Augusta County</v>
          </cell>
          <cell r="H2064">
            <v>1</v>
          </cell>
        </row>
        <row r="2065">
          <cell r="E2065" t="str">
            <v>Augusta County</v>
          </cell>
          <cell r="H2065">
            <v>1</v>
          </cell>
        </row>
        <row r="2066">
          <cell r="E2066" t="str">
            <v>Augusta County</v>
          </cell>
          <cell r="H2066">
            <v>1</v>
          </cell>
        </row>
        <row r="2067">
          <cell r="E2067" t="str">
            <v>Augusta County</v>
          </cell>
          <cell r="H2067">
            <v>1</v>
          </cell>
        </row>
        <row r="2068">
          <cell r="E2068" t="str">
            <v>Augusta County</v>
          </cell>
          <cell r="H2068">
            <v>1</v>
          </cell>
        </row>
        <row r="2069">
          <cell r="E2069" t="str">
            <v>Augusta County</v>
          </cell>
          <cell r="H2069">
            <v>1</v>
          </cell>
        </row>
        <row r="2070">
          <cell r="E2070" t="str">
            <v>Augusta County</v>
          </cell>
          <cell r="H2070">
            <v>1</v>
          </cell>
        </row>
        <row r="2071">
          <cell r="E2071" t="str">
            <v>Augusta County</v>
          </cell>
          <cell r="H2071">
            <v>1</v>
          </cell>
        </row>
        <row r="2072">
          <cell r="E2072" t="str">
            <v>Augusta County</v>
          </cell>
          <cell r="H2072">
            <v>1</v>
          </cell>
        </row>
        <row r="2073">
          <cell r="E2073" t="str">
            <v>Augusta County</v>
          </cell>
          <cell r="H2073">
            <v>1</v>
          </cell>
        </row>
        <row r="2074">
          <cell r="E2074" t="str">
            <v>Augusta County</v>
          </cell>
          <cell r="H2074">
            <v>2</v>
          </cell>
        </row>
        <row r="2075">
          <cell r="E2075" t="str">
            <v>Augusta County</v>
          </cell>
          <cell r="H2075">
            <v>1</v>
          </cell>
        </row>
        <row r="2076">
          <cell r="E2076" t="str">
            <v>Augusta County</v>
          </cell>
          <cell r="H2076">
            <v>1</v>
          </cell>
        </row>
        <row r="2077">
          <cell r="E2077" t="str">
            <v>Augusta County</v>
          </cell>
          <cell r="H2077">
            <v>1</v>
          </cell>
        </row>
        <row r="2078">
          <cell r="E2078" t="str">
            <v>Augusta County</v>
          </cell>
          <cell r="H2078">
            <v>1</v>
          </cell>
        </row>
        <row r="2079">
          <cell r="E2079" t="str">
            <v>Augusta County</v>
          </cell>
          <cell r="H2079">
            <v>1</v>
          </cell>
        </row>
        <row r="2080">
          <cell r="E2080" t="str">
            <v>Augusta County</v>
          </cell>
          <cell r="H2080">
            <v>1</v>
          </cell>
        </row>
        <row r="2081">
          <cell r="E2081" t="str">
            <v>Augusta County</v>
          </cell>
          <cell r="H2081">
            <v>1</v>
          </cell>
        </row>
        <row r="2082">
          <cell r="E2082" t="str">
            <v>Augusta County</v>
          </cell>
          <cell r="H2082">
            <v>1</v>
          </cell>
        </row>
        <row r="2083">
          <cell r="E2083" t="str">
            <v>Augusta County</v>
          </cell>
          <cell r="H2083">
            <v>1</v>
          </cell>
        </row>
        <row r="2084">
          <cell r="E2084" t="str">
            <v>Augusta County</v>
          </cell>
          <cell r="H2084">
            <v>1</v>
          </cell>
        </row>
        <row r="2085">
          <cell r="E2085" t="str">
            <v>Augusta County</v>
          </cell>
          <cell r="H2085">
            <v>1</v>
          </cell>
        </row>
        <row r="2086">
          <cell r="E2086" t="str">
            <v>Augusta County</v>
          </cell>
          <cell r="H2086">
            <v>1</v>
          </cell>
        </row>
        <row r="2087">
          <cell r="E2087" t="str">
            <v>Augusta County</v>
          </cell>
          <cell r="H2087">
            <v>1</v>
          </cell>
        </row>
        <row r="2088">
          <cell r="E2088" t="str">
            <v>Augusta County</v>
          </cell>
          <cell r="H2088">
            <v>1</v>
          </cell>
        </row>
        <row r="2089">
          <cell r="E2089" t="str">
            <v>Augusta County</v>
          </cell>
          <cell r="H2089">
            <v>1</v>
          </cell>
        </row>
        <row r="2090">
          <cell r="E2090" t="str">
            <v>Augusta County</v>
          </cell>
          <cell r="H2090">
            <v>1</v>
          </cell>
        </row>
        <row r="2091">
          <cell r="E2091" t="str">
            <v>Augusta County</v>
          </cell>
          <cell r="H2091">
            <v>2</v>
          </cell>
        </row>
        <row r="2092">
          <cell r="E2092" t="str">
            <v>Augusta County</v>
          </cell>
          <cell r="H2092">
            <v>1</v>
          </cell>
        </row>
        <row r="2093">
          <cell r="E2093" t="str">
            <v>Augusta County</v>
          </cell>
          <cell r="H2093">
            <v>1</v>
          </cell>
        </row>
        <row r="2094">
          <cell r="E2094" t="str">
            <v>Augusta County</v>
          </cell>
          <cell r="H2094">
            <v>1</v>
          </cell>
        </row>
        <row r="2095">
          <cell r="E2095" t="str">
            <v>Augusta County</v>
          </cell>
          <cell r="H2095">
            <v>2</v>
          </cell>
        </row>
        <row r="2096">
          <cell r="E2096" t="str">
            <v>Augusta County</v>
          </cell>
          <cell r="H2096">
            <v>1</v>
          </cell>
        </row>
        <row r="2097">
          <cell r="E2097" t="str">
            <v>Augusta County</v>
          </cell>
          <cell r="H2097">
            <v>1</v>
          </cell>
        </row>
        <row r="2098">
          <cell r="E2098" t="str">
            <v>Augusta County</v>
          </cell>
          <cell r="H2098">
            <v>2</v>
          </cell>
        </row>
        <row r="2099">
          <cell r="E2099" t="str">
            <v>Augusta County</v>
          </cell>
          <cell r="H2099">
            <v>1</v>
          </cell>
        </row>
        <row r="2100">
          <cell r="E2100" t="str">
            <v>Augusta County</v>
          </cell>
          <cell r="H2100">
            <v>1</v>
          </cell>
        </row>
        <row r="2101">
          <cell r="E2101" t="str">
            <v>Augusta County</v>
          </cell>
          <cell r="H2101">
            <v>2</v>
          </cell>
        </row>
        <row r="2102">
          <cell r="E2102" t="str">
            <v>Augusta County</v>
          </cell>
          <cell r="H2102">
            <v>1</v>
          </cell>
        </row>
        <row r="2103">
          <cell r="E2103" t="str">
            <v>Augusta County</v>
          </cell>
          <cell r="H2103">
            <v>1</v>
          </cell>
        </row>
        <row r="2104">
          <cell r="E2104" t="str">
            <v>Augusta County</v>
          </cell>
          <cell r="H2104">
            <v>1</v>
          </cell>
        </row>
        <row r="2105">
          <cell r="E2105" t="str">
            <v>Augusta County</v>
          </cell>
          <cell r="H2105">
            <v>1</v>
          </cell>
        </row>
        <row r="2106">
          <cell r="E2106" t="str">
            <v>Augusta County</v>
          </cell>
          <cell r="H2106">
            <v>1</v>
          </cell>
        </row>
        <row r="2107">
          <cell r="E2107" t="str">
            <v>Augusta County</v>
          </cell>
          <cell r="H2107">
            <v>1</v>
          </cell>
        </row>
        <row r="2108">
          <cell r="E2108" t="str">
            <v>Augusta County</v>
          </cell>
          <cell r="H2108">
            <v>1</v>
          </cell>
        </row>
        <row r="2109">
          <cell r="E2109" t="str">
            <v>Augusta County</v>
          </cell>
          <cell r="H2109">
            <v>1</v>
          </cell>
        </row>
        <row r="2110">
          <cell r="E2110" t="str">
            <v>Augusta County</v>
          </cell>
          <cell r="H2110">
            <v>1</v>
          </cell>
        </row>
        <row r="2111">
          <cell r="E2111" t="str">
            <v>Augusta County</v>
          </cell>
          <cell r="H2111">
            <v>1</v>
          </cell>
        </row>
        <row r="2112">
          <cell r="E2112" t="str">
            <v>Augusta County</v>
          </cell>
          <cell r="H2112">
            <v>1</v>
          </cell>
        </row>
        <row r="2113">
          <cell r="E2113" t="str">
            <v>Augusta County</v>
          </cell>
          <cell r="H2113">
            <v>1</v>
          </cell>
        </row>
        <row r="2114">
          <cell r="E2114" t="str">
            <v>Augusta County</v>
          </cell>
          <cell r="H2114">
            <v>1</v>
          </cell>
        </row>
        <row r="2115">
          <cell r="E2115" t="str">
            <v>Augusta County</v>
          </cell>
          <cell r="H2115">
            <v>1</v>
          </cell>
        </row>
        <row r="2116">
          <cell r="E2116" t="str">
            <v>Augusta County</v>
          </cell>
          <cell r="H2116">
            <v>1</v>
          </cell>
        </row>
        <row r="2117">
          <cell r="E2117" t="str">
            <v>Augusta County</v>
          </cell>
          <cell r="H2117">
            <v>1</v>
          </cell>
        </row>
        <row r="2118">
          <cell r="E2118" t="str">
            <v>Augusta County</v>
          </cell>
          <cell r="H2118">
            <v>2</v>
          </cell>
        </row>
        <row r="2119">
          <cell r="E2119" t="str">
            <v>Augusta County</v>
          </cell>
          <cell r="H2119">
            <v>3</v>
          </cell>
        </row>
        <row r="2120">
          <cell r="E2120" t="str">
            <v>Augusta County</v>
          </cell>
          <cell r="H2120">
            <v>1</v>
          </cell>
        </row>
        <row r="2121">
          <cell r="E2121" t="str">
            <v>Augusta County</v>
          </cell>
          <cell r="H2121">
            <v>1</v>
          </cell>
        </row>
        <row r="2122">
          <cell r="E2122" t="str">
            <v>Augusta County</v>
          </cell>
          <cell r="H2122">
            <v>2</v>
          </cell>
        </row>
        <row r="2123">
          <cell r="E2123" t="str">
            <v>Augusta County</v>
          </cell>
          <cell r="H2123">
            <v>2</v>
          </cell>
        </row>
        <row r="2124">
          <cell r="E2124" t="str">
            <v>Augusta County</v>
          </cell>
          <cell r="H2124">
            <v>1</v>
          </cell>
        </row>
        <row r="2125">
          <cell r="E2125" t="str">
            <v>Augusta County</v>
          </cell>
          <cell r="H2125">
            <v>1</v>
          </cell>
        </row>
        <row r="2126">
          <cell r="E2126" t="str">
            <v>Augusta County</v>
          </cell>
          <cell r="H2126">
            <v>1</v>
          </cell>
        </row>
        <row r="2127">
          <cell r="E2127" t="str">
            <v>Augusta County</v>
          </cell>
          <cell r="H2127">
            <v>1</v>
          </cell>
        </row>
        <row r="2128">
          <cell r="E2128" t="str">
            <v>Augusta County</v>
          </cell>
          <cell r="H2128">
            <v>1</v>
          </cell>
        </row>
        <row r="2129">
          <cell r="E2129" t="str">
            <v>Augusta County</v>
          </cell>
          <cell r="H2129">
            <v>1</v>
          </cell>
        </row>
        <row r="2130">
          <cell r="E2130" t="str">
            <v>Augusta County</v>
          </cell>
          <cell r="H2130">
            <v>1</v>
          </cell>
        </row>
        <row r="2131">
          <cell r="E2131" t="str">
            <v>Augusta County</v>
          </cell>
          <cell r="H2131">
            <v>1</v>
          </cell>
        </row>
        <row r="2132">
          <cell r="E2132" t="str">
            <v>Augusta County</v>
          </cell>
          <cell r="H2132">
            <v>1</v>
          </cell>
        </row>
        <row r="2133">
          <cell r="E2133" t="str">
            <v>Augusta County</v>
          </cell>
          <cell r="H2133">
            <v>1</v>
          </cell>
        </row>
        <row r="2134">
          <cell r="E2134" t="str">
            <v>Augusta County</v>
          </cell>
          <cell r="H2134">
            <v>2</v>
          </cell>
        </row>
        <row r="2135">
          <cell r="E2135" t="str">
            <v>Augusta County</v>
          </cell>
          <cell r="H2135">
            <v>1</v>
          </cell>
        </row>
        <row r="2136">
          <cell r="E2136" t="str">
            <v>Augusta County</v>
          </cell>
          <cell r="H2136">
            <v>1</v>
          </cell>
        </row>
        <row r="2137">
          <cell r="E2137" t="str">
            <v>Augusta County</v>
          </cell>
          <cell r="H2137">
            <v>1</v>
          </cell>
        </row>
        <row r="2138">
          <cell r="E2138" t="str">
            <v>Augusta County</v>
          </cell>
          <cell r="H2138">
            <v>2</v>
          </cell>
        </row>
        <row r="2139">
          <cell r="E2139" t="str">
            <v>Augusta County</v>
          </cell>
          <cell r="H2139">
            <v>1</v>
          </cell>
        </row>
        <row r="2140">
          <cell r="E2140" t="str">
            <v>Augusta County</v>
          </cell>
          <cell r="H2140">
            <v>2</v>
          </cell>
        </row>
        <row r="2141">
          <cell r="E2141" t="str">
            <v>Augusta County</v>
          </cell>
          <cell r="H2141">
            <v>1</v>
          </cell>
        </row>
        <row r="2142">
          <cell r="E2142" t="str">
            <v>Augusta County</v>
          </cell>
          <cell r="H2142">
            <v>1</v>
          </cell>
        </row>
        <row r="2143">
          <cell r="E2143" t="str">
            <v>Augusta County</v>
          </cell>
          <cell r="H2143">
            <v>1</v>
          </cell>
        </row>
        <row r="2144">
          <cell r="E2144" t="str">
            <v>Augusta County</v>
          </cell>
          <cell r="H2144">
            <v>1</v>
          </cell>
        </row>
        <row r="2145">
          <cell r="E2145" t="str">
            <v>Augusta County</v>
          </cell>
          <cell r="H2145">
            <v>1</v>
          </cell>
        </row>
        <row r="2146">
          <cell r="E2146" t="str">
            <v>Augusta County</v>
          </cell>
          <cell r="H2146">
            <v>1</v>
          </cell>
        </row>
        <row r="2147">
          <cell r="E2147" t="str">
            <v>Augusta County</v>
          </cell>
          <cell r="H2147">
            <v>2</v>
          </cell>
        </row>
        <row r="2148">
          <cell r="E2148" t="str">
            <v>Augusta County</v>
          </cell>
          <cell r="H2148">
            <v>1</v>
          </cell>
        </row>
        <row r="2149">
          <cell r="E2149" t="str">
            <v>Augusta County</v>
          </cell>
          <cell r="H2149">
            <v>1</v>
          </cell>
        </row>
        <row r="2150">
          <cell r="E2150" t="str">
            <v>Augusta County</v>
          </cell>
          <cell r="H2150">
            <v>1</v>
          </cell>
        </row>
        <row r="2151">
          <cell r="E2151" t="str">
            <v>Augusta County</v>
          </cell>
          <cell r="H2151">
            <v>1</v>
          </cell>
        </row>
        <row r="2152">
          <cell r="E2152" t="str">
            <v>Augusta County</v>
          </cell>
          <cell r="H2152">
            <v>1</v>
          </cell>
        </row>
        <row r="2153">
          <cell r="E2153" t="str">
            <v>Augusta County</v>
          </cell>
          <cell r="H2153">
            <v>2</v>
          </cell>
        </row>
        <row r="2154">
          <cell r="E2154" t="str">
            <v>Augusta County</v>
          </cell>
          <cell r="H2154">
            <v>1</v>
          </cell>
        </row>
        <row r="2155">
          <cell r="E2155" t="str">
            <v>Augusta County</v>
          </cell>
          <cell r="H2155">
            <v>1</v>
          </cell>
        </row>
        <row r="2156">
          <cell r="E2156" t="str">
            <v>Augusta County</v>
          </cell>
          <cell r="H2156">
            <v>1</v>
          </cell>
        </row>
        <row r="2157">
          <cell r="E2157" t="str">
            <v>Augusta County</v>
          </cell>
          <cell r="H2157">
            <v>2</v>
          </cell>
        </row>
        <row r="2158">
          <cell r="E2158" t="str">
            <v>Augusta County</v>
          </cell>
          <cell r="H2158">
            <v>1</v>
          </cell>
        </row>
        <row r="2159">
          <cell r="E2159" t="str">
            <v>Augusta County</v>
          </cell>
          <cell r="H2159">
            <v>1</v>
          </cell>
        </row>
        <row r="2160">
          <cell r="E2160" t="str">
            <v>Augusta County</v>
          </cell>
          <cell r="H2160">
            <v>1</v>
          </cell>
        </row>
        <row r="2161">
          <cell r="E2161" t="str">
            <v>Augusta County</v>
          </cell>
          <cell r="H2161">
            <v>1</v>
          </cell>
        </row>
        <row r="2162">
          <cell r="E2162" t="str">
            <v>Augusta County</v>
          </cell>
          <cell r="H2162">
            <v>1</v>
          </cell>
        </row>
        <row r="2163">
          <cell r="E2163" t="str">
            <v>Augusta County</v>
          </cell>
          <cell r="H2163">
            <v>1</v>
          </cell>
        </row>
        <row r="2164">
          <cell r="E2164" t="str">
            <v>Augusta County</v>
          </cell>
          <cell r="H2164">
            <v>1</v>
          </cell>
        </row>
        <row r="2165">
          <cell r="E2165" t="str">
            <v>Augusta County</v>
          </cell>
          <cell r="H2165">
            <v>1</v>
          </cell>
        </row>
        <row r="2166">
          <cell r="E2166" t="str">
            <v>Augusta County</v>
          </cell>
          <cell r="H2166">
            <v>1</v>
          </cell>
        </row>
        <row r="2167">
          <cell r="E2167" t="str">
            <v>Augusta County</v>
          </cell>
          <cell r="H2167">
            <v>2</v>
          </cell>
        </row>
        <row r="2168">
          <cell r="E2168" t="str">
            <v>Augusta County</v>
          </cell>
          <cell r="H2168">
            <v>1</v>
          </cell>
        </row>
        <row r="2169">
          <cell r="E2169" t="str">
            <v>Augusta County</v>
          </cell>
          <cell r="H2169">
            <v>1</v>
          </cell>
        </row>
        <row r="2170">
          <cell r="E2170" t="str">
            <v>Augusta County</v>
          </cell>
          <cell r="H2170">
            <v>2</v>
          </cell>
        </row>
        <row r="2171">
          <cell r="E2171" t="str">
            <v>Augusta County</v>
          </cell>
          <cell r="H2171">
            <v>1</v>
          </cell>
        </row>
        <row r="2172">
          <cell r="E2172" t="str">
            <v>Augusta County</v>
          </cell>
          <cell r="H2172">
            <v>1</v>
          </cell>
        </row>
        <row r="2173">
          <cell r="E2173" t="str">
            <v>Augusta County</v>
          </cell>
          <cell r="H2173">
            <v>1</v>
          </cell>
        </row>
        <row r="2174">
          <cell r="E2174" t="str">
            <v>Augusta County</v>
          </cell>
          <cell r="H2174">
            <v>1</v>
          </cell>
        </row>
        <row r="2175">
          <cell r="E2175" t="str">
            <v>Augusta County</v>
          </cell>
          <cell r="H2175">
            <v>1</v>
          </cell>
        </row>
        <row r="2176">
          <cell r="E2176" t="str">
            <v>Augusta County</v>
          </cell>
          <cell r="H2176">
            <v>1</v>
          </cell>
        </row>
        <row r="2177">
          <cell r="E2177" t="str">
            <v>Augusta County</v>
          </cell>
          <cell r="H2177">
            <v>1</v>
          </cell>
        </row>
        <row r="2178">
          <cell r="E2178" t="str">
            <v>Augusta County</v>
          </cell>
          <cell r="H2178">
            <v>1</v>
          </cell>
        </row>
        <row r="2179">
          <cell r="E2179" t="str">
            <v>Augusta County</v>
          </cell>
          <cell r="H2179">
            <v>1</v>
          </cell>
        </row>
        <row r="2180">
          <cell r="E2180" t="str">
            <v>Augusta County</v>
          </cell>
          <cell r="H2180">
            <v>1</v>
          </cell>
        </row>
        <row r="2181">
          <cell r="E2181" t="str">
            <v>Augusta County</v>
          </cell>
          <cell r="H2181">
            <v>1</v>
          </cell>
        </row>
        <row r="2182">
          <cell r="E2182" t="str">
            <v>Augusta County</v>
          </cell>
          <cell r="H2182">
            <v>1</v>
          </cell>
        </row>
        <row r="2183">
          <cell r="E2183" t="str">
            <v>Augusta County</v>
          </cell>
          <cell r="H2183">
            <v>2</v>
          </cell>
        </row>
        <row r="2184">
          <cell r="E2184" t="str">
            <v>Augusta County</v>
          </cell>
          <cell r="H2184">
            <v>1</v>
          </cell>
        </row>
        <row r="2185">
          <cell r="E2185" t="str">
            <v>Augusta County</v>
          </cell>
          <cell r="H2185">
            <v>1</v>
          </cell>
        </row>
        <row r="2186">
          <cell r="E2186" t="str">
            <v>Augusta County</v>
          </cell>
          <cell r="H2186">
            <v>2</v>
          </cell>
        </row>
        <row r="2187">
          <cell r="E2187" t="str">
            <v>Augusta County</v>
          </cell>
          <cell r="H2187">
            <v>1</v>
          </cell>
        </row>
        <row r="2188">
          <cell r="E2188" t="str">
            <v>Augusta County</v>
          </cell>
          <cell r="H2188">
            <v>1</v>
          </cell>
        </row>
        <row r="2189">
          <cell r="E2189" t="str">
            <v>Augusta County</v>
          </cell>
          <cell r="H2189">
            <v>1</v>
          </cell>
        </row>
        <row r="2190">
          <cell r="E2190" t="str">
            <v>Augusta County</v>
          </cell>
          <cell r="H2190">
            <v>1</v>
          </cell>
        </row>
        <row r="2191">
          <cell r="E2191" t="str">
            <v>Augusta County</v>
          </cell>
          <cell r="H2191">
            <v>1</v>
          </cell>
        </row>
        <row r="2192">
          <cell r="E2192" t="str">
            <v>Augusta County</v>
          </cell>
          <cell r="H2192">
            <v>1</v>
          </cell>
        </row>
        <row r="2193">
          <cell r="E2193" t="str">
            <v>Augusta County</v>
          </cell>
          <cell r="H2193">
            <v>1</v>
          </cell>
        </row>
        <row r="2194">
          <cell r="E2194" t="str">
            <v>Augusta County</v>
          </cell>
          <cell r="H2194">
            <v>2</v>
          </cell>
        </row>
        <row r="2195">
          <cell r="E2195" t="str">
            <v>Augusta County</v>
          </cell>
          <cell r="H2195">
            <v>1</v>
          </cell>
        </row>
        <row r="2196">
          <cell r="E2196" t="str">
            <v>Augusta County</v>
          </cell>
          <cell r="H2196">
            <v>1</v>
          </cell>
        </row>
        <row r="2197">
          <cell r="E2197" t="str">
            <v>Augusta County</v>
          </cell>
          <cell r="H2197">
            <v>1</v>
          </cell>
        </row>
        <row r="2198">
          <cell r="E2198" t="str">
            <v>Augusta County</v>
          </cell>
          <cell r="H2198">
            <v>1</v>
          </cell>
        </row>
        <row r="2199">
          <cell r="E2199" t="str">
            <v>Augusta County</v>
          </cell>
          <cell r="H2199">
            <v>1</v>
          </cell>
        </row>
        <row r="2200">
          <cell r="E2200" t="str">
            <v>Augusta County</v>
          </cell>
          <cell r="H2200">
            <v>1</v>
          </cell>
        </row>
        <row r="2201">
          <cell r="E2201" t="str">
            <v>Augusta County</v>
          </cell>
          <cell r="H2201">
            <v>1</v>
          </cell>
        </row>
        <row r="2202">
          <cell r="E2202" t="str">
            <v>Augusta County</v>
          </cell>
          <cell r="H2202">
            <v>1</v>
          </cell>
        </row>
        <row r="2203">
          <cell r="E2203" t="str">
            <v>Augusta County</v>
          </cell>
          <cell r="H2203">
            <v>1</v>
          </cell>
        </row>
        <row r="2204">
          <cell r="E2204" t="str">
            <v>Augusta County</v>
          </cell>
          <cell r="H2204">
            <v>1</v>
          </cell>
        </row>
        <row r="2205">
          <cell r="E2205" t="str">
            <v>Augusta County</v>
          </cell>
          <cell r="H2205">
            <v>1</v>
          </cell>
        </row>
        <row r="2206">
          <cell r="E2206" t="str">
            <v>Augusta County</v>
          </cell>
          <cell r="H2206">
            <v>2</v>
          </cell>
        </row>
        <row r="2207">
          <cell r="E2207" t="str">
            <v>Augusta County</v>
          </cell>
          <cell r="H2207">
            <v>1</v>
          </cell>
        </row>
        <row r="2208">
          <cell r="E2208" t="str">
            <v>Augusta County</v>
          </cell>
          <cell r="H2208">
            <v>1</v>
          </cell>
        </row>
        <row r="2209">
          <cell r="E2209" t="str">
            <v>Augusta County</v>
          </cell>
          <cell r="H2209">
            <v>1</v>
          </cell>
        </row>
        <row r="2210">
          <cell r="E2210" t="str">
            <v>Augusta County</v>
          </cell>
          <cell r="H2210">
            <v>1</v>
          </cell>
        </row>
        <row r="2211">
          <cell r="E2211" t="str">
            <v>Augusta County</v>
          </cell>
          <cell r="H2211">
            <v>1</v>
          </cell>
        </row>
        <row r="2212">
          <cell r="E2212" t="str">
            <v>Augusta County</v>
          </cell>
          <cell r="H2212">
            <v>1</v>
          </cell>
        </row>
        <row r="2213">
          <cell r="E2213" t="str">
            <v>Augusta County</v>
          </cell>
          <cell r="H2213">
            <v>1</v>
          </cell>
        </row>
        <row r="2214">
          <cell r="E2214" t="str">
            <v>Augusta County</v>
          </cell>
          <cell r="H2214">
            <v>1</v>
          </cell>
        </row>
        <row r="2215">
          <cell r="E2215" t="str">
            <v>Augusta County</v>
          </cell>
          <cell r="H2215">
            <v>1</v>
          </cell>
        </row>
        <row r="2216">
          <cell r="E2216" t="str">
            <v>Augusta County</v>
          </cell>
          <cell r="H2216">
            <v>1</v>
          </cell>
        </row>
        <row r="2217">
          <cell r="E2217" t="str">
            <v>Augusta County</v>
          </cell>
          <cell r="H2217">
            <v>1</v>
          </cell>
        </row>
        <row r="2218">
          <cell r="E2218" t="str">
            <v>Augusta County</v>
          </cell>
          <cell r="H2218">
            <v>1</v>
          </cell>
        </row>
        <row r="2219">
          <cell r="E2219" t="str">
            <v>Augusta County</v>
          </cell>
          <cell r="H2219">
            <v>1</v>
          </cell>
        </row>
        <row r="2220">
          <cell r="E2220" t="str">
            <v>Augusta County</v>
          </cell>
          <cell r="H2220">
            <v>1</v>
          </cell>
        </row>
        <row r="2221">
          <cell r="E2221" t="str">
            <v>Augusta County</v>
          </cell>
          <cell r="H2221">
            <v>1</v>
          </cell>
        </row>
        <row r="2222">
          <cell r="E2222" t="str">
            <v>Augusta County</v>
          </cell>
          <cell r="H2222">
            <v>2</v>
          </cell>
        </row>
        <row r="2223">
          <cell r="E2223" t="str">
            <v>Augusta County</v>
          </cell>
          <cell r="H2223">
            <v>1</v>
          </cell>
        </row>
        <row r="2224">
          <cell r="E2224" t="str">
            <v>Augusta County</v>
          </cell>
          <cell r="H2224">
            <v>1</v>
          </cell>
        </row>
        <row r="2225">
          <cell r="E2225" t="str">
            <v>Augusta County</v>
          </cell>
          <cell r="H2225">
            <v>1</v>
          </cell>
        </row>
        <row r="2226">
          <cell r="E2226" t="str">
            <v>Augusta County</v>
          </cell>
          <cell r="H2226">
            <v>1</v>
          </cell>
        </row>
        <row r="2227">
          <cell r="E2227" t="str">
            <v>Augusta County</v>
          </cell>
          <cell r="H2227">
            <v>1</v>
          </cell>
        </row>
        <row r="2228">
          <cell r="E2228" t="str">
            <v>Augusta County</v>
          </cell>
          <cell r="H2228">
            <v>1</v>
          </cell>
        </row>
        <row r="2229">
          <cell r="E2229" t="str">
            <v>Augusta County</v>
          </cell>
          <cell r="H2229">
            <v>1</v>
          </cell>
        </row>
        <row r="2230">
          <cell r="E2230" t="str">
            <v>Augusta County</v>
          </cell>
          <cell r="H2230">
            <v>1</v>
          </cell>
        </row>
        <row r="2231">
          <cell r="E2231" t="str">
            <v>Augusta County</v>
          </cell>
          <cell r="H2231">
            <v>1</v>
          </cell>
        </row>
        <row r="2232">
          <cell r="E2232" t="str">
            <v>Augusta County</v>
          </cell>
          <cell r="H2232">
            <v>2</v>
          </cell>
        </row>
        <row r="2233">
          <cell r="E2233" t="str">
            <v>Augusta County</v>
          </cell>
          <cell r="H2233">
            <v>1</v>
          </cell>
        </row>
        <row r="2234">
          <cell r="E2234" t="str">
            <v>Augusta County</v>
          </cell>
          <cell r="H2234">
            <v>1</v>
          </cell>
        </row>
        <row r="2235">
          <cell r="E2235" t="str">
            <v>Augusta County</v>
          </cell>
          <cell r="H2235">
            <v>1</v>
          </cell>
        </row>
        <row r="2236">
          <cell r="E2236" t="str">
            <v>Augusta County</v>
          </cell>
          <cell r="H2236">
            <v>1</v>
          </cell>
        </row>
        <row r="2237">
          <cell r="E2237" t="str">
            <v>Augusta County</v>
          </cell>
          <cell r="H2237">
            <v>1</v>
          </cell>
        </row>
        <row r="2238">
          <cell r="E2238" t="str">
            <v>Augusta County</v>
          </cell>
          <cell r="H2238">
            <v>1</v>
          </cell>
        </row>
        <row r="2239">
          <cell r="E2239" t="str">
            <v>Augusta County</v>
          </cell>
          <cell r="H2239">
            <v>1</v>
          </cell>
        </row>
        <row r="2240">
          <cell r="E2240" t="str">
            <v>Augusta County</v>
          </cell>
          <cell r="H2240">
            <v>1</v>
          </cell>
        </row>
        <row r="2241">
          <cell r="E2241" t="str">
            <v>Augusta County</v>
          </cell>
          <cell r="H2241">
            <v>2</v>
          </cell>
        </row>
        <row r="2242">
          <cell r="E2242" t="str">
            <v>Augusta County</v>
          </cell>
          <cell r="H2242">
            <v>1</v>
          </cell>
        </row>
        <row r="2243">
          <cell r="E2243" t="str">
            <v>Augusta County</v>
          </cell>
          <cell r="H2243">
            <v>2</v>
          </cell>
        </row>
        <row r="2244">
          <cell r="E2244" t="str">
            <v>Augusta County</v>
          </cell>
          <cell r="H2244">
            <v>3</v>
          </cell>
        </row>
        <row r="2245">
          <cell r="E2245" t="str">
            <v>Augusta County</v>
          </cell>
          <cell r="H2245">
            <v>1</v>
          </cell>
        </row>
        <row r="2246">
          <cell r="E2246" t="str">
            <v>Augusta County</v>
          </cell>
          <cell r="H2246">
            <v>1</v>
          </cell>
        </row>
        <row r="2247">
          <cell r="E2247" t="str">
            <v>Augusta County</v>
          </cell>
          <cell r="H2247">
            <v>1</v>
          </cell>
        </row>
        <row r="2248">
          <cell r="E2248" t="str">
            <v>Augusta County</v>
          </cell>
          <cell r="H2248">
            <v>1</v>
          </cell>
        </row>
        <row r="2249">
          <cell r="E2249" t="str">
            <v>Augusta County</v>
          </cell>
          <cell r="H2249">
            <v>1</v>
          </cell>
        </row>
        <row r="2250">
          <cell r="E2250" t="str">
            <v>Augusta County</v>
          </cell>
          <cell r="H2250">
            <v>1</v>
          </cell>
        </row>
        <row r="2251">
          <cell r="E2251" t="str">
            <v>Augusta County</v>
          </cell>
          <cell r="H2251">
            <v>1</v>
          </cell>
        </row>
        <row r="2252">
          <cell r="E2252" t="str">
            <v>Augusta County</v>
          </cell>
          <cell r="H2252">
            <v>2</v>
          </cell>
        </row>
        <row r="2253">
          <cell r="E2253" t="str">
            <v>Augusta County</v>
          </cell>
          <cell r="H2253">
            <v>6</v>
          </cell>
        </row>
        <row r="2254">
          <cell r="E2254" t="str">
            <v>Augusta County</v>
          </cell>
          <cell r="H2254">
            <v>1</v>
          </cell>
        </row>
        <row r="2255">
          <cell r="E2255" t="str">
            <v>Augusta County</v>
          </cell>
          <cell r="H2255">
            <v>1</v>
          </cell>
        </row>
        <row r="2256">
          <cell r="E2256" t="str">
            <v>Augusta County</v>
          </cell>
          <cell r="H2256">
            <v>1</v>
          </cell>
        </row>
        <row r="2257">
          <cell r="E2257" t="str">
            <v>Augusta County</v>
          </cell>
          <cell r="H2257">
            <v>1</v>
          </cell>
        </row>
        <row r="2258">
          <cell r="E2258" t="str">
            <v>Augusta County</v>
          </cell>
          <cell r="H2258">
            <v>1</v>
          </cell>
        </row>
        <row r="2259">
          <cell r="E2259" t="str">
            <v>Augusta County</v>
          </cell>
          <cell r="H2259">
            <v>1</v>
          </cell>
        </row>
        <row r="2260">
          <cell r="E2260" t="str">
            <v>Augusta County</v>
          </cell>
          <cell r="H2260">
            <v>1</v>
          </cell>
        </row>
        <row r="2261">
          <cell r="E2261" t="str">
            <v>Augusta County</v>
          </cell>
          <cell r="H2261">
            <v>1</v>
          </cell>
        </row>
        <row r="2262">
          <cell r="E2262" t="str">
            <v>Augusta County</v>
          </cell>
          <cell r="H2262">
            <v>1</v>
          </cell>
        </row>
        <row r="2263">
          <cell r="E2263" t="str">
            <v>Augusta County</v>
          </cell>
          <cell r="H2263">
            <v>1</v>
          </cell>
        </row>
        <row r="2264">
          <cell r="E2264" t="str">
            <v>Augusta County</v>
          </cell>
          <cell r="H2264">
            <v>1</v>
          </cell>
        </row>
        <row r="2265">
          <cell r="E2265" t="str">
            <v>Augusta County</v>
          </cell>
          <cell r="H2265">
            <v>1</v>
          </cell>
        </row>
        <row r="2266">
          <cell r="E2266" t="str">
            <v>Augusta County</v>
          </cell>
          <cell r="H2266">
            <v>2</v>
          </cell>
        </row>
        <row r="2267">
          <cell r="E2267" t="str">
            <v>Augusta County</v>
          </cell>
          <cell r="H2267">
            <v>2</v>
          </cell>
        </row>
        <row r="2268">
          <cell r="E2268" t="str">
            <v>Augusta County</v>
          </cell>
          <cell r="H2268">
            <v>1</v>
          </cell>
        </row>
        <row r="2269">
          <cell r="E2269" t="str">
            <v>Augusta County</v>
          </cell>
          <cell r="H2269">
            <v>1</v>
          </cell>
        </row>
        <row r="2270">
          <cell r="E2270" t="str">
            <v>Augusta County</v>
          </cell>
          <cell r="H2270">
            <v>1</v>
          </cell>
        </row>
        <row r="2271">
          <cell r="E2271" t="str">
            <v>Augusta County</v>
          </cell>
          <cell r="H2271">
            <v>1</v>
          </cell>
        </row>
        <row r="2272">
          <cell r="E2272" t="str">
            <v>Augusta County</v>
          </cell>
          <cell r="H2272">
            <v>1</v>
          </cell>
        </row>
        <row r="2273">
          <cell r="E2273" t="str">
            <v>Augusta County</v>
          </cell>
          <cell r="H2273">
            <v>1</v>
          </cell>
        </row>
        <row r="2274">
          <cell r="E2274" t="str">
            <v>Augusta County</v>
          </cell>
          <cell r="H2274">
            <v>1</v>
          </cell>
        </row>
        <row r="2275">
          <cell r="E2275" t="str">
            <v>Augusta County</v>
          </cell>
          <cell r="H2275">
            <v>1</v>
          </cell>
        </row>
        <row r="2276">
          <cell r="E2276" t="str">
            <v>Augusta County</v>
          </cell>
          <cell r="H2276">
            <v>1</v>
          </cell>
        </row>
        <row r="2277">
          <cell r="E2277" t="str">
            <v>Augusta County</v>
          </cell>
          <cell r="H2277">
            <v>1</v>
          </cell>
        </row>
        <row r="2278">
          <cell r="E2278" t="str">
            <v>Augusta County</v>
          </cell>
          <cell r="H2278">
            <v>1</v>
          </cell>
        </row>
        <row r="2279">
          <cell r="E2279" t="str">
            <v>Augusta County</v>
          </cell>
          <cell r="H2279">
            <v>1</v>
          </cell>
        </row>
        <row r="2280">
          <cell r="E2280" t="str">
            <v>Augusta County</v>
          </cell>
          <cell r="H2280">
            <v>1</v>
          </cell>
        </row>
        <row r="2281">
          <cell r="E2281" t="str">
            <v>Augusta County</v>
          </cell>
          <cell r="H2281">
            <v>1</v>
          </cell>
        </row>
        <row r="2282">
          <cell r="E2282" t="str">
            <v>Augusta County</v>
          </cell>
          <cell r="H2282">
            <v>1</v>
          </cell>
        </row>
        <row r="2283">
          <cell r="E2283" t="str">
            <v>Augusta County</v>
          </cell>
          <cell r="H2283">
            <v>1</v>
          </cell>
        </row>
        <row r="2284">
          <cell r="E2284" t="str">
            <v>Augusta County</v>
          </cell>
          <cell r="H2284">
            <v>1</v>
          </cell>
        </row>
        <row r="2285">
          <cell r="E2285" t="str">
            <v>Augusta County</v>
          </cell>
          <cell r="H2285">
            <v>1</v>
          </cell>
        </row>
        <row r="2286">
          <cell r="E2286" t="str">
            <v>Augusta County</v>
          </cell>
          <cell r="H2286">
            <v>1</v>
          </cell>
        </row>
        <row r="2287">
          <cell r="E2287" t="str">
            <v>Augusta County</v>
          </cell>
          <cell r="H2287">
            <v>1</v>
          </cell>
        </row>
        <row r="2288">
          <cell r="E2288" t="str">
            <v>Augusta County</v>
          </cell>
          <cell r="H2288">
            <v>1</v>
          </cell>
        </row>
        <row r="2289">
          <cell r="E2289" t="str">
            <v>Augusta County</v>
          </cell>
          <cell r="H2289">
            <v>1</v>
          </cell>
        </row>
        <row r="2290">
          <cell r="E2290" t="str">
            <v>Augusta County</v>
          </cell>
          <cell r="H2290">
            <v>1</v>
          </cell>
        </row>
        <row r="2291">
          <cell r="E2291" t="str">
            <v>Augusta County</v>
          </cell>
          <cell r="H2291">
            <v>1</v>
          </cell>
        </row>
        <row r="2292">
          <cell r="E2292" t="str">
            <v>Augusta County</v>
          </cell>
          <cell r="H2292">
            <v>1</v>
          </cell>
        </row>
        <row r="2293">
          <cell r="E2293" t="str">
            <v>Augusta County</v>
          </cell>
          <cell r="H2293">
            <v>2</v>
          </cell>
        </row>
        <row r="2294">
          <cell r="E2294" t="str">
            <v>Augusta County</v>
          </cell>
          <cell r="H2294">
            <v>1</v>
          </cell>
        </row>
        <row r="2295">
          <cell r="E2295" t="str">
            <v>Augusta County</v>
          </cell>
          <cell r="H2295">
            <v>1</v>
          </cell>
        </row>
        <row r="2296">
          <cell r="E2296" t="str">
            <v>Augusta County</v>
          </cell>
          <cell r="H2296">
            <v>1</v>
          </cell>
        </row>
        <row r="2297">
          <cell r="E2297" t="str">
            <v>Augusta County</v>
          </cell>
          <cell r="H2297">
            <v>1</v>
          </cell>
        </row>
        <row r="2298">
          <cell r="E2298" t="str">
            <v>Augusta County</v>
          </cell>
          <cell r="H2298">
            <v>2</v>
          </cell>
        </row>
        <row r="2299">
          <cell r="E2299" t="str">
            <v>Augusta County</v>
          </cell>
          <cell r="H2299">
            <v>2</v>
          </cell>
        </row>
        <row r="2300">
          <cell r="E2300" t="str">
            <v>Augusta County</v>
          </cell>
          <cell r="H2300">
            <v>2</v>
          </cell>
        </row>
        <row r="2301">
          <cell r="E2301" t="str">
            <v>Augusta County</v>
          </cell>
          <cell r="H2301">
            <v>1</v>
          </cell>
        </row>
        <row r="2302">
          <cell r="E2302" t="str">
            <v>Augusta County</v>
          </cell>
          <cell r="H2302">
            <v>1</v>
          </cell>
        </row>
        <row r="2303">
          <cell r="E2303" t="str">
            <v>Augusta County</v>
          </cell>
          <cell r="H2303">
            <v>1</v>
          </cell>
        </row>
        <row r="2304">
          <cell r="E2304" t="str">
            <v>Augusta County</v>
          </cell>
          <cell r="H2304">
            <v>1</v>
          </cell>
        </row>
        <row r="2305">
          <cell r="E2305" t="str">
            <v>Augusta County</v>
          </cell>
          <cell r="H2305">
            <v>1</v>
          </cell>
        </row>
        <row r="2306">
          <cell r="E2306" t="str">
            <v>Augusta County</v>
          </cell>
          <cell r="H2306">
            <v>1</v>
          </cell>
        </row>
        <row r="2307">
          <cell r="E2307" t="str">
            <v>Augusta County</v>
          </cell>
          <cell r="H2307">
            <v>1</v>
          </cell>
        </row>
        <row r="2308">
          <cell r="E2308" t="str">
            <v>Augusta County</v>
          </cell>
          <cell r="H2308">
            <v>1</v>
          </cell>
        </row>
        <row r="2309">
          <cell r="E2309" t="str">
            <v>Augusta County</v>
          </cell>
          <cell r="H2309">
            <v>2</v>
          </cell>
        </row>
        <row r="2310">
          <cell r="E2310" t="str">
            <v>Augusta County</v>
          </cell>
          <cell r="H2310">
            <v>1</v>
          </cell>
        </row>
        <row r="2311">
          <cell r="E2311" t="str">
            <v>Augusta County</v>
          </cell>
          <cell r="H2311">
            <v>1</v>
          </cell>
        </row>
        <row r="2312">
          <cell r="E2312" t="str">
            <v>Augusta County</v>
          </cell>
          <cell r="H2312">
            <v>1</v>
          </cell>
        </row>
        <row r="2313">
          <cell r="E2313" t="str">
            <v>Augusta County</v>
          </cell>
          <cell r="H2313">
            <v>1</v>
          </cell>
        </row>
        <row r="2314">
          <cell r="E2314" t="str">
            <v>Augusta County</v>
          </cell>
          <cell r="H2314">
            <v>2</v>
          </cell>
        </row>
        <row r="2315">
          <cell r="E2315" t="str">
            <v>Augusta County</v>
          </cell>
          <cell r="H2315">
            <v>1</v>
          </cell>
        </row>
        <row r="2316">
          <cell r="E2316" t="str">
            <v>Augusta County</v>
          </cell>
          <cell r="H2316">
            <v>1</v>
          </cell>
        </row>
        <row r="2317">
          <cell r="E2317" t="str">
            <v>Augusta County</v>
          </cell>
          <cell r="H2317">
            <v>1</v>
          </cell>
        </row>
        <row r="2318">
          <cell r="E2318" t="str">
            <v>Augusta County</v>
          </cell>
          <cell r="H2318">
            <v>1</v>
          </cell>
        </row>
        <row r="2319">
          <cell r="E2319" t="str">
            <v>Augusta County</v>
          </cell>
          <cell r="H2319">
            <v>1</v>
          </cell>
        </row>
        <row r="2320">
          <cell r="E2320" t="str">
            <v>Augusta County</v>
          </cell>
          <cell r="H2320">
            <v>2</v>
          </cell>
        </row>
        <row r="2321">
          <cell r="E2321" t="str">
            <v>Augusta County</v>
          </cell>
          <cell r="H2321">
            <v>1</v>
          </cell>
        </row>
        <row r="2322">
          <cell r="E2322" t="str">
            <v>Augusta County</v>
          </cell>
          <cell r="H2322">
            <v>1</v>
          </cell>
        </row>
        <row r="2323">
          <cell r="E2323" t="str">
            <v>Augusta County</v>
          </cell>
          <cell r="H2323">
            <v>1</v>
          </cell>
        </row>
        <row r="2324">
          <cell r="E2324" t="str">
            <v>Augusta County</v>
          </cell>
          <cell r="H2324">
            <v>1</v>
          </cell>
        </row>
        <row r="2325">
          <cell r="E2325" t="str">
            <v>Augusta County</v>
          </cell>
          <cell r="H2325">
            <v>1</v>
          </cell>
        </row>
        <row r="2326">
          <cell r="E2326" t="str">
            <v>Augusta County</v>
          </cell>
          <cell r="H2326">
            <v>1</v>
          </cell>
        </row>
        <row r="2327">
          <cell r="E2327" t="str">
            <v>Augusta County</v>
          </cell>
          <cell r="H2327">
            <v>1</v>
          </cell>
        </row>
        <row r="2328">
          <cell r="E2328" t="str">
            <v>Augusta County</v>
          </cell>
          <cell r="H2328">
            <v>1</v>
          </cell>
        </row>
        <row r="2329">
          <cell r="E2329" t="str">
            <v>Augusta County</v>
          </cell>
          <cell r="H2329">
            <v>1</v>
          </cell>
        </row>
        <row r="2330">
          <cell r="E2330" t="str">
            <v>Augusta County</v>
          </cell>
          <cell r="H2330">
            <v>1</v>
          </cell>
        </row>
        <row r="2331">
          <cell r="E2331" t="str">
            <v>Augusta County</v>
          </cell>
          <cell r="H2331">
            <v>1</v>
          </cell>
        </row>
        <row r="2332">
          <cell r="E2332" t="str">
            <v>Augusta County</v>
          </cell>
          <cell r="H2332">
            <v>1</v>
          </cell>
        </row>
        <row r="2333">
          <cell r="E2333" t="str">
            <v>Augusta County</v>
          </cell>
          <cell r="H2333">
            <v>1</v>
          </cell>
        </row>
        <row r="2334">
          <cell r="E2334" t="str">
            <v>Augusta County</v>
          </cell>
          <cell r="H2334">
            <v>1</v>
          </cell>
        </row>
        <row r="2335">
          <cell r="E2335" t="str">
            <v>Augusta County</v>
          </cell>
          <cell r="H2335">
            <v>1</v>
          </cell>
        </row>
        <row r="2336">
          <cell r="E2336" t="str">
            <v>Augusta County</v>
          </cell>
          <cell r="H2336">
            <v>1</v>
          </cell>
        </row>
        <row r="2337">
          <cell r="E2337" t="str">
            <v>Augusta County</v>
          </cell>
          <cell r="H2337">
            <v>1</v>
          </cell>
        </row>
        <row r="2338">
          <cell r="E2338" t="str">
            <v>Augusta County</v>
          </cell>
          <cell r="H2338">
            <v>1</v>
          </cell>
        </row>
        <row r="2339">
          <cell r="E2339" t="str">
            <v>Augusta County</v>
          </cell>
          <cell r="H2339">
            <v>1</v>
          </cell>
        </row>
        <row r="2340">
          <cell r="E2340" t="str">
            <v>Augusta County</v>
          </cell>
          <cell r="H2340">
            <v>1</v>
          </cell>
        </row>
        <row r="2341">
          <cell r="E2341" t="str">
            <v>Augusta County</v>
          </cell>
          <cell r="H2341">
            <v>1</v>
          </cell>
        </row>
        <row r="2342">
          <cell r="E2342" t="str">
            <v>Augusta County</v>
          </cell>
          <cell r="H2342">
            <v>1</v>
          </cell>
        </row>
        <row r="2343">
          <cell r="E2343" t="str">
            <v>Augusta County</v>
          </cell>
          <cell r="H2343">
            <v>1</v>
          </cell>
        </row>
        <row r="2344">
          <cell r="E2344" t="str">
            <v>Augusta County</v>
          </cell>
          <cell r="H2344">
            <v>1</v>
          </cell>
        </row>
        <row r="2345">
          <cell r="E2345" t="str">
            <v>Augusta County</v>
          </cell>
          <cell r="H2345">
            <v>1</v>
          </cell>
        </row>
        <row r="2346">
          <cell r="E2346" t="str">
            <v>Augusta County</v>
          </cell>
          <cell r="H2346">
            <v>1</v>
          </cell>
        </row>
        <row r="2347">
          <cell r="E2347" t="str">
            <v>Augusta County</v>
          </cell>
          <cell r="H2347">
            <v>1</v>
          </cell>
        </row>
        <row r="2348">
          <cell r="E2348" t="str">
            <v>Augusta County</v>
          </cell>
          <cell r="H2348">
            <v>1</v>
          </cell>
        </row>
        <row r="2349">
          <cell r="E2349" t="str">
            <v>Augusta County</v>
          </cell>
          <cell r="H2349">
            <v>1</v>
          </cell>
        </row>
        <row r="2350">
          <cell r="E2350" t="str">
            <v>Augusta County</v>
          </cell>
          <cell r="H2350">
            <v>1</v>
          </cell>
        </row>
        <row r="2351">
          <cell r="E2351" t="str">
            <v>Augusta County</v>
          </cell>
          <cell r="H2351">
            <v>1</v>
          </cell>
        </row>
        <row r="2352">
          <cell r="E2352" t="str">
            <v>Augusta County</v>
          </cell>
          <cell r="H2352">
            <v>1</v>
          </cell>
        </row>
        <row r="2353">
          <cell r="E2353" t="str">
            <v>Augusta County</v>
          </cell>
          <cell r="H2353">
            <v>1</v>
          </cell>
        </row>
        <row r="2354">
          <cell r="E2354" t="str">
            <v>Augusta County</v>
          </cell>
          <cell r="H2354">
            <v>1</v>
          </cell>
        </row>
        <row r="2355">
          <cell r="E2355" t="str">
            <v>Augusta County</v>
          </cell>
          <cell r="H2355">
            <v>1</v>
          </cell>
        </row>
        <row r="2356">
          <cell r="E2356" t="str">
            <v>Augusta County</v>
          </cell>
          <cell r="H2356">
            <v>1</v>
          </cell>
        </row>
        <row r="2357">
          <cell r="E2357" t="str">
            <v>Augusta County</v>
          </cell>
          <cell r="H2357">
            <v>1</v>
          </cell>
        </row>
        <row r="2358">
          <cell r="E2358" t="str">
            <v>Augusta County</v>
          </cell>
          <cell r="H2358">
            <v>1</v>
          </cell>
        </row>
        <row r="2359">
          <cell r="E2359" t="str">
            <v>Augusta County</v>
          </cell>
          <cell r="H2359">
            <v>1</v>
          </cell>
        </row>
        <row r="2360">
          <cell r="E2360" t="str">
            <v>Augusta County</v>
          </cell>
          <cell r="H2360">
            <v>1</v>
          </cell>
        </row>
        <row r="2361">
          <cell r="E2361" t="str">
            <v>Bath County</v>
          </cell>
          <cell r="H2361">
            <v>1</v>
          </cell>
        </row>
        <row r="2362">
          <cell r="E2362" t="str">
            <v>Bath County</v>
          </cell>
          <cell r="H2362">
            <v>1</v>
          </cell>
        </row>
        <row r="2363">
          <cell r="E2363" t="str">
            <v>Bath County</v>
          </cell>
          <cell r="H2363">
            <v>1</v>
          </cell>
        </row>
        <row r="2364">
          <cell r="E2364" t="str">
            <v>Bath County</v>
          </cell>
          <cell r="H2364">
            <v>1</v>
          </cell>
        </row>
        <row r="2365">
          <cell r="E2365" t="str">
            <v>Bath County</v>
          </cell>
          <cell r="H2365">
            <v>1</v>
          </cell>
        </row>
        <row r="2366">
          <cell r="E2366" t="str">
            <v>Bath County</v>
          </cell>
          <cell r="H2366">
            <v>1</v>
          </cell>
        </row>
        <row r="2367">
          <cell r="E2367" t="str">
            <v>Bath County</v>
          </cell>
          <cell r="H2367">
            <v>1</v>
          </cell>
        </row>
        <row r="2368">
          <cell r="E2368" t="str">
            <v>Bath County</v>
          </cell>
          <cell r="H2368">
            <v>1</v>
          </cell>
        </row>
        <row r="2369">
          <cell r="E2369" t="str">
            <v>Bath County</v>
          </cell>
          <cell r="H2369">
            <v>1</v>
          </cell>
        </row>
        <row r="2370">
          <cell r="E2370" t="str">
            <v>Bath County</v>
          </cell>
          <cell r="H2370">
            <v>1</v>
          </cell>
        </row>
        <row r="2371">
          <cell r="E2371" t="str">
            <v>Bath County</v>
          </cell>
          <cell r="H2371">
            <v>1</v>
          </cell>
        </row>
        <row r="2372">
          <cell r="E2372" t="str">
            <v>Bath County</v>
          </cell>
          <cell r="H2372">
            <v>1</v>
          </cell>
        </row>
        <row r="2373">
          <cell r="E2373" t="str">
            <v>Bath County</v>
          </cell>
          <cell r="H2373">
            <v>1</v>
          </cell>
        </row>
        <row r="2374">
          <cell r="E2374" t="str">
            <v>Bath County</v>
          </cell>
          <cell r="H2374">
            <v>1</v>
          </cell>
        </row>
        <row r="2375">
          <cell r="E2375" t="str">
            <v>Bath County</v>
          </cell>
          <cell r="H2375">
            <v>1</v>
          </cell>
        </row>
        <row r="2376">
          <cell r="E2376" t="str">
            <v>Bath County</v>
          </cell>
          <cell r="H2376">
            <v>1</v>
          </cell>
        </row>
        <row r="2377">
          <cell r="E2377" t="str">
            <v>Bath County</v>
          </cell>
          <cell r="H2377">
            <v>1</v>
          </cell>
        </row>
        <row r="2378">
          <cell r="E2378" t="str">
            <v>Bath County</v>
          </cell>
          <cell r="H2378">
            <v>1</v>
          </cell>
        </row>
        <row r="2379">
          <cell r="E2379" t="str">
            <v>Bath County</v>
          </cell>
          <cell r="H2379">
            <v>1</v>
          </cell>
        </row>
        <row r="2380">
          <cell r="E2380" t="str">
            <v>Bath County</v>
          </cell>
          <cell r="H2380">
            <v>1</v>
          </cell>
        </row>
        <row r="2381">
          <cell r="E2381" t="str">
            <v>Bath County</v>
          </cell>
          <cell r="H2381">
            <v>1</v>
          </cell>
        </row>
        <row r="2382">
          <cell r="E2382" t="str">
            <v>Bath County</v>
          </cell>
          <cell r="H2382">
            <v>1</v>
          </cell>
        </row>
        <row r="2383">
          <cell r="E2383" t="str">
            <v>Bath County</v>
          </cell>
          <cell r="H2383">
            <v>1</v>
          </cell>
        </row>
        <row r="2384">
          <cell r="E2384" t="str">
            <v>Bath County</v>
          </cell>
          <cell r="H2384">
            <v>1</v>
          </cell>
        </row>
        <row r="2385">
          <cell r="E2385" t="str">
            <v>Bath County</v>
          </cell>
          <cell r="H2385">
            <v>1</v>
          </cell>
        </row>
        <row r="2386">
          <cell r="E2386" t="str">
            <v>Bath County</v>
          </cell>
          <cell r="H2386">
            <v>1</v>
          </cell>
        </row>
        <row r="2387">
          <cell r="E2387" t="str">
            <v>Bath County</v>
          </cell>
          <cell r="H2387">
            <v>1</v>
          </cell>
        </row>
        <row r="2388">
          <cell r="E2388" t="str">
            <v>Bath County</v>
          </cell>
          <cell r="H2388">
            <v>1</v>
          </cell>
        </row>
        <row r="2389">
          <cell r="E2389" t="str">
            <v>Bath County</v>
          </cell>
          <cell r="H2389">
            <v>1</v>
          </cell>
        </row>
        <row r="2390">
          <cell r="E2390" t="str">
            <v>Bath County</v>
          </cell>
          <cell r="H2390">
            <v>1</v>
          </cell>
        </row>
        <row r="2391">
          <cell r="E2391" t="str">
            <v>Bath County</v>
          </cell>
          <cell r="H2391">
            <v>1</v>
          </cell>
        </row>
        <row r="2392">
          <cell r="E2392" t="str">
            <v>Bath County</v>
          </cell>
          <cell r="H2392">
            <v>1</v>
          </cell>
        </row>
        <row r="2393">
          <cell r="E2393" t="str">
            <v>Bath County</v>
          </cell>
          <cell r="H2393">
            <v>1</v>
          </cell>
        </row>
        <row r="2394">
          <cell r="E2394" t="str">
            <v>Bath County</v>
          </cell>
          <cell r="H2394">
            <v>1</v>
          </cell>
        </row>
        <row r="2395">
          <cell r="E2395" t="str">
            <v>Bath County</v>
          </cell>
          <cell r="H2395">
            <v>1</v>
          </cell>
        </row>
        <row r="2396">
          <cell r="E2396" t="str">
            <v>Bath County</v>
          </cell>
          <cell r="H2396">
            <v>1</v>
          </cell>
        </row>
        <row r="2397">
          <cell r="E2397" t="str">
            <v>Bath County</v>
          </cell>
          <cell r="H2397">
            <v>1</v>
          </cell>
        </row>
        <row r="2398">
          <cell r="E2398" t="str">
            <v>Bath County</v>
          </cell>
          <cell r="H2398">
            <v>1</v>
          </cell>
        </row>
        <row r="2399">
          <cell r="E2399" t="str">
            <v>Bath County</v>
          </cell>
          <cell r="H2399">
            <v>1</v>
          </cell>
        </row>
        <row r="2400">
          <cell r="E2400" t="str">
            <v>Bedford County</v>
          </cell>
          <cell r="H2400">
            <v>2</v>
          </cell>
        </row>
        <row r="2401">
          <cell r="E2401" t="str">
            <v>Bedford County</v>
          </cell>
          <cell r="H2401">
            <v>1</v>
          </cell>
        </row>
        <row r="2402">
          <cell r="E2402" t="str">
            <v>Bedford County</v>
          </cell>
          <cell r="H2402">
            <v>1</v>
          </cell>
        </row>
        <row r="2403">
          <cell r="E2403" t="str">
            <v>Bedford County</v>
          </cell>
          <cell r="H2403">
            <v>1</v>
          </cell>
        </row>
        <row r="2404">
          <cell r="E2404" t="str">
            <v>Bedford County</v>
          </cell>
          <cell r="H2404">
            <v>1</v>
          </cell>
        </row>
        <row r="2405">
          <cell r="E2405" t="str">
            <v>Bedford County</v>
          </cell>
          <cell r="H2405">
            <v>1</v>
          </cell>
        </row>
        <row r="2406">
          <cell r="E2406" t="str">
            <v>Bedford County</v>
          </cell>
          <cell r="H2406">
            <v>1</v>
          </cell>
        </row>
        <row r="2407">
          <cell r="E2407" t="str">
            <v>Bedford County</v>
          </cell>
          <cell r="H2407">
            <v>1</v>
          </cell>
        </row>
        <row r="2408">
          <cell r="E2408" t="str">
            <v>Bedford County</v>
          </cell>
          <cell r="H2408">
            <v>2</v>
          </cell>
        </row>
        <row r="2409">
          <cell r="E2409" t="str">
            <v>Bedford County</v>
          </cell>
          <cell r="H2409">
            <v>2</v>
          </cell>
        </row>
        <row r="2410">
          <cell r="E2410" t="str">
            <v>Bedford County</v>
          </cell>
          <cell r="H2410">
            <v>2</v>
          </cell>
        </row>
        <row r="2411">
          <cell r="E2411" t="str">
            <v>Bedford County</v>
          </cell>
          <cell r="H2411">
            <v>1</v>
          </cell>
        </row>
        <row r="2412">
          <cell r="E2412" t="str">
            <v>Bedford County</v>
          </cell>
          <cell r="H2412">
            <v>1</v>
          </cell>
        </row>
        <row r="2413">
          <cell r="E2413" t="str">
            <v>Bedford County</v>
          </cell>
          <cell r="H2413">
            <v>1</v>
          </cell>
        </row>
        <row r="2414">
          <cell r="E2414" t="str">
            <v>Bedford County</v>
          </cell>
          <cell r="H2414">
            <v>1</v>
          </cell>
        </row>
        <row r="2415">
          <cell r="E2415" t="str">
            <v>Bedford County</v>
          </cell>
          <cell r="H2415">
            <v>1</v>
          </cell>
        </row>
        <row r="2416">
          <cell r="E2416" t="str">
            <v>Bedford County</v>
          </cell>
          <cell r="H2416">
            <v>1</v>
          </cell>
        </row>
        <row r="2417">
          <cell r="E2417" t="str">
            <v>Bedford County</v>
          </cell>
          <cell r="H2417">
            <v>1</v>
          </cell>
        </row>
        <row r="2418">
          <cell r="E2418" t="str">
            <v>Bedford County</v>
          </cell>
          <cell r="H2418">
            <v>1</v>
          </cell>
        </row>
        <row r="2419">
          <cell r="E2419" t="str">
            <v>Bedford County</v>
          </cell>
          <cell r="H2419">
            <v>1</v>
          </cell>
        </row>
        <row r="2420">
          <cell r="E2420" t="str">
            <v>Bedford County</v>
          </cell>
          <cell r="H2420">
            <v>1</v>
          </cell>
        </row>
        <row r="2421">
          <cell r="E2421" t="str">
            <v>Bedford County</v>
          </cell>
          <cell r="H2421">
            <v>1</v>
          </cell>
        </row>
        <row r="2422">
          <cell r="E2422" t="str">
            <v>Bedford County</v>
          </cell>
          <cell r="H2422">
            <v>1</v>
          </cell>
        </row>
        <row r="2423">
          <cell r="E2423" t="str">
            <v>Bedford County</v>
          </cell>
          <cell r="H2423">
            <v>1</v>
          </cell>
        </row>
        <row r="2424">
          <cell r="E2424" t="str">
            <v>Bedford County</v>
          </cell>
          <cell r="H2424">
            <v>1</v>
          </cell>
        </row>
        <row r="2425">
          <cell r="E2425" t="str">
            <v>Bedford County</v>
          </cell>
          <cell r="H2425">
            <v>1</v>
          </cell>
        </row>
        <row r="2426">
          <cell r="E2426" t="str">
            <v>Bedford County</v>
          </cell>
          <cell r="H2426">
            <v>1</v>
          </cell>
        </row>
        <row r="2427">
          <cell r="E2427" t="str">
            <v>Bedford County</v>
          </cell>
          <cell r="H2427">
            <v>1</v>
          </cell>
        </row>
        <row r="2428">
          <cell r="E2428" t="str">
            <v>Bedford County</v>
          </cell>
          <cell r="H2428">
            <v>1</v>
          </cell>
        </row>
        <row r="2429">
          <cell r="E2429" t="str">
            <v>Bedford County</v>
          </cell>
          <cell r="H2429">
            <v>1</v>
          </cell>
        </row>
        <row r="2430">
          <cell r="E2430" t="str">
            <v>Bedford County</v>
          </cell>
          <cell r="H2430">
            <v>1</v>
          </cell>
        </row>
        <row r="2431">
          <cell r="E2431" t="str">
            <v>Bedford County</v>
          </cell>
          <cell r="H2431">
            <v>1</v>
          </cell>
        </row>
        <row r="2432">
          <cell r="E2432" t="str">
            <v>Bedford County</v>
          </cell>
          <cell r="H2432">
            <v>1</v>
          </cell>
        </row>
        <row r="2433">
          <cell r="E2433" t="str">
            <v>Bedford County</v>
          </cell>
          <cell r="H2433">
            <v>1</v>
          </cell>
        </row>
        <row r="2434">
          <cell r="E2434" t="str">
            <v>Bedford County</v>
          </cell>
          <cell r="H2434">
            <v>1</v>
          </cell>
        </row>
        <row r="2435">
          <cell r="E2435" t="str">
            <v>Bedford County</v>
          </cell>
          <cell r="H2435">
            <v>1</v>
          </cell>
        </row>
        <row r="2436">
          <cell r="E2436" t="str">
            <v>Bedford County</v>
          </cell>
          <cell r="H2436">
            <v>1</v>
          </cell>
        </row>
        <row r="2437">
          <cell r="E2437" t="str">
            <v>Bedford County</v>
          </cell>
          <cell r="H2437">
            <v>1</v>
          </cell>
        </row>
        <row r="2438">
          <cell r="E2438" t="str">
            <v>Bedford County</v>
          </cell>
          <cell r="H2438">
            <v>1</v>
          </cell>
        </row>
        <row r="2439">
          <cell r="E2439" t="str">
            <v>Bedford County</v>
          </cell>
          <cell r="H2439">
            <v>1</v>
          </cell>
        </row>
        <row r="2440">
          <cell r="E2440" t="str">
            <v>Bedford County</v>
          </cell>
          <cell r="H2440">
            <v>1</v>
          </cell>
        </row>
        <row r="2441">
          <cell r="E2441" t="str">
            <v>Bedford County</v>
          </cell>
          <cell r="H2441">
            <v>1</v>
          </cell>
        </row>
        <row r="2442">
          <cell r="E2442" t="str">
            <v>Bedford County</v>
          </cell>
          <cell r="H2442">
            <v>1</v>
          </cell>
        </row>
        <row r="2443">
          <cell r="E2443" t="str">
            <v>Bedford County</v>
          </cell>
          <cell r="H2443">
            <v>1</v>
          </cell>
        </row>
        <row r="2444">
          <cell r="E2444" t="str">
            <v>Bedford County</v>
          </cell>
          <cell r="H2444">
            <v>1</v>
          </cell>
        </row>
        <row r="2445">
          <cell r="E2445" t="str">
            <v>Bedford County</v>
          </cell>
          <cell r="H2445">
            <v>2</v>
          </cell>
        </row>
        <row r="2446">
          <cell r="E2446" t="str">
            <v>Bedford County</v>
          </cell>
          <cell r="H2446">
            <v>1</v>
          </cell>
        </row>
        <row r="2447">
          <cell r="E2447" t="str">
            <v>Bedford County</v>
          </cell>
          <cell r="H2447">
            <v>1</v>
          </cell>
        </row>
        <row r="2448">
          <cell r="E2448" t="str">
            <v>Bedford County</v>
          </cell>
          <cell r="H2448">
            <v>1</v>
          </cell>
        </row>
        <row r="2449">
          <cell r="E2449" t="str">
            <v>Bedford County</v>
          </cell>
          <cell r="H2449">
            <v>1</v>
          </cell>
        </row>
        <row r="2450">
          <cell r="E2450" t="str">
            <v>Bedford County</v>
          </cell>
          <cell r="H2450">
            <v>1</v>
          </cell>
        </row>
        <row r="2451">
          <cell r="E2451" t="str">
            <v>Bedford County</v>
          </cell>
          <cell r="H2451">
            <v>1</v>
          </cell>
        </row>
        <row r="2452">
          <cell r="E2452" t="str">
            <v>Bedford County</v>
          </cell>
          <cell r="H2452">
            <v>1</v>
          </cell>
        </row>
        <row r="2453">
          <cell r="E2453" t="str">
            <v>Bedford County</v>
          </cell>
          <cell r="H2453">
            <v>1</v>
          </cell>
        </row>
        <row r="2454">
          <cell r="E2454" t="str">
            <v>Bedford County</v>
          </cell>
          <cell r="H2454">
            <v>1</v>
          </cell>
        </row>
        <row r="2455">
          <cell r="E2455" t="str">
            <v>Bedford County</v>
          </cell>
          <cell r="H2455">
            <v>1</v>
          </cell>
        </row>
        <row r="2456">
          <cell r="E2456" t="str">
            <v>Bedford County</v>
          </cell>
          <cell r="H2456">
            <v>2</v>
          </cell>
        </row>
        <row r="2457">
          <cell r="E2457" t="str">
            <v>Bedford County</v>
          </cell>
          <cell r="H2457">
            <v>1</v>
          </cell>
        </row>
        <row r="2458">
          <cell r="E2458" t="str">
            <v>Bedford County</v>
          </cell>
          <cell r="H2458">
            <v>1</v>
          </cell>
        </row>
        <row r="2459">
          <cell r="E2459" t="str">
            <v>Bedford County</v>
          </cell>
          <cell r="H2459">
            <v>1</v>
          </cell>
        </row>
        <row r="2460">
          <cell r="E2460" t="str">
            <v>Bedford County</v>
          </cell>
          <cell r="H2460">
            <v>1</v>
          </cell>
        </row>
        <row r="2461">
          <cell r="E2461" t="str">
            <v>Bedford County</v>
          </cell>
          <cell r="H2461">
            <v>1</v>
          </cell>
        </row>
        <row r="2462">
          <cell r="E2462" t="str">
            <v>Bedford County</v>
          </cell>
          <cell r="H2462">
            <v>1</v>
          </cell>
        </row>
        <row r="2463">
          <cell r="E2463" t="str">
            <v>Bedford County</v>
          </cell>
          <cell r="H2463">
            <v>1</v>
          </cell>
        </row>
        <row r="2464">
          <cell r="E2464" t="str">
            <v>Bedford County</v>
          </cell>
          <cell r="H2464">
            <v>1</v>
          </cell>
        </row>
        <row r="2465">
          <cell r="E2465" t="str">
            <v>Bedford County</v>
          </cell>
          <cell r="H2465">
            <v>1</v>
          </cell>
        </row>
        <row r="2466">
          <cell r="E2466" t="str">
            <v>Bedford County</v>
          </cell>
          <cell r="H2466">
            <v>2</v>
          </cell>
        </row>
        <row r="2467">
          <cell r="E2467" t="str">
            <v>Bedford County</v>
          </cell>
          <cell r="H2467">
            <v>2</v>
          </cell>
        </row>
        <row r="2468">
          <cell r="E2468" t="str">
            <v>Bedford County</v>
          </cell>
          <cell r="H2468">
            <v>1</v>
          </cell>
        </row>
        <row r="2469">
          <cell r="E2469" t="str">
            <v>Bedford County</v>
          </cell>
          <cell r="H2469">
            <v>1</v>
          </cell>
        </row>
        <row r="2470">
          <cell r="E2470" t="str">
            <v>Bedford County</v>
          </cell>
          <cell r="H2470">
            <v>1</v>
          </cell>
        </row>
        <row r="2471">
          <cell r="E2471" t="str">
            <v>Bedford County</v>
          </cell>
          <cell r="H2471">
            <v>1</v>
          </cell>
        </row>
        <row r="2472">
          <cell r="E2472" t="str">
            <v>Bedford County</v>
          </cell>
          <cell r="H2472">
            <v>2</v>
          </cell>
        </row>
        <row r="2473">
          <cell r="E2473" t="str">
            <v>Bedford County</v>
          </cell>
          <cell r="H2473">
            <v>2</v>
          </cell>
        </row>
        <row r="2474">
          <cell r="E2474" t="str">
            <v>Bedford County</v>
          </cell>
          <cell r="H2474">
            <v>2</v>
          </cell>
        </row>
        <row r="2475">
          <cell r="E2475" t="str">
            <v>Bedford County</v>
          </cell>
          <cell r="H2475">
            <v>1</v>
          </cell>
        </row>
        <row r="2476">
          <cell r="E2476" t="str">
            <v>Bedford County</v>
          </cell>
          <cell r="H2476">
            <v>1</v>
          </cell>
        </row>
        <row r="2477">
          <cell r="E2477" t="str">
            <v>Bedford County</v>
          </cell>
          <cell r="H2477">
            <v>1</v>
          </cell>
        </row>
        <row r="2478">
          <cell r="E2478" t="str">
            <v>Bedford County</v>
          </cell>
          <cell r="H2478">
            <v>1</v>
          </cell>
        </row>
        <row r="2479">
          <cell r="E2479" t="str">
            <v>Bedford County</v>
          </cell>
          <cell r="H2479">
            <v>1</v>
          </cell>
        </row>
        <row r="2480">
          <cell r="E2480" t="str">
            <v>Bedford County</v>
          </cell>
          <cell r="H2480">
            <v>1</v>
          </cell>
        </row>
        <row r="2481">
          <cell r="E2481" t="str">
            <v>Bedford County</v>
          </cell>
          <cell r="H2481">
            <v>2</v>
          </cell>
        </row>
        <row r="2482">
          <cell r="E2482" t="str">
            <v>Bedford County</v>
          </cell>
          <cell r="H2482">
            <v>2</v>
          </cell>
        </row>
        <row r="2483">
          <cell r="E2483" t="str">
            <v>Bedford County</v>
          </cell>
          <cell r="H2483">
            <v>1</v>
          </cell>
        </row>
        <row r="2484">
          <cell r="E2484" t="str">
            <v>Bedford County</v>
          </cell>
          <cell r="H2484">
            <v>1</v>
          </cell>
        </row>
        <row r="2485">
          <cell r="E2485" t="str">
            <v>Bedford County</v>
          </cell>
          <cell r="H2485">
            <v>1</v>
          </cell>
        </row>
        <row r="2486">
          <cell r="E2486" t="str">
            <v>Bedford County</v>
          </cell>
          <cell r="H2486">
            <v>1</v>
          </cell>
        </row>
        <row r="2487">
          <cell r="E2487" t="str">
            <v>Bedford County</v>
          </cell>
          <cell r="H2487">
            <v>1</v>
          </cell>
        </row>
        <row r="2488">
          <cell r="E2488" t="str">
            <v>Bedford County</v>
          </cell>
          <cell r="H2488">
            <v>1</v>
          </cell>
        </row>
        <row r="2489">
          <cell r="E2489" t="str">
            <v>Bedford County</v>
          </cell>
          <cell r="H2489">
            <v>1</v>
          </cell>
        </row>
        <row r="2490">
          <cell r="E2490" t="str">
            <v>Bedford County</v>
          </cell>
          <cell r="H2490">
            <v>1</v>
          </cell>
        </row>
        <row r="2491">
          <cell r="E2491" t="str">
            <v>Bedford County</v>
          </cell>
          <cell r="H2491">
            <v>1</v>
          </cell>
        </row>
        <row r="2492">
          <cell r="E2492" t="str">
            <v>Bedford County</v>
          </cell>
          <cell r="H2492">
            <v>1</v>
          </cell>
        </row>
        <row r="2493">
          <cell r="E2493" t="str">
            <v>Bedford County</v>
          </cell>
          <cell r="H2493">
            <v>1</v>
          </cell>
        </row>
        <row r="2494">
          <cell r="E2494" t="str">
            <v>Bedford County</v>
          </cell>
          <cell r="H2494">
            <v>1</v>
          </cell>
        </row>
        <row r="2495">
          <cell r="E2495" t="str">
            <v>Bedford County</v>
          </cell>
          <cell r="H2495">
            <v>1</v>
          </cell>
        </row>
        <row r="2496">
          <cell r="E2496" t="str">
            <v>Bedford County</v>
          </cell>
          <cell r="H2496">
            <v>1</v>
          </cell>
        </row>
        <row r="2497">
          <cell r="E2497" t="str">
            <v>Bedford County</v>
          </cell>
          <cell r="H2497">
            <v>1</v>
          </cell>
        </row>
        <row r="2498">
          <cell r="E2498" t="str">
            <v>Bedford County</v>
          </cell>
          <cell r="H2498">
            <v>1</v>
          </cell>
        </row>
        <row r="2499">
          <cell r="E2499" t="str">
            <v>Bedford County</v>
          </cell>
          <cell r="H2499">
            <v>1</v>
          </cell>
        </row>
        <row r="2500">
          <cell r="E2500" t="str">
            <v>Bedford County</v>
          </cell>
          <cell r="H2500">
            <v>2</v>
          </cell>
        </row>
        <row r="2501">
          <cell r="E2501" t="str">
            <v>Bedford County</v>
          </cell>
          <cell r="H2501">
            <v>1</v>
          </cell>
        </row>
        <row r="2502">
          <cell r="E2502" t="str">
            <v>Bedford County</v>
          </cell>
          <cell r="H2502">
            <v>2</v>
          </cell>
        </row>
        <row r="2503">
          <cell r="E2503" t="str">
            <v>Bedford County</v>
          </cell>
          <cell r="H2503">
            <v>1</v>
          </cell>
        </row>
        <row r="2504">
          <cell r="E2504" t="str">
            <v>Bedford County</v>
          </cell>
          <cell r="H2504">
            <v>1</v>
          </cell>
        </row>
        <row r="2505">
          <cell r="E2505" t="str">
            <v>Bedford County</v>
          </cell>
          <cell r="H2505">
            <v>1</v>
          </cell>
        </row>
        <row r="2506">
          <cell r="E2506" t="str">
            <v>Bedford County</v>
          </cell>
          <cell r="H2506">
            <v>1</v>
          </cell>
        </row>
        <row r="2507">
          <cell r="E2507" t="str">
            <v>Bedford County</v>
          </cell>
          <cell r="H2507">
            <v>1</v>
          </cell>
        </row>
        <row r="2508">
          <cell r="E2508" t="str">
            <v>Bedford County</v>
          </cell>
          <cell r="H2508">
            <v>1</v>
          </cell>
        </row>
        <row r="2509">
          <cell r="E2509" t="str">
            <v>Bedford County</v>
          </cell>
          <cell r="H2509">
            <v>1</v>
          </cell>
        </row>
        <row r="2510">
          <cell r="E2510" t="str">
            <v>Bedford County</v>
          </cell>
          <cell r="H2510">
            <v>1</v>
          </cell>
        </row>
        <row r="2511">
          <cell r="E2511" t="str">
            <v>Bedford County</v>
          </cell>
          <cell r="H2511">
            <v>1</v>
          </cell>
        </row>
        <row r="2512">
          <cell r="E2512" t="str">
            <v>Bedford County</v>
          </cell>
          <cell r="H2512">
            <v>1</v>
          </cell>
        </row>
        <row r="2513">
          <cell r="E2513" t="str">
            <v>Bedford County</v>
          </cell>
          <cell r="H2513">
            <v>1</v>
          </cell>
        </row>
        <row r="2514">
          <cell r="E2514" t="str">
            <v>Bedford County</v>
          </cell>
          <cell r="H2514">
            <v>1</v>
          </cell>
        </row>
        <row r="2515">
          <cell r="E2515" t="str">
            <v>Bedford County</v>
          </cell>
          <cell r="H2515">
            <v>1</v>
          </cell>
        </row>
        <row r="2516">
          <cell r="E2516" t="str">
            <v>Bedford County</v>
          </cell>
          <cell r="H2516">
            <v>1</v>
          </cell>
        </row>
        <row r="2517">
          <cell r="E2517" t="str">
            <v>Bedford County</v>
          </cell>
          <cell r="H2517">
            <v>1</v>
          </cell>
        </row>
        <row r="2518">
          <cell r="E2518" t="str">
            <v>Bedford County</v>
          </cell>
          <cell r="H2518">
            <v>1</v>
          </cell>
        </row>
        <row r="2519">
          <cell r="E2519" t="str">
            <v>Bedford County</v>
          </cell>
          <cell r="H2519">
            <v>1</v>
          </cell>
        </row>
        <row r="2520">
          <cell r="E2520" t="str">
            <v>Bedford County</v>
          </cell>
          <cell r="H2520">
            <v>1</v>
          </cell>
        </row>
        <row r="2521">
          <cell r="E2521" t="str">
            <v>Bedford County</v>
          </cell>
          <cell r="H2521">
            <v>1</v>
          </cell>
        </row>
        <row r="2522">
          <cell r="E2522" t="str">
            <v>Bedford County</v>
          </cell>
          <cell r="H2522">
            <v>1</v>
          </cell>
        </row>
        <row r="2523">
          <cell r="E2523" t="str">
            <v>Bedford County</v>
          </cell>
          <cell r="H2523">
            <v>1</v>
          </cell>
        </row>
        <row r="2524">
          <cell r="E2524" t="str">
            <v>Bedford County</v>
          </cell>
          <cell r="H2524">
            <v>2</v>
          </cell>
        </row>
        <row r="2525">
          <cell r="E2525" t="str">
            <v>Bedford County</v>
          </cell>
          <cell r="H2525">
            <v>1</v>
          </cell>
        </row>
        <row r="2526">
          <cell r="E2526" t="str">
            <v>Bedford County</v>
          </cell>
          <cell r="H2526">
            <v>1</v>
          </cell>
        </row>
        <row r="2527">
          <cell r="E2527" t="str">
            <v>Bedford County</v>
          </cell>
          <cell r="H2527">
            <v>1</v>
          </cell>
        </row>
        <row r="2528">
          <cell r="E2528" t="str">
            <v>Bedford County</v>
          </cell>
          <cell r="H2528">
            <v>2</v>
          </cell>
        </row>
        <row r="2529">
          <cell r="E2529" t="str">
            <v>Bedford County</v>
          </cell>
          <cell r="H2529">
            <v>1</v>
          </cell>
        </row>
        <row r="2530">
          <cell r="E2530" t="str">
            <v>Bedford County</v>
          </cell>
          <cell r="H2530">
            <v>1</v>
          </cell>
        </row>
        <row r="2531">
          <cell r="E2531" t="str">
            <v>Bedford County</v>
          </cell>
          <cell r="H2531">
            <v>1</v>
          </cell>
        </row>
        <row r="2532">
          <cell r="E2532" t="str">
            <v>Bedford County</v>
          </cell>
          <cell r="H2532">
            <v>1</v>
          </cell>
        </row>
        <row r="2533">
          <cell r="E2533" t="str">
            <v>Bedford County</v>
          </cell>
          <cell r="H2533">
            <v>1</v>
          </cell>
        </row>
        <row r="2534">
          <cell r="E2534" t="str">
            <v>Bedford County</v>
          </cell>
          <cell r="H2534">
            <v>1</v>
          </cell>
        </row>
        <row r="2535">
          <cell r="E2535" t="str">
            <v>Bedford County</v>
          </cell>
          <cell r="H2535">
            <v>1</v>
          </cell>
        </row>
        <row r="2536">
          <cell r="E2536" t="str">
            <v>Bedford County</v>
          </cell>
          <cell r="H2536">
            <v>1</v>
          </cell>
        </row>
        <row r="2537">
          <cell r="E2537" t="str">
            <v>Bedford County</v>
          </cell>
          <cell r="H2537">
            <v>2</v>
          </cell>
        </row>
        <row r="2538">
          <cell r="E2538" t="str">
            <v>Bedford County</v>
          </cell>
          <cell r="H2538">
            <v>1</v>
          </cell>
        </row>
        <row r="2539">
          <cell r="E2539" t="str">
            <v>Bedford County</v>
          </cell>
          <cell r="H2539">
            <v>1</v>
          </cell>
        </row>
        <row r="2540">
          <cell r="E2540" t="str">
            <v>Bedford County</v>
          </cell>
          <cell r="H2540">
            <v>1</v>
          </cell>
        </row>
        <row r="2541">
          <cell r="E2541" t="str">
            <v>Bedford County</v>
          </cell>
          <cell r="H2541">
            <v>1</v>
          </cell>
        </row>
        <row r="2542">
          <cell r="E2542" t="str">
            <v>Bedford County</v>
          </cell>
          <cell r="H2542">
            <v>1</v>
          </cell>
        </row>
        <row r="2543">
          <cell r="E2543" t="str">
            <v>Bedford County</v>
          </cell>
          <cell r="H2543">
            <v>1</v>
          </cell>
        </row>
        <row r="2544">
          <cell r="E2544" t="str">
            <v>Bedford County</v>
          </cell>
          <cell r="H2544">
            <v>1</v>
          </cell>
        </row>
        <row r="2545">
          <cell r="E2545" t="str">
            <v>Bedford County</v>
          </cell>
          <cell r="H2545">
            <v>1</v>
          </cell>
        </row>
        <row r="2546">
          <cell r="E2546" t="str">
            <v>Bedford County</v>
          </cell>
          <cell r="H2546">
            <v>1</v>
          </cell>
        </row>
        <row r="2547">
          <cell r="E2547" t="str">
            <v>Bedford County</v>
          </cell>
          <cell r="H2547">
            <v>1</v>
          </cell>
        </row>
        <row r="2548">
          <cell r="E2548" t="str">
            <v>Bedford County</v>
          </cell>
          <cell r="H2548">
            <v>1</v>
          </cell>
        </row>
        <row r="2549">
          <cell r="E2549" t="str">
            <v>Bedford County</v>
          </cell>
          <cell r="H2549">
            <v>2</v>
          </cell>
        </row>
        <row r="2550">
          <cell r="E2550" t="str">
            <v>Bedford County</v>
          </cell>
          <cell r="H2550">
            <v>1</v>
          </cell>
        </row>
        <row r="2551">
          <cell r="E2551" t="str">
            <v>Bedford County</v>
          </cell>
          <cell r="H2551">
            <v>1</v>
          </cell>
        </row>
        <row r="2552">
          <cell r="E2552" t="str">
            <v>Bedford County</v>
          </cell>
          <cell r="H2552">
            <v>1</v>
          </cell>
        </row>
        <row r="2553">
          <cell r="E2553" t="str">
            <v>Bedford County</v>
          </cell>
          <cell r="H2553">
            <v>1</v>
          </cell>
        </row>
        <row r="2554">
          <cell r="E2554" t="str">
            <v>Bedford County</v>
          </cell>
          <cell r="H2554">
            <v>1</v>
          </cell>
        </row>
        <row r="2555">
          <cell r="E2555" t="str">
            <v>Bedford County</v>
          </cell>
          <cell r="H2555">
            <v>1</v>
          </cell>
        </row>
        <row r="2556">
          <cell r="E2556" t="str">
            <v>Bedford County</v>
          </cell>
          <cell r="H2556">
            <v>1</v>
          </cell>
        </row>
        <row r="2557">
          <cell r="E2557" t="str">
            <v>Bedford County</v>
          </cell>
          <cell r="H2557">
            <v>1</v>
          </cell>
        </row>
        <row r="2558">
          <cell r="E2558" t="str">
            <v>Bedford County</v>
          </cell>
          <cell r="H2558">
            <v>1</v>
          </cell>
        </row>
        <row r="2559">
          <cell r="E2559" t="str">
            <v>Bedford County</v>
          </cell>
          <cell r="H2559">
            <v>1</v>
          </cell>
        </row>
        <row r="2560">
          <cell r="E2560" t="str">
            <v>Bedford County</v>
          </cell>
          <cell r="H2560">
            <v>1</v>
          </cell>
        </row>
        <row r="2561">
          <cell r="E2561" t="str">
            <v>Bedford County</v>
          </cell>
          <cell r="H2561">
            <v>1</v>
          </cell>
        </row>
        <row r="2562">
          <cell r="E2562" t="str">
            <v>Bedford County</v>
          </cell>
          <cell r="H2562">
            <v>1</v>
          </cell>
        </row>
        <row r="2563">
          <cell r="E2563" t="str">
            <v>Bedford County</v>
          </cell>
          <cell r="H2563">
            <v>1</v>
          </cell>
        </row>
        <row r="2564">
          <cell r="E2564" t="str">
            <v>Bedford County</v>
          </cell>
          <cell r="H2564">
            <v>1</v>
          </cell>
        </row>
        <row r="2565">
          <cell r="E2565" t="str">
            <v>Bedford County</v>
          </cell>
          <cell r="H2565">
            <v>1</v>
          </cell>
        </row>
        <row r="2566">
          <cell r="E2566" t="str">
            <v>Bedford County</v>
          </cell>
          <cell r="H2566">
            <v>1</v>
          </cell>
        </row>
        <row r="2567">
          <cell r="E2567" t="str">
            <v>Bedford County</v>
          </cell>
          <cell r="H2567">
            <v>1</v>
          </cell>
        </row>
        <row r="2568">
          <cell r="E2568" t="str">
            <v>Bedford County</v>
          </cell>
          <cell r="H2568">
            <v>2</v>
          </cell>
        </row>
        <row r="2569">
          <cell r="E2569" t="str">
            <v>Bedford County</v>
          </cell>
          <cell r="H2569">
            <v>1</v>
          </cell>
        </row>
        <row r="2570">
          <cell r="E2570" t="str">
            <v>Bedford County</v>
          </cell>
          <cell r="H2570">
            <v>2</v>
          </cell>
        </row>
        <row r="2571">
          <cell r="E2571" t="str">
            <v>Bedford County</v>
          </cell>
          <cell r="H2571">
            <v>1</v>
          </cell>
        </row>
        <row r="2572">
          <cell r="E2572" t="str">
            <v>Bedford County</v>
          </cell>
          <cell r="H2572">
            <v>1</v>
          </cell>
        </row>
        <row r="2573">
          <cell r="E2573" t="str">
            <v>Bedford County</v>
          </cell>
          <cell r="H2573">
            <v>1</v>
          </cell>
        </row>
        <row r="2574">
          <cell r="E2574" t="str">
            <v>Bedford County</v>
          </cell>
          <cell r="H2574">
            <v>1</v>
          </cell>
        </row>
        <row r="2575">
          <cell r="E2575" t="str">
            <v>Bedford County</v>
          </cell>
          <cell r="H2575">
            <v>1</v>
          </cell>
        </row>
        <row r="2576">
          <cell r="E2576" t="str">
            <v>Bedford County</v>
          </cell>
          <cell r="H2576">
            <v>1</v>
          </cell>
        </row>
        <row r="2577">
          <cell r="E2577" t="str">
            <v>Bedford County</v>
          </cell>
          <cell r="H2577">
            <v>1</v>
          </cell>
        </row>
        <row r="2578">
          <cell r="E2578" t="str">
            <v>Bedford County</v>
          </cell>
          <cell r="H2578">
            <v>1</v>
          </cell>
        </row>
        <row r="2579">
          <cell r="E2579" t="str">
            <v>Bedford County</v>
          </cell>
          <cell r="H2579">
            <v>1</v>
          </cell>
        </row>
        <row r="2580">
          <cell r="E2580" t="str">
            <v>Bedford County</v>
          </cell>
          <cell r="H2580">
            <v>1</v>
          </cell>
        </row>
        <row r="2581">
          <cell r="E2581" t="str">
            <v>Bedford County</v>
          </cell>
          <cell r="H2581">
            <v>1</v>
          </cell>
        </row>
        <row r="2582">
          <cell r="E2582" t="str">
            <v>Bedford County</v>
          </cell>
          <cell r="H2582">
            <v>1</v>
          </cell>
        </row>
        <row r="2583">
          <cell r="E2583" t="str">
            <v>Bedford County</v>
          </cell>
          <cell r="H2583">
            <v>1</v>
          </cell>
        </row>
        <row r="2584">
          <cell r="E2584" t="str">
            <v>Bedford County</v>
          </cell>
          <cell r="H2584">
            <v>1</v>
          </cell>
        </row>
        <row r="2585">
          <cell r="E2585" t="str">
            <v>Bedford County</v>
          </cell>
          <cell r="H2585">
            <v>1</v>
          </cell>
        </row>
        <row r="2586">
          <cell r="E2586" t="str">
            <v>Bedford County</v>
          </cell>
          <cell r="H2586">
            <v>1</v>
          </cell>
        </row>
        <row r="2587">
          <cell r="E2587" t="str">
            <v>Bedford County</v>
          </cell>
          <cell r="H2587">
            <v>1</v>
          </cell>
        </row>
        <row r="2588">
          <cell r="E2588" t="str">
            <v>Bedford County</v>
          </cell>
          <cell r="H2588">
            <v>1</v>
          </cell>
        </row>
        <row r="2589">
          <cell r="E2589" t="str">
            <v>Bedford County</v>
          </cell>
          <cell r="H2589">
            <v>2</v>
          </cell>
        </row>
        <row r="2590">
          <cell r="E2590" t="str">
            <v>Bedford County</v>
          </cell>
          <cell r="H2590">
            <v>1</v>
          </cell>
        </row>
        <row r="2591">
          <cell r="E2591" t="str">
            <v>Bedford County</v>
          </cell>
          <cell r="H2591">
            <v>1</v>
          </cell>
        </row>
        <row r="2592">
          <cell r="E2592" t="str">
            <v>Bedford County</v>
          </cell>
          <cell r="H2592">
            <v>1</v>
          </cell>
        </row>
        <row r="2593">
          <cell r="E2593" t="str">
            <v>Bedford County</v>
          </cell>
          <cell r="H2593">
            <v>1</v>
          </cell>
        </row>
        <row r="2594">
          <cell r="E2594" t="str">
            <v>Bedford County</v>
          </cell>
          <cell r="H2594">
            <v>1</v>
          </cell>
        </row>
        <row r="2595">
          <cell r="E2595" t="str">
            <v>Bedford County</v>
          </cell>
          <cell r="H2595">
            <v>1</v>
          </cell>
        </row>
        <row r="2596">
          <cell r="E2596" t="str">
            <v>Bedford County</v>
          </cell>
          <cell r="H2596">
            <v>1</v>
          </cell>
        </row>
        <row r="2597">
          <cell r="E2597" t="str">
            <v>Bedford County</v>
          </cell>
          <cell r="H2597">
            <v>1</v>
          </cell>
        </row>
        <row r="2598">
          <cell r="E2598" t="str">
            <v>Bedford County</v>
          </cell>
          <cell r="H2598">
            <v>1</v>
          </cell>
        </row>
        <row r="2599">
          <cell r="E2599" t="str">
            <v>Bedford County</v>
          </cell>
          <cell r="H2599">
            <v>1</v>
          </cell>
        </row>
        <row r="2600">
          <cell r="E2600" t="str">
            <v>Bedford County</v>
          </cell>
          <cell r="H2600">
            <v>1</v>
          </cell>
        </row>
        <row r="2601">
          <cell r="E2601" t="str">
            <v>Bedford County</v>
          </cell>
          <cell r="H2601">
            <v>1</v>
          </cell>
        </row>
        <row r="2602">
          <cell r="E2602" t="str">
            <v>Bedford County</v>
          </cell>
          <cell r="H2602">
            <v>1</v>
          </cell>
        </row>
        <row r="2603">
          <cell r="E2603" t="str">
            <v>Bedford County</v>
          </cell>
          <cell r="H2603">
            <v>1</v>
          </cell>
        </row>
        <row r="2604">
          <cell r="E2604" t="str">
            <v>Bedford County</v>
          </cell>
          <cell r="H2604">
            <v>1</v>
          </cell>
        </row>
        <row r="2605">
          <cell r="E2605" t="str">
            <v>Bedford County</v>
          </cell>
          <cell r="H2605">
            <v>1</v>
          </cell>
        </row>
        <row r="2606">
          <cell r="E2606" t="str">
            <v>Bedford County</v>
          </cell>
          <cell r="H2606">
            <v>1</v>
          </cell>
        </row>
        <row r="2607">
          <cell r="E2607" t="str">
            <v>Bedford County</v>
          </cell>
          <cell r="H2607">
            <v>1</v>
          </cell>
        </row>
        <row r="2608">
          <cell r="E2608" t="str">
            <v>Bedford County</v>
          </cell>
          <cell r="H2608">
            <v>1</v>
          </cell>
        </row>
        <row r="2609">
          <cell r="E2609" t="str">
            <v>Bedford County</v>
          </cell>
          <cell r="H2609">
            <v>2</v>
          </cell>
        </row>
        <row r="2610">
          <cell r="E2610" t="str">
            <v>Bedford County</v>
          </cell>
          <cell r="H2610">
            <v>1</v>
          </cell>
        </row>
        <row r="2611">
          <cell r="E2611" t="str">
            <v>Bedford County</v>
          </cell>
          <cell r="H2611">
            <v>1</v>
          </cell>
        </row>
        <row r="2612">
          <cell r="E2612" t="str">
            <v>Bedford County</v>
          </cell>
          <cell r="H2612">
            <v>1</v>
          </cell>
        </row>
        <row r="2613">
          <cell r="E2613" t="str">
            <v>Bedford County</v>
          </cell>
          <cell r="H2613">
            <v>1</v>
          </cell>
        </row>
        <row r="2614">
          <cell r="E2614" t="str">
            <v>Bedford County</v>
          </cell>
          <cell r="H2614">
            <v>1</v>
          </cell>
        </row>
        <row r="2615">
          <cell r="E2615" t="str">
            <v>Bedford County</v>
          </cell>
          <cell r="H2615">
            <v>1</v>
          </cell>
        </row>
        <row r="2616">
          <cell r="E2616" t="str">
            <v>Bedford County</v>
          </cell>
          <cell r="H2616">
            <v>1</v>
          </cell>
        </row>
        <row r="2617">
          <cell r="E2617" t="str">
            <v>Bedford County</v>
          </cell>
          <cell r="H2617">
            <v>1</v>
          </cell>
        </row>
        <row r="2618">
          <cell r="E2618" t="str">
            <v>Bedford County</v>
          </cell>
          <cell r="H2618">
            <v>1</v>
          </cell>
        </row>
        <row r="2619">
          <cell r="E2619" t="str">
            <v>Bedford County</v>
          </cell>
          <cell r="H2619">
            <v>1</v>
          </cell>
        </row>
        <row r="2620">
          <cell r="E2620" t="str">
            <v>Bedford County</v>
          </cell>
          <cell r="H2620">
            <v>1</v>
          </cell>
        </row>
        <row r="2621">
          <cell r="E2621" t="str">
            <v>Bedford County</v>
          </cell>
          <cell r="H2621">
            <v>1</v>
          </cell>
        </row>
        <row r="2622">
          <cell r="E2622" t="str">
            <v>Bedford County</v>
          </cell>
          <cell r="H2622">
            <v>1</v>
          </cell>
        </row>
        <row r="2623">
          <cell r="E2623" t="str">
            <v>Bedford County</v>
          </cell>
          <cell r="H2623">
            <v>1</v>
          </cell>
        </row>
        <row r="2624">
          <cell r="E2624" t="str">
            <v>Bedford County</v>
          </cell>
          <cell r="H2624">
            <v>1</v>
          </cell>
        </row>
        <row r="2625">
          <cell r="E2625" t="str">
            <v>Bedford County</v>
          </cell>
          <cell r="H2625">
            <v>1</v>
          </cell>
        </row>
        <row r="2626">
          <cell r="E2626" t="str">
            <v>Bedford County</v>
          </cell>
          <cell r="H2626">
            <v>1</v>
          </cell>
        </row>
        <row r="2627">
          <cell r="E2627" t="str">
            <v>Bedford County</v>
          </cell>
          <cell r="H2627">
            <v>1</v>
          </cell>
        </row>
        <row r="2628">
          <cell r="E2628" t="str">
            <v>Bedford County</v>
          </cell>
          <cell r="H2628">
            <v>1</v>
          </cell>
        </row>
        <row r="2629">
          <cell r="E2629" t="str">
            <v>Bedford County</v>
          </cell>
          <cell r="H2629">
            <v>1</v>
          </cell>
        </row>
        <row r="2630">
          <cell r="E2630" t="str">
            <v>Bedford County</v>
          </cell>
          <cell r="H2630">
            <v>1</v>
          </cell>
        </row>
        <row r="2631">
          <cell r="E2631" t="str">
            <v>Bedford County</v>
          </cell>
          <cell r="H2631">
            <v>2</v>
          </cell>
        </row>
        <row r="2632">
          <cell r="E2632" t="str">
            <v>Bedford County</v>
          </cell>
          <cell r="H2632">
            <v>2</v>
          </cell>
        </row>
        <row r="2633">
          <cell r="E2633" t="str">
            <v>Bedford County</v>
          </cell>
          <cell r="H2633">
            <v>1</v>
          </cell>
        </row>
        <row r="2634">
          <cell r="E2634" t="str">
            <v>Bedford County</v>
          </cell>
          <cell r="H2634">
            <v>1</v>
          </cell>
        </row>
        <row r="2635">
          <cell r="E2635" t="str">
            <v>Bedford County</v>
          </cell>
          <cell r="H2635">
            <v>1</v>
          </cell>
        </row>
        <row r="2636">
          <cell r="E2636" t="str">
            <v>Bedford County</v>
          </cell>
          <cell r="H2636">
            <v>2</v>
          </cell>
        </row>
        <row r="2637">
          <cell r="E2637" t="str">
            <v>Bedford County</v>
          </cell>
          <cell r="H2637">
            <v>2</v>
          </cell>
        </row>
        <row r="2638">
          <cell r="E2638" t="str">
            <v>Bedford County</v>
          </cell>
          <cell r="H2638">
            <v>2</v>
          </cell>
        </row>
        <row r="2639">
          <cell r="E2639" t="str">
            <v>Bedford County</v>
          </cell>
          <cell r="H2639">
            <v>1</v>
          </cell>
        </row>
        <row r="2640">
          <cell r="E2640" t="str">
            <v>Bedford County</v>
          </cell>
          <cell r="H2640">
            <v>1</v>
          </cell>
        </row>
        <row r="2641">
          <cell r="E2641" t="str">
            <v>Bedford County</v>
          </cell>
          <cell r="H2641">
            <v>1</v>
          </cell>
        </row>
        <row r="2642">
          <cell r="E2642" t="str">
            <v>Bedford County</v>
          </cell>
          <cell r="H2642">
            <v>1</v>
          </cell>
        </row>
        <row r="2643">
          <cell r="E2643" t="str">
            <v>Bedford County</v>
          </cell>
          <cell r="H2643">
            <v>1</v>
          </cell>
        </row>
        <row r="2644">
          <cell r="E2644" t="str">
            <v>Bedford County</v>
          </cell>
          <cell r="H2644">
            <v>1</v>
          </cell>
        </row>
        <row r="2645">
          <cell r="E2645" t="str">
            <v>Bedford County</v>
          </cell>
          <cell r="H2645">
            <v>1</v>
          </cell>
        </row>
        <row r="2646">
          <cell r="E2646" t="str">
            <v>Bedford County</v>
          </cell>
          <cell r="H2646">
            <v>2</v>
          </cell>
        </row>
        <row r="2647">
          <cell r="E2647" t="str">
            <v>Bedford County</v>
          </cell>
          <cell r="H2647">
            <v>1</v>
          </cell>
        </row>
        <row r="2648">
          <cell r="E2648" t="str">
            <v>Bedford County</v>
          </cell>
          <cell r="H2648">
            <v>1</v>
          </cell>
        </row>
        <row r="2649">
          <cell r="E2649" t="str">
            <v>Bedford County</v>
          </cell>
          <cell r="H2649">
            <v>1</v>
          </cell>
        </row>
        <row r="2650">
          <cell r="E2650" t="str">
            <v>Bedford County</v>
          </cell>
          <cell r="H2650">
            <v>1</v>
          </cell>
        </row>
        <row r="2651">
          <cell r="E2651" t="str">
            <v>Bedford County</v>
          </cell>
          <cell r="H2651">
            <v>1</v>
          </cell>
        </row>
        <row r="2652">
          <cell r="E2652" t="str">
            <v>Bedford County</v>
          </cell>
          <cell r="H2652">
            <v>1</v>
          </cell>
        </row>
        <row r="2653">
          <cell r="E2653" t="str">
            <v>Bedford County</v>
          </cell>
          <cell r="H2653">
            <v>2</v>
          </cell>
        </row>
        <row r="2654">
          <cell r="E2654" t="str">
            <v>Bedford County</v>
          </cell>
          <cell r="H2654">
            <v>1</v>
          </cell>
        </row>
        <row r="2655">
          <cell r="E2655" t="str">
            <v>Bedford County</v>
          </cell>
          <cell r="H2655">
            <v>1</v>
          </cell>
        </row>
        <row r="2656">
          <cell r="E2656" t="str">
            <v>Bedford County</v>
          </cell>
          <cell r="H2656">
            <v>1</v>
          </cell>
        </row>
        <row r="2657">
          <cell r="E2657" t="str">
            <v>Bedford County</v>
          </cell>
          <cell r="H2657">
            <v>1</v>
          </cell>
        </row>
        <row r="2658">
          <cell r="E2658" t="str">
            <v>Bedford County</v>
          </cell>
          <cell r="H2658">
            <v>1</v>
          </cell>
        </row>
        <row r="2659">
          <cell r="E2659" t="str">
            <v>Bedford County</v>
          </cell>
          <cell r="H2659">
            <v>1</v>
          </cell>
        </row>
        <row r="2660">
          <cell r="E2660" t="str">
            <v>Bedford County</v>
          </cell>
          <cell r="H2660">
            <v>1</v>
          </cell>
        </row>
        <row r="2661">
          <cell r="E2661" t="str">
            <v>Bedford County</v>
          </cell>
          <cell r="H2661">
            <v>1</v>
          </cell>
        </row>
        <row r="2662">
          <cell r="E2662" t="str">
            <v>Bedford County</v>
          </cell>
          <cell r="H2662">
            <v>1</v>
          </cell>
        </row>
        <row r="2663">
          <cell r="E2663" t="str">
            <v>Bedford County</v>
          </cell>
          <cell r="H2663">
            <v>1</v>
          </cell>
        </row>
        <row r="2664">
          <cell r="E2664" t="str">
            <v>Bedford County</v>
          </cell>
          <cell r="H2664">
            <v>2</v>
          </cell>
        </row>
        <row r="2665">
          <cell r="E2665" t="str">
            <v>Bedford County</v>
          </cell>
          <cell r="H2665">
            <v>1</v>
          </cell>
        </row>
        <row r="2666">
          <cell r="E2666" t="str">
            <v>Bedford County</v>
          </cell>
          <cell r="H2666">
            <v>2</v>
          </cell>
        </row>
        <row r="2667">
          <cell r="E2667" t="str">
            <v>Bedford County</v>
          </cell>
          <cell r="H2667">
            <v>1</v>
          </cell>
        </row>
        <row r="2668">
          <cell r="E2668" t="str">
            <v>Bedford County</v>
          </cell>
          <cell r="H2668">
            <v>1</v>
          </cell>
        </row>
        <row r="2669">
          <cell r="E2669" t="str">
            <v>Bedford County</v>
          </cell>
          <cell r="H2669">
            <v>1</v>
          </cell>
        </row>
        <row r="2670">
          <cell r="E2670" t="str">
            <v>Bedford County</v>
          </cell>
          <cell r="H2670">
            <v>2</v>
          </cell>
        </row>
        <row r="2671">
          <cell r="E2671" t="str">
            <v>Bedford County</v>
          </cell>
          <cell r="H2671">
            <v>1</v>
          </cell>
        </row>
        <row r="2672">
          <cell r="E2672" t="str">
            <v>Bedford County</v>
          </cell>
          <cell r="H2672">
            <v>1</v>
          </cell>
        </row>
        <row r="2673">
          <cell r="E2673" t="str">
            <v>Bedford County</v>
          </cell>
          <cell r="H2673">
            <v>1</v>
          </cell>
        </row>
        <row r="2674">
          <cell r="E2674" t="str">
            <v>Bedford County</v>
          </cell>
          <cell r="H2674">
            <v>1</v>
          </cell>
        </row>
        <row r="2675">
          <cell r="E2675" t="str">
            <v>Bland County</v>
          </cell>
          <cell r="H2675">
            <v>1</v>
          </cell>
        </row>
        <row r="2676">
          <cell r="E2676" t="str">
            <v>Bland County</v>
          </cell>
          <cell r="H2676">
            <v>1</v>
          </cell>
        </row>
        <row r="2677">
          <cell r="E2677" t="str">
            <v>Bland County</v>
          </cell>
          <cell r="H2677">
            <v>1</v>
          </cell>
        </row>
        <row r="2678">
          <cell r="E2678" t="str">
            <v>Bland County</v>
          </cell>
          <cell r="H2678">
            <v>1</v>
          </cell>
        </row>
        <row r="2679">
          <cell r="E2679" t="str">
            <v>Bland County</v>
          </cell>
          <cell r="H2679">
            <v>1</v>
          </cell>
        </row>
        <row r="2680">
          <cell r="E2680" t="str">
            <v>Bland County</v>
          </cell>
          <cell r="H2680">
            <v>1</v>
          </cell>
        </row>
        <row r="2681">
          <cell r="E2681" t="str">
            <v>Bland County</v>
          </cell>
          <cell r="H2681">
            <v>2</v>
          </cell>
        </row>
        <row r="2682">
          <cell r="E2682" t="str">
            <v>Bland County</v>
          </cell>
          <cell r="H2682">
            <v>1</v>
          </cell>
        </row>
        <row r="2683">
          <cell r="E2683" t="str">
            <v>Bland County</v>
          </cell>
          <cell r="H2683">
            <v>1</v>
          </cell>
        </row>
        <row r="2684">
          <cell r="E2684" t="str">
            <v>Bland County</v>
          </cell>
          <cell r="H2684">
            <v>1</v>
          </cell>
        </row>
        <row r="2685">
          <cell r="E2685" t="str">
            <v>Bland County</v>
          </cell>
          <cell r="H2685">
            <v>1</v>
          </cell>
        </row>
        <row r="2686">
          <cell r="E2686" t="str">
            <v>Bland County</v>
          </cell>
          <cell r="H2686">
            <v>1</v>
          </cell>
        </row>
        <row r="2687">
          <cell r="E2687" t="str">
            <v>Bland County</v>
          </cell>
          <cell r="H2687">
            <v>1</v>
          </cell>
        </row>
        <row r="2688">
          <cell r="E2688" t="str">
            <v>Bland County</v>
          </cell>
          <cell r="H2688">
            <v>1</v>
          </cell>
        </row>
        <row r="2689">
          <cell r="E2689" t="str">
            <v>Bland County</v>
          </cell>
          <cell r="H2689">
            <v>1</v>
          </cell>
        </row>
        <row r="2690">
          <cell r="E2690" t="str">
            <v>Bland County</v>
          </cell>
          <cell r="H2690">
            <v>1</v>
          </cell>
        </row>
        <row r="2691">
          <cell r="E2691" t="str">
            <v>Bland County</v>
          </cell>
          <cell r="H2691">
            <v>1</v>
          </cell>
        </row>
        <row r="2692">
          <cell r="E2692" t="str">
            <v>Bland County</v>
          </cell>
          <cell r="H2692">
            <v>2</v>
          </cell>
        </row>
        <row r="2693">
          <cell r="E2693" t="str">
            <v>Bland County</v>
          </cell>
          <cell r="H2693">
            <v>1</v>
          </cell>
        </row>
        <row r="2694">
          <cell r="E2694" t="str">
            <v>Bland County</v>
          </cell>
          <cell r="H2694">
            <v>1</v>
          </cell>
        </row>
        <row r="2695">
          <cell r="E2695" t="str">
            <v>Bland County</v>
          </cell>
          <cell r="H2695">
            <v>1</v>
          </cell>
        </row>
        <row r="2696">
          <cell r="E2696" t="str">
            <v>Bland County</v>
          </cell>
          <cell r="H2696">
            <v>1</v>
          </cell>
        </row>
        <row r="2697">
          <cell r="E2697" t="str">
            <v>Bland County</v>
          </cell>
          <cell r="H2697">
            <v>1</v>
          </cell>
        </row>
        <row r="2698">
          <cell r="E2698" t="str">
            <v>Botetourt County</v>
          </cell>
          <cell r="H2698">
            <v>1</v>
          </cell>
        </row>
        <row r="2699">
          <cell r="E2699" t="str">
            <v>Botetourt County</v>
          </cell>
          <cell r="H2699">
            <v>2</v>
          </cell>
        </row>
        <row r="2700">
          <cell r="E2700" t="str">
            <v>Botetourt County</v>
          </cell>
          <cell r="H2700">
            <v>3</v>
          </cell>
        </row>
        <row r="2701">
          <cell r="E2701" t="str">
            <v>Botetourt County</v>
          </cell>
          <cell r="H2701">
            <v>1</v>
          </cell>
        </row>
        <row r="2702">
          <cell r="E2702" t="str">
            <v>Botetourt County</v>
          </cell>
          <cell r="H2702">
            <v>2</v>
          </cell>
        </row>
        <row r="2703">
          <cell r="E2703" t="str">
            <v>Botetourt County</v>
          </cell>
          <cell r="H2703">
            <v>1</v>
          </cell>
        </row>
        <row r="2704">
          <cell r="E2704" t="str">
            <v>Botetourt County</v>
          </cell>
          <cell r="H2704">
            <v>1</v>
          </cell>
        </row>
        <row r="2705">
          <cell r="E2705" t="str">
            <v>Botetourt County</v>
          </cell>
          <cell r="H2705">
            <v>1</v>
          </cell>
        </row>
        <row r="2706">
          <cell r="E2706" t="str">
            <v>Botetourt County</v>
          </cell>
          <cell r="H2706">
            <v>1</v>
          </cell>
        </row>
        <row r="2707">
          <cell r="E2707" t="str">
            <v>Botetourt County</v>
          </cell>
          <cell r="H2707">
            <v>1</v>
          </cell>
        </row>
        <row r="2708">
          <cell r="E2708" t="str">
            <v>Botetourt County</v>
          </cell>
          <cell r="H2708">
            <v>1</v>
          </cell>
        </row>
        <row r="2709">
          <cell r="E2709" t="str">
            <v>Botetourt County</v>
          </cell>
          <cell r="H2709">
            <v>2</v>
          </cell>
        </row>
        <row r="2710">
          <cell r="E2710" t="str">
            <v>Botetourt County</v>
          </cell>
          <cell r="H2710">
            <v>1</v>
          </cell>
        </row>
        <row r="2711">
          <cell r="E2711" t="str">
            <v>Botetourt County</v>
          </cell>
          <cell r="H2711">
            <v>1</v>
          </cell>
        </row>
        <row r="2712">
          <cell r="E2712" t="str">
            <v>Botetourt County</v>
          </cell>
          <cell r="H2712">
            <v>1</v>
          </cell>
        </row>
        <row r="2713">
          <cell r="E2713" t="str">
            <v>Botetourt County</v>
          </cell>
          <cell r="H2713">
            <v>1</v>
          </cell>
        </row>
        <row r="2714">
          <cell r="E2714" t="str">
            <v>Botetourt County</v>
          </cell>
          <cell r="H2714">
            <v>1</v>
          </cell>
        </row>
        <row r="2715">
          <cell r="E2715" t="str">
            <v>Botetourt County</v>
          </cell>
          <cell r="H2715">
            <v>1</v>
          </cell>
        </row>
        <row r="2716">
          <cell r="E2716" t="str">
            <v>Botetourt County</v>
          </cell>
          <cell r="H2716">
            <v>2</v>
          </cell>
        </row>
        <row r="2717">
          <cell r="E2717" t="str">
            <v>Botetourt County</v>
          </cell>
          <cell r="H2717">
            <v>2</v>
          </cell>
        </row>
        <row r="2718">
          <cell r="E2718" t="str">
            <v>Botetourt County</v>
          </cell>
          <cell r="H2718">
            <v>1</v>
          </cell>
        </row>
        <row r="2719">
          <cell r="E2719" t="str">
            <v>Botetourt County</v>
          </cell>
          <cell r="H2719">
            <v>1</v>
          </cell>
        </row>
        <row r="2720">
          <cell r="E2720" t="str">
            <v>Botetourt County</v>
          </cell>
          <cell r="H2720">
            <v>1</v>
          </cell>
        </row>
        <row r="2721">
          <cell r="E2721" t="str">
            <v>Botetourt County</v>
          </cell>
          <cell r="H2721">
            <v>2</v>
          </cell>
        </row>
        <row r="2722">
          <cell r="E2722" t="str">
            <v>Botetourt County</v>
          </cell>
          <cell r="H2722">
            <v>2</v>
          </cell>
        </row>
        <row r="2723">
          <cell r="E2723" t="str">
            <v>Botetourt County</v>
          </cell>
          <cell r="H2723">
            <v>1</v>
          </cell>
        </row>
        <row r="2724">
          <cell r="E2724" t="str">
            <v>Botetourt County</v>
          </cell>
          <cell r="H2724">
            <v>1</v>
          </cell>
        </row>
        <row r="2725">
          <cell r="E2725" t="str">
            <v>Botetourt County</v>
          </cell>
          <cell r="H2725">
            <v>2</v>
          </cell>
        </row>
        <row r="2726">
          <cell r="E2726" t="str">
            <v>Botetourt County</v>
          </cell>
          <cell r="H2726">
            <v>2</v>
          </cell>
        </row>
        <row r="2727">
          <cell r="E2727" t="str">
            <v>Botetourt County</v>
          </cell>
          <cell r="H2727">
            <v>1</v>
          </cell>
        </row>
        <row r="2728">
          <cell r="E2728" t="str">
            <v>Botetourt County</v>
          </cell>
          <cell r="H2728">
            <v>1</v>
          </cell>
        </row>
        <row r="2729">
          <cell r="E2729" t="str">
            <v>Botetourt County</v>
          </cell>
          <cell r="H2729">
            <v>1</v>
          </cell>
        </row>
        <row r="2730">
          <cell r="E2730" t="str">
            <v>Botetourt County</v>
          </cell>
          <cell r="H2730">
            <v>1</v>
          </cell>
        </row>
        <row r="2731">
          <cell r="E2731" t="str">
            <v>Botetourt County</v>
          </cell>
          <cell r="H2731">
            <v>1</v>
          </cell>
        </row>
        <row r="2732">
          <cell r="E2732" t="str">
            <v>Botetourt County</v>
          </cell>
          <cell r="H2732">
            <v>1</v>
          </cell>
        </row>
        <row r="2733">
          <cell r="E2733" t="str">
            <v>Botetourt County</v>
          </cell>
          <cell r="H2733">
            <v>1</v>
          </cell>
        </row>
        <row r="2734">
          <cell r="E2734" t="str">
            <v>Botetourt County</v>
          </cell>
          <cell r="H2734">
            <v>1</v>
          </cell>
        </row>
        <row r="2735">
          <cell r="E2735" t="str">
            <v>Botetourt County</v>
          </cell>
          <cell r="H2735">
            <v>1</v>
          </cell>
        </row>
        <row r="2736">
          <cell r="E2736" t="str">
            <v>Botetourt County</v>
          </cell>
          <cell r="H2736">
            <v>2</v>
          </cell>
        </row>
        <row r="2737">
          <cell r="E2737" t="str">
            <v>Botetourt County</v>
          </cell>
          <cell r="H2737">
            <v>1</v>
          </cell>
        </row>
        <row r="2738">
          <cell r="E2738" t="str">
            <v>Botetourt County</v>
          </cell>
          <cell r="H2738">
            <v>1</v>
          </cell>
        </row>
        <row r="2739">
          <cell r="E2739" t="str">
            <v>Botetourt County</v>
          </cell>
          <cell r="H2739">
            <v>1</v>
          </cell>
        </row>
        <row r="2740">
          <cell r="E2740" t="str">
            <v>Botetourt County</v>
          </cell>
          <cell r="H2740">
            <v>1</v>
          </cell>
        </row>
        <row r="2741">
          <cell r="E2741" t="str">
            <v>Botetourt County</v>
          </cell>
          <cell r="H2741">
            <v>1</v>
          </cell>
        </row>
        <row r="2742">
          <cell r="E2742" t="str">
            <v>Botetourt County</v>
          </cell>
          <cell r="H2742">
            <v>1</v>
          </cell>
        </row>
        <row r="2743">
          <cell r="E2743" t="str">
            <v>Botetourt County</v>
          </cell>
          <cell r="H2743">
            <v>1</v>
          </cell>
        </row>
        <row r="2744">
          <cell r="E2744" t="str">
            <v>Botetourt County</v>
          </cell>
          <cell r="H2744">
            <v>1</v>
          </cell>
        </row>
        <row r="2745">
          <cell r="E2745" t="str">
            <v>Botetourt County</v>
          </cell>
          <cell r="H2745">
            <v>1</v>
          </cell>
        </row>
        <row r="2746">
          <cell r="E2746" t="str">
            <v>Botetourt County</v>
          </cell>
          <cell r="H2746">
            <v>1</v>
          </cell>
        </row>
        <row r="2747">
          <cell r="E2747" t="str">
            <v>Botetourt County</v>
          </cell>
          <cell r="H2747">
            <v>2</v>
          </cell>
        </row>
        <row r="2748">
          <cell r="E2748" t="str">
            <v>Botetourt County</v>
          </cell>
          <cell r="H2748">
            <v>1</v>
          </cell>
        </row>
        <row r="2749">
          <cell r="E2749" t="str">
            <v>Botetourt County</v>
          </cell>
          <cell r="H2749">
            <v>1</v>
          </cell>
        </row>
        <row r="2750">
          <cell r="E2750" t="str">
            <v>Botetourt County</v>
          </cell>
          <cell r="H2750">
            <v>1</v>
          </cell>
        </row>
        <row r="2751">
          <cell r="E2751" t="str">
            <v>Botetourt County</v>
          </cell>
          <cell r="H2751">
            <v>2</v>
          </cell>
        </row>
        <row r="2752">
          <cell r="E2752" t="str">
            <v>Botetourt County</v>
          </cell>
          <cell r="H2752">
            <v>3</v>
          </cell>
        </row>
        <row r="2753">
          <cell r="E2753" t="str">
            <v>Botetourt County</v>
          </cell>
          <cell r="H2753">
            <v>1</v>
          </cell>
        </row>
        <row r="2754">
          <cell r="E2754" t="str">
            <v>Botetourt County</v>
          </cell>
          <cell r="H2754">
            <v>1</v>
          </cell>
        </row>
        <row r="2755">
          <cell r="E2755" t="str">
            <v>Botetourt County</v>
          </cell>
          <cell r="H2755">
            <v>1</v>
          </cell>
        </row>
        <row r="2756">
          <cell r="E2756" t="str">
            <v>Botetourt County</v>
          </cell>
          <cell r="H2756">
            <v>1</v>
          </cell>
        </row>
        <row r="2757">
          <cell r="E2757" t="str">
            <v>Botetourt County</v>
          </cell>
          <cell r="H2757">
            <v>1</v>
          </cell>
        </row>
        <row r="2758">
          <cell r="E2758" t="str">
            <v>Botetourt County</v>
          </cell>
          <cell r="H2758">
            <v>1</v>
          </cell>
        </row>
        <row r="2759">
          <cell r="E2759" t="str">
            <v>Botetourt County</v>
          </cell>
          <cell r="H2759">
            <v>2</v>
          </cell>
        </row>
        <row r="2760">
          <cell r="E2760" t="str">
            <v>Botetourt County</v>
          </cell>
          <cell r="H2760">
            <v>2</v>
          </cell>
        </row>
        <row r="2761">
          <cell r="E2761" t="str">
            <v>Botetourt County</v>
          </cell>
          <cell r="H2761">
            <v>2</v>
          </cell>
        </row>
        <row r="2762">
          <cell r="E2762" t="str">
            <v>Botetourt County</v>
          </cell>
          <cell r="H2762">
            <v>1</v>
          </cell>
        </row>
        <row r="2763">
          <cell r="E2763" t="str">
            <v>Botetourt County</v>
          </cell>
          <cell r="H2763">
            <v>1</v>
          </cell>
        </row>
        <row r="2764">
          <cell r="E2764" t="str">
            <v>Botetourt County</v>
          </cell>
          <cell r="H2764">
            <v>1</v>
          </cell>
        </row>
        <row r="2765">
          <cell r="E2765" t="str">
            <v>Botetourt County</v>
          </cell>
          <cell r="H2765">
            <v>1</v>
          </cell>
        </row>
        <row r="2766">
          <cell r="E2766" t="str">
            <v>Botetourt County</v>
          </cell>
          <cell r="H2766">
            <v>1</v>
          </cell>
        </row>
        <row r="2767">
          <cell r="E2767" t="str">
            <v>Botetourt County</v>
          </cell>
          <cell r="H2767">
            <v>1</v>
          </cell>
        </row>
        <row r="2768">
          <cell r="E2768" t="str">
            <v>Botetourt County</v>
          </cell>
          <cell r="H2768">
            <v>1</v>
          </cell>
        </row>
        <row r="2769">
          <cell r="E2769" t="str">
            <v>Botetourt County</v>
          </cell>
          <cell r="H2769">
            <v>1</v>
          </cell>
        </row>
        <row r="2770">
          <cell r="E2770" t="str">
            <v>Botetourt County</v>
          </cell>
          <cell r="H2770">
            <v>1</v>
          </cell>
        </row>
        <row r="2771">
          <cell r="E2771" t="str">
            <v>Botetourt County</v>
          </cell>
          <cell r="H2771">
            <v>1</v>
          </cell>
        </row>
        <row r="2772">
          <cell r="E2772" t="str">
            <v>Botetourt County</v>
          </cell>
          <cell r="H2772">
            <v>1</v>
          </cell>
        </row>
        <row r="2773">
          <cell r="E2773" t="str">
            <v>Botetourt County</v>
          </cell>
          <cell r="H2773">
            <v>2</v>
          </cell>
        </row>
        <row r="2774">
          <cell r="E2774" t="str">
            <v>Botetourt County</v>
          </cell>
          <cell r="H2774">
            <v>2</v>
          </cell>
        </row>
        <row r="2775">
          <cell r="E2775" t="str">
            <v>Botetourt County</v>
          </cell>
          <cell r="H2775">
            <v>1</v>
          </cell>
        </row>
        <row r="2776">
          <cell r="E2776" t="str">
            <v>Botetourt County</v>
          </cell>
          <cell r="H2776">
            <v>1</v>
          </cell>
        </row>
        <row r="2777">
          <cell r="E2777" t="str">
            <v>Botetourt County</v>
          </cell>
          <cell r="H2777">
            <v>1</v>
          </cell>
        </row>
        <row r="2778">
          <cell r="E2778" t="str">
            <v>Botetourt County</v>
          </cell>
          <cell r="H2778">
            <v>1</v>
          </cell>
        </row>
        <row r="2779">
          <cell r="E2779" t="str">
            <v>Botetourt County</v>
          </cell>
          <cell r="H2779">
            <v>1</v>
          </cell>
        </row>
        <row r="2780">
          <cell r="E2780" t="str">
            <v>Botetourt County</v>
          </cell>
          <cell r="H2780">
            <v>1</v>
          </cell>
        </row>
        <row r="2781">
          <cell r="E2781" t="str">
            <v>Botetourt County</v>
          </cell>
          <cell r="H2781">
            <v>1</v>
          </cell>
        </row>
        <row r="2782">
          <cell r="E2782" t="str">
            <v>Botetourt County</v>
          </cell>
          <cell r="H2782">
            <v>2</v>
          </cell>
        </row>
        <row r="2783">
          <cell r="E2783" t="str">
            <v>Botetourt County</v>
          </cell>
          <cell r="H2783">
            <v>3</v>
          </cell>
        </row>
        <row r="2784">
          <cell r="E2784" t="str">
            <v>Botetourt County</v>
          </cell>
          <cell r="H2784">
            <v>4</v>
          </cell>
        </row>
        <row r="2785">
          <cell r="E2785" t="str">
            <v>Botetourt County</v>
          </cell>
          <cell r="H2785">
            <v>1</v>
          </cell>
        </row>
        <row r="2786">
          <cell r="E2786" t="str">
            <v>Botetourt County</v>
          </cell>
          <cell r="H2786">
            <v>1</v>
          </cell>
        </row>
        <row r="2787">
          <cell r="E2787" t="str">
            <v>Botetourt County</v>
          </cell>
          <cell r="H2787">
            <v>1</v>
          </cell>
        </row>
        <row r="2788">
          <cell r="E2788" t="str">
            <v>Botetourt County</v>
          </cell>
          <cell r="H2788">
            <v>1</v>
          </cell>
        </row>
        <row r="2789">
          <cell r="E2789" t="str">
            <v>Botetourt County</v>
          </cell>
          <cell r="H2789">
            <v>1</v>
          </cell>
        </row>
        <row r="2790">
          <cell r="E2790" t="str">
            <v>Botetourt County</v>
          </cell>
          <cell r="H2790">
            <v>1</v>
          </cell>
        </row>
        <row r="2791">
          <cell r="E2791" t="str">
            <v>Botetourt County</v>
          </cell>
          <cell r="H2791">
            <v>2</v>
          </cell>
        </row>
        <row r="2792">
          <cell r="E2792" t="str">
            <v>Botetourt County</v>
          </cell>
          <cell r="H2792">
            <v>1</v>
          </cell>
        </row>
        <row r="2793">
          <cell r="E2793" t="str">
            <v>Botetourt County</v>
          </cell>
          <cell r="H2793">
            <v>2</v>
          </cell>
        </row>
        <row r="2794">
          <cell r="E2794" t="str">
            <v>Botetourt County</v>
          </cell>
          <cell r="H2794">
            <v>1</v>
          </cell>
        </row>
        <row r="2795">
          <cell r="E2795" t="str">
            <v>Botetourt County</v>
          </cell>
          <cell r="H2795">
            <v>1</v>
          </cell>
        </row>
        <row r="2796">
          <cell r="E2796" t="str">
            <v>Botetourt County</v>
          </cell>
          <cell r="H2796">
            <v>1</v>
          </cell>
        </row>
        <row r="2797">
          <cell r="E2797" t="str">
            <v>Botetourt County</v>
          </cell>
          <cell r="H2797">
            <v>1</v>
          </cell>
        </row>
        <row r="2798">
          <cell r="E2798" t="str">
            <v>Botetourt County</v>
          </cell>
          <cell r="H2798">
            <v>1</v>
          </cell>
        </row>
        <row r="2799">
          <cell r="E2799" t="str">
            <v>Botetourt County</v>
          </cell>
          <cell r="H2799">
            <v>1</v>
          </cell>
        </row>
        <row r="2800">
          <cell r="E2800" t="str">
            <v>Botetourt County</v>
          </cell>
          <cell r="H2800">
            <v>1</v>
          </cell>
        </row>
        <row r="2801">
          <cell r="E2801" t="str">
            <v>Botetourt County</v>
          </cell>
          <cell r="H2801">
            <v>1</v>
          </cell>
        </row>
        <row r="2802">
          <cell r="E2802" t="str">
            <v>Botetourt County</v>
          </cell>
          <cell r="H2802">
            <v>1</v>
          </cell>
        </row>
        <row r="2803">
          <cell r="E2803" t="str">
            <v>Botetourt County</v>
          </cell>
          <cell r="H2803">
            <v>1</v>
          </cell>
        </row>
        <row r="2804">
          <cell r="E2804" t="str">
            <v>Botetourt County</v>
          </cell>
          <cell r="H2804">
            <v>1</v>
          </cell>
        </row>
        <row r="2805">
          <cell r="E2805" t="str">
            <v>Botetourt County</v>
          </cell>
          <cell r="H2805">
            <v>1</v>
          </cell>
        </row>
        <row r="2806">
          <cell r="E2806" t="str">
            <v>Botetourt County</v>
          </cell>
          <cell r="H2806">
            <v>1</v>
          </cell>
        </row>
        <row r="2807">
          <cell r="E2807" t="str">
            <v>Botetourt County</v>
          </cell>
          <cell r="H2807">
            <v>1</v>
          </cell>
        </row>
        <row r="2808">
          <cell r="E2808" t="str">
            <v>Botetourt County</v>
          </cell>
          <cell r="H2808">
            <v>1</v>
          </cell>
        </row>
        <row r="2809">
          <cell r="E2809" t="str">
            <v>Botetourt County</v>
          </cell>
          <cell r="H2809">
            <v>1</v>
          </cell>
        </row>
        <row r="2810">
          <cell r="E2810" t="str">
            <v>Botetourt County</v>
          </cell>
          <cell r="H2810">
            <v>1</v>
          </cell>
        </row>
        <row r="2811">
          <cell r="E2811" t="str">
            <v>Botetourt County</v>
          </cell>
          <cell r="H2811">
            <v>1</v>
          </cell>
        </row>
        <row r="2812">
          <cell r="E2812" t="str">
            <v>Botetourt County</v>
          </cell>
          <cell r="H2812">
            <v>1</v>
          </cell>
        </row>
        <row r="2813">
          <cell r="E2813" t="str">
            <v>Botetourt County</v>
          </cell>
          <cell r="H2813">
            <v>1</v>
          </cell>
        </row>
        <row r="2814">
          <cell r="E2814" t="str">
            <v>Botetourt County</v>
          </cell>
          <cell r="H2814">
            <v>1</v>
          </cell>
        </row>
        <row r="2815">
          <cell r="E2815" t="str">
            <v>Botetourt County</v>
          </cell>
          <cell r="H2815">
            <v>2</v>
          </cell>
        </row>
        <row r="2816">
          <cell r="E2816" t="str">
            <v>Botetourt County</v>
          </cell>
          <cell r="H2816">
            <v>1</v>
          </cell>
        </row>
        <row r="2817">
          <cell r="E2817" t="str">
            <v>Botetourt County</v>
          </cell>
          <cell r="H2817">
            <v>1</v>
          </cell>
        </row>
        <row r="2818">
          <cell r="E2818" t="str">
            <v>Botetourt County</v>
          </cell>
          <cell r="H2818">
            <v>2</v>
          </cell>
        </row>
        <row r="2819">
          <cell r="E2819" t="str">
            <v>Botetourt County</v>
          </cell>
          <cell r="H2819">
            <v>1</v>
          </cell>
        </row>
        <row r="2820">
          <cell r="E2820" t="str">
            <v>Botetourt County</v>
          </cell>
          <cell r="H2820">
            <v>2</v>
          </cell>
        </row>
        <row r="2821">
          <cell r="E2821" t="str">
            <v>Botetourt County</v>
          </cell>
          <cell r="H2821">
            <v>3</v>
          </cell>
        </row>
        <row r="2822">
          <cell r="E2822" t="str">
            <v>Botetourt County</v>
          </cell>
          <cell r="H2822">
            <v>1</v>
          </cell>
        </row>
        <row r="2823">
          <cell r="E2823" t="str">
            <v>Botetourt County</v>
          </cell>
          <cell r="H2823">
            <v>1</v>
          </cell>
        </row>
        <row r="2824">
          <cell r="E2824" t="str">
            <v>Botetourt County</v>
          </cell>
          <cell r="H2824">
            <v>1</v>
          </cell>
        </row>
        <row r="2825">
          <cell r="E2825" t="str">
            <v>Botetourt County</v>
          </cell>
          <cell r="H2825">
            <v>1</v>
          </cell>
        </row>
        <row r="2826">
          <cell r="E2826" t="str">
            <v>Botetourt County</v>
          </cell>
          <cell r="H2826">
            <v>1</v>
          </cell>
        </row>
        <row r="2827">
          <cell r="E2827" t="str">
            <v>Botetourt County</v>
          </cell>
          <cell r="H2827">
            <v>3</v>
          </cell>
        </row>
        <row r="2828">
          <cell r="E2828" t="str">
            <v>Botetourt County</v>
          </cell>
          <cell r="H2828">
            <v>1</v>
          </cell>
        </row>
        <row r="2829">
          <cell r="E2829" t="str">
            <v>Botetourt County</v>
          </cell>
          <cell r="H2829">
            <v>1</v>
          </cell>
        </row>
        <row r="2830">
          <cell r="E2830" t="str">
            <v>Botetourt County</v>
          </cell>
          <cell r="H2830">
            <v>1</v>
          </cell>
        </row>
        <row r="2831">
          <cell r="E2831" t="str">
            <v>Botetourt County</v>
          </cell>
          <cell r="H2831">
            <v>1</v>
          </cell>
        </row>
        <row r="2832">
          <cell r="E2832" t="str">
            <v>Botetourt County</v>
          </cell>
          <cell r="H2832">
            <v>1</v>
          </cell>
        </row>
        <row r="2833">
          <cell r="E2833" t="str">
            <v>Botetourt County</v>
          </cell>
          <cell r="H2833">
            <v>1</v>
          </cell>
        </row>
        <row r="2834">
          <cell r="E2834" t="str">
            <v>Botetourt County</v>
          </cell>
          <cell r="H2834">
            <v>1</v>
          </cell>
        </row>
        <row r="2835">
          <cell r="E2835" t="str">
            <v>Botetourt County</v>
          </cell>
          <cell r="H2835">
            <v>1</v>
          </cell>
        </row>
        <row r="2836">
          <cell r="E2836" t="str">
            <v>Botetourt County</v>
          </cell>
          <cell r="H2836">
            <v>1</v>
          </cell>
        </row>
        <row r="2837">
          <cell r="E2837" t="str">
            <v>Botetourt County</v>
          </cell>
          <cell r="H2837">
            <v>1</v>
          </cell>
        </row>
        <row r="2838">
          <cell r="E2838" t="str">
            <v>Botetourt County</v>
          </cell>
          <cell r="H2838">
            <v>1</v>
          </cell>
        </row>
        <row r="2839">
          <cell r="E2839" t="str">
            <v>Botetourt County</v>
          </cell>
          <cell r="H2839">
            <v>1</v>
          </cell>
        </row>
        <row r="2840">
          <cell r="E2840" t="str">
            <v>Botetourt County</v>
          </cell>
          <cell r="H2840">
            <v>1</v>
          </cell>
        </row>
        <row r="2841">
          <cell r="E2841" t="str">
            <v>Botetourt County</v>
          </cell>
          <cell r="H2841">
            <v>1</v>
          </cell>
        </row>
        <row r="2842">
          <cell r="E2842" t="str">
            <v>Botetourt County</v>
          </cell>
          <cell r="H2842">
            <v>1</v>
          </cell>
        </row>
        <row r="2843">
          <cell r="E2843" t="str">
            <v>Botetourt County</v>
          </cell>
          <cell r="H2843">
            <v>1</v>
          </cell>
        </row>
        <row r="2844">
          <cell r="E2844" t="str">
            <v>Botetourt County</v>
          </cell>
          <cell r="H2844">
            <v>1</v>
          </cell>
        </row>
        <row r="2845">
          <cell r="E2845" t="str">
            <v>Botetourt County</v>
          </cell>
          <cell r="H2845">
            <v>1</v>
          </cell>
        </row>
        <row r="2846">
          <cell r="E2846" t="str">
            <v>Botetourt County</v>
          </cell>
          <cell r="H2846">
            <v>2</v>
          </cell>
        </row>
        <row r="2847">
          <cell r="E2847" t="str">
            <v>Botetourt County</v>
          </cell>
          <cell r="H2847">
            <v>1</v>
          </cell>
        </row>
        <row r="2848">
          <cell r="E2848" t="str">
            <v>Botetourt County</v>
          </cell>
          <cell r="H2848">
            <v>1</v>
          </cell>
        </row>
        <row r="2849">
          <cell r="E2849" t="str">
            <v>Botetourt County</v>
          </cell>
          <cell r="H2849">
            <v>1</v>
          </cell>
        </row>
        <row r="2850">
          <cell r="E2850" t="str">
            <v>Botetourt County</v>
          </cell>
          <cell r="H2850">
            <v>1</v>
          </cell>
        </row>
        <row r="2851">
          <cell r="E2851" t="str">
            <v>Botetourt County</v>
          </cell>
          <cell r="H2851">
            <v>2</v>
          </cell>
        </row>
        <row r="2852">
          <cell r="E2852" t="str">
            <v>Botetourt County</v>
          </cell>
          <cell r="H2852">
            <v>1</v>
          </cell>
        </row>
        <row r="2853">
          <cell r="E2853" t="str">
            <v>Botetourt County</v>
          </cell>
          <cell r="H2853">
            <v>1</v>
          </cell>
        </row>
        <row r="2854">
          <cell r="E2854" t="str">
            <v>Botetourt County</v>
          </cell>
          <cell r="H2854">
            <v>3</v>
          </cell>
        </row>
        <row r="2855">
          <cell r="E2855" t="str">
            <v>Botetourt County</v>
          </cell>
          <cell r="H2855">
            <v>1</v>
          </cell>
        </row>
        <row r="2856">
          <cell r="E2856" t="str">
            <v>Botetourt County</v>
          </cell>
          <cell r="H2856">
            <v>1</v>
          </cell>
        </row>
        <row r="2857">
          <cell r="E2857" t="str">
            <v>Botetourt County</v>
          </cell>
          <cell r="H2857">
            <v>1</v>
          </cell>
        </row>
        <row r="2858">
          <cell r="E2858" t="str">
            <v>Botetourt County</v>
          </cell>
          <cell r="H2858">
            <v>2</v>
          </cell>
        </row>
        <row r="2859">
          <cell r="E2859" t="str">
            <v>Botetourt County</v>
          </cell>
          <cell r="H2859">
            <v>2</v>
          </cell>
        </row>
        <row r="2860">
          <cell r="E2860" t="str">
            <v>Botetourt County</v>
          </cell>
          <cell r="H2860">
            <v>1</v>
          </cell>
        </row>
        <row r="2861">
          <cell r="E2861" t="str">
            <v>Botetourt County</v>
          </cell>
          <cell r="H2861">
            <v>1</v>
          </cell>
        </row>
        <row r="2862">
          <cell r="E2862" t="str">
            <v>Botetourt County</v>
          </cell>
          <cell r="H2862">
            <v>2</v>
          </cell>
        </row>
        <row r="2863">
          <cell r="E2863" t="str">
            <v>Botetourt County</v>
          </cell>
          <cell r="H2863">
            <v>1</v>
          </cell>
        </row>
        <row r="2864">
          <cell r="E2864" t="str">
            <v>Botetourt County</v>
          </cell>
          <cell r="H2864">
            <v>1</v>
          </cell>
        </row>
        <row r="2865">
          <cell r="E2865" t="str">
            <v>Botetourt County</v>
          </cell>
          <cell r="H2865">
            <v>1</v>
          </cell>
        </row>
        <row r="2866">
          <cell r="E2866" t="str">
            <v>Botetourt County</v>
          </cell>
          <cell r="H2866">
            <v>1</v>
          </cell>
        </row>
        <row r="2867">
          <cell r="E2867" t="str">
            <v>Botetourt County</v>
          </cell>
          <cell r="H2867">
            <v>1</v>
          </cell>
        </row>
        <row r="2868">
          <cell r="E2868" t="str">
            <v>Botetourt County</v>
          </cell>
          <cell r="H2868">
            <v>1</v>
          </cell>
        </row>
        <row r="2869">
          <cell r="E2869" t="str">
            <v>Botetourt County</v>
          </cell>
          <cell r="H2869">
            <v>1</v>
          </cell>
        </row>
        <row r="2870">
          <cell r="E2870" t="str">
            <v>Botetourt County</v>
          </cell>
          <cell r="H2870">
            <v>1</v>
          </cell>
        </row>
        <row r="2871">
          <cell r="E2871" t="str">
            <v>Botetourt County</v>
          </cell>
          <cell r="H2871">
            <v>1</v>
          </cell>
        </row>
        <row r="2872">
          <cell r="E2872" t="str">
            <v>Botetourt County</v>
          </cell>
          <cell r="H2872">
            <v>2</v>
          </cell>
        </row>
        <row r="2873">
          <cell r="E2873" t="str">
            <v>Botetourt County</v>
          </cell>
          <cell r="H2873">
            <v>3</v>
          </cell>
        </row>
        <row r="2874">
          <cell r="E2874" t="str">
            <v>Botetourt County</v>
          </cell>
          <cell r="H2874">
            <v>1</v>
          </cell>
        </row>
        <row r="2875">
          <cell r="E2875" t="str">
            <v>Botetourt County</v>
          </cell>
          <cell r="H2875">
            <v>2</v>
          </cell>
        </row>
        <row r="2876">
          <cell r="E2876" t="str">
            <v>Botetourt County</v>
          </cell>
          <cell r="H2876">
            <v>1</v>
          </cell>
        </row>
        <row r="2877">
          <cell r="E2877" t="str">
            <v>Botetourt County</v>
          </cell>
          <cell r="H2877">
            <v>1</v>
          </cell>
        </row>
        <row r="2878">
          <cell r="E2878" t="str">
            <v>Botetourt County</v>
          </cell>
          <cell r="H2878">
            <v>1</v>
          </cell>
        </row>
        <row r="2879">
          <cell r="E2879" t="str">
            <v>Botetourt County</v>
          </cell>
          <cell r="H2879">
            <v>1</v>
          </cell>
        </row>
        <row r="2880">
          <cell r="E2880" t="str">
            <v>Botetourt County</v>
          </cell>
          <cell r="H2880">
            <v>1</v>
          </cell>
        </row>
        <row r="2881">
          <cell r="E2881" t="str">
            <v>Botetourt County</v>
          </cell>
          <cell r="H2881">
            <v>2</v>
          </cell>
        </row>
        <row r="2882">
          <cell r="E2882" t="str">
            <v>Botetourt County</v>
          </cell>
          <cell r="H2882">
            <v>1</v>
          </cell>
        </row>
        <row r="2883">
          <cell r="E2883" t="str">
            <v>Botetourt County</v>
          </cell>
          <cell r="H2883">
            <v>1</v>
          </cell>
        </row>
        <row r="2884">
          <cell r="E2884" t="str">
            <v>Botetourt County</v>
          </cell>
          <cell r="H2884">
            <v>1</v>
          </cell>
        </row>
        <row r="2885">
          <cell r="E2885" t="str">
            <v>Botetourt County</v>
          </cell>
          <cell r="H2885">
            <v>1</v>
          </cell>
        </row>
        <row r="2886">
          <cell r="E2886" t="str">
            <v>Botetourt County</v>
          </cell>
          <cell r="H2886">
            <v>1</v>
          </cell>
        </row>
        <row r="2887">
          <cell r="E2887" t="str">
            <v>Botetourt County</v>
          </cell>
          <cell r="H2887">
            <v>1</v>
          </cell>
        </row>
        <row r="2888">
          <cell r="E2888" t="str">
            <v>Botetourt County</v>
          </cell>
          <cell r="H2888">
            <v>1</v>
          </cell>
        </row>
        <row r="2889">
          <cell r="E2889" t="str">
            <v>Botetourt County</v>
          </cell>
          <cell r="H2889">
            <v>1</v>
          </cell>
        </row>
        <row r="2890">
          <cell r="E2890" t="str">
            <v>Botetourt County</v>
          </cell>
          <cell r="H2890">
            <v>1</v>
          </cell>
        </row>
        <row r="2891">
          <cell r="E2891" t="str">
            <v>Botetourt County</v>
          </cell>
          <cell r="H2891">
            <v>1</v>
          </cell>
        </row>
        <row r="2892">
          <cell r="E2892" t="str">
            <v>Botetourt County</v>
          </cell>
          <cell r="H2892">
            <v>1</v>
          </cell>
        </row>
        <row r="2893">
          <cell r="E2893" t="str">
            <v>Botetourt County</v>
          </cell>
          <cell r="H2893">
            <v>1</v>
          </cell>
        </row>
        <row r="2894">
          <cell r="E2894" t="str">
            <v>Botetourt County</v>
          </cell>
          <cell r="H2894">
            <v>1</v>
          </cell>
        </row>
        <row r="2895">
          <cell r="E2895" t="str">
            <v>Botetourt County</v>
          </cell>
          <cell r="H2895">
            <v>1</v>
          </cell>
        </row>
        <row r="2896">
          <cell r="E2896" t="str">
            <v>Botetourt County</v>
          </cell>
          <cell r="H2896">
            <v>1</v>
          </cell>
        </row>
        <row r="2897">
          <cell r="E2897" t="str">
            <v>Botetourt County</v>
          </cell>
          <cell r="H2897">
            <v>1</v>
          </cell>
        </row>
        <row r="2898">
          <cell r="E2898" t="str">
            <v>Botetourt County</v>
          </cell>
          <cell r="H2898">
            <v>1</v>
          </cell>
        </row>
        <row r="2899">
          <cell r="E2899" t="str">
            <v>Botetourt County</v>
          </cell>
          <cell r="H2899">
            <v>2</v>
          </cell>
        </row>
        <row r="2900">
          <cell r="E2900" t="str">
            <v>Botetourt County</v>
          </cell>
          <cell r="H2900">
            <v>1</v>
          </cell>
        </row>
        <row r="2901">
          <cell r="E2901" t="str">
            <v>Botetourt County</v>
          </cell>
          <cell r="H2901">
            <v>1</v>
          </cell>
        </row>
        <row r="2902">
          <cell r="E2902" t="str">
            <v>Botetourt County</v>
          </cell>
          <cell r="H2902">
            <v>1</v>
          </cell>
        </row>
        <row r="2903">
          <cell r="E2903" t="str">
            <v>Botetourt County</v>
          </cell>
          <cell r="H2903">
            <v>1</v>
          </cell>
        </row>
        <row r="2904">
          <cell r="E2904" t="str">
            <v>Botetourt County</v>
          </cell>
          <cell r="H2904">
            <v>2</v>
          </cell>
        </row>
        <row r="2905">
          <cell r="E2905" t="str">
            <v>Botetourt County</v>
          </cell>
          <cell r="H2905">
            <v>1</v>
          </cell>
        </row>
        <row r="2906">
          <cell r="E2906" t="str">
            <v>Botetourt County</v>
          </cell>
          <cell r="H2906">
            <v>1</v>
          </cell>
        </row>
        <row r="2907">
          <cell r="E2907" t="str">
            <v>Botetourt County</v>
          </cell>
          <cell r="H2907">
            <v>1</v>
          </cell>
        </row>
        <row r="2908">
          <cell r="E2908" t="str">
            <v>Botetourt County</v>
          </cell>
          <cell r="H2908">
            <v>1</v>
          </cell>
        </row>
        <row r="2909">
          <cell r="E2909" t="str">
            <v>Botetourt County</v>
          </cell>
          <cell r="H2909">
            <v>1</v>
          </cell>
        </row>
        <row r="2910">
          <cell r="E2910" t="str">
            <v>Botetourt County</v>
          </cell>
          <cell r="H2910">
            <v>1</v>
          </cell>
        </row>
        <row r="2911">
          <cell r="E2911" t="str">
            <v>Botetourt County</v>
          </cell>
          <cell r="H2911">
            <v>1</v>
          </cell>
        </row>
        <row r="2912">
          <cell r="E2912" t="str">
            <v>Botetourt County</v>
          </cell>
          <cell r="H2912">
            <v>1</v>
          </cell>
        </row>
        <row r="2913">
          <cell r="E2913" t="str">
            <v>Botetourt County</v>
          </cell>
          <cell r="H2913">
            <v>1</v>
          </cell>
        </row>
        <row r="2914">
          <cell r="E2914" t="str">
            <v>Botetourt County</v>
          </cell>
          <cell r="H2914">
            <v>1</v>
          </cell>
        </row>
        <row r="2915">
          <cell r="E2915" t="str">
            <v>Botetourt County</v>
          </cell>
          <cell r="H2915">
            <v>1</v>
          </cell>
        </row>
        <row r="2916">
          <cell r="E2916" t="str">
            <v>Botetourt County</v>
          </cell>
          <cell r="H2916">
            <v>1</v>
          </cell>
        </row>
        <row r="2917">
          <cell r="E2917" t="str">
            <v>Botetourt County</v>
          </cell>
          <cell r="H2917">
            <v>1</v>
          </cell>
        </row>
        <row r="2918">
          <cell r="E2918" t="str">
            <v>Botetourt County</v>
          </cell>
          <cell r="H2918">
            <v>1</v>
          </cell>
        </row>
        <row r="2919">
          <cell r="E2919" t="str">
            <v>Botetourt County</v>
          </cell>
          <cell r="H2919">
            <v>1</v>
          </cell>
        </row>
        <row r="2920">
          <cell r="E2920" t="str">
            <v>Botetourt County</v>
          </cell>
          <cell r="H2920">
            <v>1</v>
          </cell>
        </row>
        <row r="2921">
          <cell r="E2921" t="str">
            <v>Botetourt County</v>
          </cell>
          <cell r="H2921">
            <v>1</v>
          </cell>
        </row>
        <row r="2922">
          <cell r="E2922" t="str">
            <v>Botetourt County</v>
          </cell>
          <cell r="H2922">
            <v>1</v>
          </cell>
        </row>
        <row r="2923">
          <cell r="E2923" t="str">
            <v>Botetourt County</v>
          </cell>
          <cell r="H2923">
            <v>1</v>
          </cell>
        </row>
        <row r="2924">
          <cell r="E2924" t="str">
            <v>Botetourt County</v>
          </cell>
          <cell r="H2924">
            <v>1</v>
          </cell>
        </row>
        <row r="2925">
          <cell r="E2925" t="str">
            <v>Botetourt County</v>
          </cell>
          <cell r="H2925">
            <v>2</v>
          </cell>
        </row>
        <row r="2926">
          <cell r="E2926" t="str">
            <v>Botetourt County</v>
          </cell>
          <cell r="H2926">
            <v>1</v>
          </cell>
        </row>
        <row r="2927">
          <cell r="E2927" t="str">
            <v>Botetourt County</v>
          </cell>
          <cell r="H2927">
            <v>1</v>
          </cell>
        </row>
        <row r="2928">
          <cell r="E2928" t="str">
            <v>Botetourt County</v>
          </cell>
          <cell r="H2928">
            <v>1</v>
          </cell>
        </row>
        <row r="2929">
          <cell r="E2929" t="str">
            <v>Botetourt County</v>
          </cell>
          <cell r="H2929">
            <v>1</v>
          </cell>
        </row>
        <row r="2930">
          <cell r="E2930" t="str">
            <v>Botetourt County</v>
          </cell>
          <cell r="H2930">
            <v>1</v>
          </cell>
        </row>
        <row r="2931">
          <cell r="E2931" t="str">
            <v>Botetourt County</v>
          </cell>
          <cell r="H2931">
            <v>1</v>
          </cell>
        </row>
        <row r="2932">
          <cell r="E2932" t="str">
            <v>Botetourt County</v>
          </cell>
          <cell r="H2932">
            <v>1</v>
          </cell>
        </row>
        <row r="2933">
          <cell r="E2933" t="str">
            <v>Botetourt County</v>
          </cell>
          <cell r="H2933">
            <v>1</v>
          </cell>
        </row>
        <row r="2934">
          <cell r="E2934" t="str">
            <v>Botetourt County</v>
          </cell>
          <cell r="H2934">
            <v>1</v>
          </cell>
        </row>
        <row r="2935">
          <cell r="E2935" t="str">
            <v>Botetourt County</v>
          </cell>
          <cell r="H2935">
            <v>1</v>
          </cell>
        </row>
        <row r="2936">
          <cell r="E2936" t="str">
            <v>Botetourt County</v>
          </cell>
          <cell r="H2936">
            <v>1</v>
          </cell>
        </row>
        <row r="2937">
          <cell r="E2937" t="str">
            <v>Botetourt County</v>
          </cell>
          <cell r="H2937">
            <v>1</v>
          </cell>
        </row>
        <row r="2938">
          <cell r="E2938" t="str">
            <v>Botetourt County</v>
          </cell>
          <cell r="H2938">
            <v>1</v>
          </cell>
        </row>
        <row r="2939">
          <cell r="E2939" t="str">
            <v>Botetourt County</v>
          </cell>
          <cell r="H2939">
            <v>1</v>
          </cell>
        </row>
        <row r="2940">
          <cell r="E2940" t="str">
            <v>Botetourt County</v>
          </cell>
          <cell r="H2940">
            <v>1</v>
          </cell>
        </row>
        <row r="2941">
          <cell r="E2941" t="str">
            <v>Botetourt County</v>
          </cell>
          <cell r="H2941">
            <v>1</v>
          </cell>
        </row>
        <row r="2942">
          <cell r="E2942" t="str">
            <v>Botetourt County</v>
          </cell>
          <cell r="H2942">
            <v>2</v>
          </cell>
        </row>
        <row r="2943">
          <cell r="E2943" t="str">
            <v>Botetourt County</v>
          </cell>
          <cell r="H2943">
            <v>2</v>
          </cell>
        </row>
        <row r="2944">
          <cell r="E2944" t="str">
            <v>Botetourt County</v>
          </cell>
          <cell r="H2944">
            <v>2</v>
          </cell>
        </row>
        <row r="2945">
          <cell r="E2945" t="str">
            <v>Botetourt County</v>
          </cell>
          <cell r="H2945">
            <v>1</v>
          </cell>
        </row>
        <row r="2946">
          <cell r="E2946" t="str">
            <v>Botetourt County</v>
          </cell>
          <cell r="H2946">
            <v>1</v>
          </cell>
        </row>
        <row r="2947">
          <cell r="E2947" t="str">
            <v>Botetourt County</v>
          </cell>
          <cell r="H2947">
            <v>2</v>
          </cell>
        </row>
        <row r="2948">
          <cell r="E2948" t="str">
            <v>Botetourt County</v>
          </cell>
          <cell r="H2948">
            <v>1</v>
          </cell>
        </row>
        <row r="2949">
          <cell r="E2949" t="str">
            <v>Botetourt County</v>
          </cell>
          <cell r="H2949">
            <v>1</v>
          </cell>
        </row>
        <row r="2950">
          <cell r="E2950" t="str">
            <v>Botetourt County</v>
          </cell>
          <cell r="H2950">
            <v>1</v>
          </cell>
        </row>
        <row r="2951">
          <cell r="E2951" t="str">
            <v>Botetourt County</v>
          </cell>
          <cell r="H2951">
            <v>1</v>
          </cell>
        </row>
        <row r="2952">
          <cell r="E2952" t="str">
            <v>Botetourt County</v>
          </cell>
          <cell r="H2952">
            <v>1</v>
          </cell>
        </row>
        <row r="2953">
          <cell r="E2953" t="str">
            <v>Botetourt County</v>
          </cell>
          <cell r="H2953">
            <v>1</v>
          </cell>
        </row>
        <row r="2954">
          <cell r="E2954" t="str">
            <v>Botetourt County</v>
          </cell>
          <cell r="H2954">
            <v>1</v>
          </cell>
        </row>
        <row r="2955">
          <cell r="E2955" t="str">
            <v>Botetourt County</v>
          </cell>
          <cell r="H2955">
            <v>1</v>
          </cell>
        </row>
        <row r="2956">
          <cell r="E2956" t="str">
            <v>Botetourt County</v>
          </cell>
          <cell r="H2956">
            <v>1</v>
          </cell>
        </row>
        <row r="2957">
          <cell r="E2957" t="str">
            <v>Botetourt County</v>
          </cell>
          <cell r="H2957">
            <v>1</v>
          </cell>
        </row>
        <row r="2958">
          <cell r="E2958" t="str">
            <v>Botetourt County</v>
          </cell>
          <cell r="H2958">
            <v>1</v>
          </cell>
        </row>
        <row r="2959">
          <cell r="E2959" t="str">
            <v>Botetourt County</v>
          </cell>
          <cell r="H2959">
            <v>1</v>
          </cell>
        </row>
        <row r="2960">
          <cell r="E2960" t="str">
            <v>Botetourt County</v>
          </cell>
          <cell r="H2960">
            <v>2</v>
          </cell>
        </row>
        <row r="2961">
          <cell r="E2961" t="str">
            <v>Botetourt County</v>
          </cell>
          <cell r="H2961">
            <v>1</v>
          </cell>
        </row>
        <row r="2962">
          <cell r="E2962" t="str">
            <v>Botetourt County</v>
          </cell>
          <cell r="H2962">
            <v>1</v>
          </cell>
        </row>
        <row r="2963">
          <cell r="E2963" t="str">
            <v>Botetourt County</v>
          </cell>
          <cell r="H2963">
            <v>1</v>
          </cell>
        </row>
        <row r="2964">
          <cell r="E2964" t="str">
            <v>Botetourt County</v>
          </cell>
          <cell r="H2964">
            <v>1</v>
          </cell>
        </row>
        <row r="2965">
          <cell r="E2965" t="str">
            <v>Botetourt County</v>
          </cell>
          <cell r="H2965">
            <v>1</v>
          </cell>
        </row>
        <row r="2966">
          <cell r="E2966" t="str">
            <v>Botetourt County</v>
          </cell>
          <cell r="H2966">
            <v>1</v>
          </cell>
        </row>
        <row r="2967">
          <cell r="E2967" t="str">
            <v>Botetourt County</v>
          </cell>
          <cell r="H2967">
            <v>1</v>
          </cell>
        </row>
        <row r="2968">
          <cell r="E2968" t="str">
            <v>Botetourt County</v>
          </cell>
          <cell r="H2968">
            <v>1</v>
          </cell>
        </row>
        <row r="2969">
          <cell r="E2969" t="str">
            <v>Botetourt County</v>
          </cell>
          <cell r="H2969">
            <v>1</v>
          </cell>
        </row>
        <row r="2970">
          <cell r="E2970" t="str">
            <v>Botetourt County</v>
          </cell>
          <cell r="H2970">
            <v>1</v>
          </cell>
        </row>
        <row r="2971">
          <cell r="E2971" t="str">
            <v>Botetourt County</v>
          </cell>
          <cell r="H2971">
            <v>1</v>
          </cell>
        </row>
        <row r="2972">
          <cell r="E2972" t="str">
            <v>Botetourt County</v>
          </cell>
          <cell r="H2972">
            <v>1</v>
          </cell>
        </row>
        <row r="2973">
          <cell r="E2973" t="str">
            <v>Botetourt County</v>
          </cell>
          <cell r="H2973">
            <v>1</v>
          </cell>
        </row>
        <row r="2974">
          <cell r="E2974" t="str">
            <v>Botetourt County</v>
          </cell>
          <cell r="H2974">
            <v>1</v>
          </cell>
        </row>
        <row r="2975">
          <cell r="E2975" t="str">
            <v>Botetourt County</v>
          </cell>
          <cell r="H2975">
            <v>1</v>
          </cell>
        </row>
        <row r="2976">
          <cell r="E2976" t="str">
            <v>Botetourt County</v>
          </cell>
          <cell r="H2976">
            <v>1</v>
          </cell>
        </row>
        <row r="2977">
          <cell r="E2977" t="str">
            <v>Botetourt County</v>
          </cell>
          <cell r="H2977">
            <v>1</v>
          </cell>
        </row>
        <row r="2978">
          <cell r="E2978" t="str">
            <v>Botetourt County</v>
          </cell>
          <cell r="H2978">
            <v>1</v>
          </cell>
        </row>
        <row r="2979">
          <cell r="E2979" t="str">
            <v>Botetourt County</v>
          </cell>
          <cell r="H2979">
            <v>1</v>
          </cell>
        </row>
        <row r="2980">
          <cell r="E2980" t="str">
            <v>Botetourt County</v>
          </cell>
          <cell r="H2980">
            <v>1</v>
          </cell>
        </row>
        <row r="2981">
          <cell r="E2981" t="str">
            <v>Botetourt County</v>
          </cell>
          <cell r="H2981">
            <v>1</v>
          </cell>
        </row>
        <row r="2982">
          <cell r="E2982" t="str">
            <v>Botetourt County</v>
          </cell>
          <cell r="H2982">
            <v>1</v>
          </cell>
        </row>
        <row r="2983">
          <cell r="E2983" t="str">
            <v>Botetourt County</v>
          </cell>
          <cell r="H2983">
            <v>1</v>
          </cell>
        </row>
        <row r="2984">
          <cell r="E2984" t="str">
            <v>Botetourt County</v>
          </cell>
          <cell r="H2984">
            <v>1</v>
          </cell>
        </row>
        <row r="2985">
          <cell r="E2985" t="str">
            <v>Botetourt County</v>
          </cell>
          <cell r="H2985">
            <v>1</v>
          </cell>
        </row>
        <row r="2986">
          <cell r="E2986" t="str">
            <v>Botetourt County</v>
          </cell>
          <cell r="H2986">
            <v>1</v>
          </cell>
        </row>
        <row r="2987">
          <cell r="E2987" t="str">
            <v>Botetourt County</v>
          </cell>
          <cell r="H2987">
            <v>1</v>
          </cell>
        </row>
        <row r="2988">
          <cell r="E2988" t="str">
            <v>Botetourt County</v>
          </cell>
          <cell r="H2988">
            <v>1</v>
          </cell>
        </row>
        <row r="2989">
          <cell r="E2989" t="str">
            <v>Botetourt County</v>
          </cell>
          <cell r="H2989">
            <v>1</v>
          </cell>
        </row>
        <row r="2990">
          <cell r="E2990" t="str">
            <v>Botetourt County</v>
          </cell>
          <cell r="H2990">
            <v>2</v>
          </cell>
        </row>
        <row r="2991">
          <cell r="E2991" t="str">
            <v>Botetourt County</v>
          </cell>
          <cell r="H2991">
            <v>2</v>
          </cell>
        </row>
        <row r="2992">
          <cell r="E2992" t="str">
            <v>Botetourt County</v>
          </cell>
          <cell r="H2992">
            <v>1</v>
          </cell>
        </row>
        <row r="2993">
          <cell r="E2993" t="str">
            <v>Botetourt County</v>
          </cell>
          <cell r="H2993">
            <v>1</v>
          </cell>
        </row>
        <row r="2994">
          <cell r="E2994" t="str">
            <v>Botetourt County</v>
          </cell>
          <cell r="H2994">
            <v>2</v>
          </cell>
        </row>
        <row r="2995">
          <cell r="E2995" t="str">
            <v>Botetourt County</v>
          </cell>
          <cell r="H2995">
            <v>2</v>
          </cell>
        </row>
        <row r="2996">
          <cell r="E2996" t="str">
            <v>Botetourt County</v>
          </cell>
          <cell r="H2996">
            <v>1</v>
          </cell>
        </row>
        <row r="2997">
          <cell r="E2997" t="str">
            <v>Botetourt County</v>
          </cell>
          <cell r="H2997">
            <v>1</v>
          </cell>
        </row>
        <row r="2998">
          <cell r="E2998" t="str">
            <v>Botetourt County</v>
          </cell>
          <cell r="H2998">
            <v>2</v>
          </cell>
        </row>
        <row r="2999">
          <cell r="E2999" t="str">
            <v>Botetourt County</v>
          </cell>
          <cell r="H2999">
            <v>1</v>
          </cell>
        </row>
        <row r="3000">
          <cell r="E3000" t="str">
            <v>Botetourt County</v>
          </cell>
          <cell r="H3000">
            <v>1</v>
          </cell>
        </row>
        <row r="3001">
          <cell r="E3001" t="str">
            <v>Botetourt County</v>
          </cell>
          <cell r="H3001">
            <v>1</v>
          </cell>
        </row>
        <row r="3002">
          <cell r="E3002" t="str">
            <v>Botetourt County</v>
          </cell>
          <cell r="H3002">
            <v>1</v>
          </cell>
        </row>
        <row r="3003">
          <cell r="E3003" t="str">
            <v>Botetourt County</v>
          </cell>
          <cell r="H3003">
            <v>1</v>
          </cell>
        </row>
        <row r="3004">
          <cell r="E3004" t="str">
            <v>Botetourt County</v>
          </cell>
          <cell r="H3004">
            <v>1</v>
          </cell>
        </row>
        <row r="3005">
          <cell r="E3005" t="str">
            <v>Botetourt County</v>
          </cell>
          <cell r="H3005">
            <v>1</v>
          </cell>
        </row>
        <row r="3006">
          <cell r="E3006" t="str">
            <v>Botetourt County</v>
          </cell>
          <cell r="H3006">
            <v>1</v>
          </cell>
        </row>
        <row r="3007">
          <cell r="E3007" t="str">
            <v>Botetourt County</v>
          </cell>
          <cell r="H3007">
            <v>1</v>
          </cell>
        </row>
        <row r="3008">
          <cell r="E3008" t="str">
            <v>Botetourt County</v>
          </cell>
          <cell r="H3008">
            <v>1</v>
          </cell>
        </row>
        <row r="3009">
          <cell r="E3009" t="str">
            <v>Botetourt County</v>
          </cell>
          <cell r="H3009">
            <v>1</v>
          </cell>
        </row>
        <row r="3010">
          <cell r="E3010" t="str">
            <v>Botetourt County</v>
          </cell>
          <cell r="H3010">
            <v>2</v>
          </cell>
        </row>
        <row r="3011">
          <cell r="E3011" t="str">
            <v>Botetourt County</v>
          </cell>
          <cell r="H3011">
            <v>1</v>
          </cell>
        </row>
        <row r="3012">
          <cell r="E3012" t="str">
            <v>Botetourt County</v>
          </cell>
          <cell r="H3012">
            <v>2</v>
          </cell>
        </row>
        <row r="3013">
          <cell r="E3013" t="str">
            <v>Botetourt County</v>
          </cell>
          <cell r="H3013">
            <v>1</v>
          </cell>
        </row>
        <row r="3014">
          <cell r="E3014" t="str">
            <v>Botetourt County</v>
          </cell>
          <cell r="H3014">
            <v>2</v>
          </cell>
        </row>
        <row r="3015">
          <cell r="E3015" t="str">
            <v>Botetourt County</v>
          </cell>
          <cell r="H3015">
            <v>1</v>
          </cell>
        </row>
        <row r="3016">
          <cell r="E3016" t="str">
            <v>Botetourt County</v>
          </cell>
          <cell r="H3016">
            <v>1</v>
          </cell>
        </row>
        <row r="3017">
          <cell r="E3017" t="str">
            <v>Botetourt County</v>
          </cell>
          <cell r="H3017">
            <v>1</v>
          </cell>
        </row>
        <row r="3018">
          <cell r="E3018" t="str">
            <v>Botetourt County</v>
          </cell>
          <cell r="H3018">
            <v>1</v>
          </cell>
        </row>
        <row r="3019">
          <cell r="E3019" t="str">
            <v>Botetourt County</v>
          </cell>
          <cell r="H3019">
            <v>2</v>
          </cell>
        </row>
        <row r="3020">
          <cell r="E3020" t="str">
            <v>Botetourt County</v>
          </cell>
          <cell r="H3020">
            <v>1</v>
          </cell>
        </row>
        <row r="3021">
          <cell r="E3021" t="str">
            <v>Botetourt County</v>
          </cell>
          <cell r="H3021">
            <v>1</v>
          </cell>
        </row>
        <row r="3022">
          <cell r="E3022" t="str">
            <v>Botetourt County</v>
          </cell>
          <cell r="H3022">
            <v>1</v>
          </cell>
        </row>
        <row r="3023">
          <cell r="E3023" t="str">
            <v>Botetourt County</v>
          </cell>
          <cell r="H3023">
            <v>1</v>
          </cell>
        </row>
        <row r="3024">
          <cell r="E3024" t="str">
            <v>Botetourt County</v>
          </cell>
          <cell r="H3024">
            <v>1</v>
          </cell>
        </row>
        <row r="3025">
          <cell r="E3025" t="str">
            <v>Botetourt County</v>
          </cell>
          <cell r="H3025">
            <v>2</v>
          </cell>
        </row>
        <row r="3026">
          <cell r="E3026" t="str">
            <v>Botetourt County</v>
          </cell>
          <cell r="H3026">
            <v>1</v>
          </cell>
        </row>
        <row r="3027">
          <cell r="E3027" t="str">
            <v>Botetourt County</v>
          </cell>
          <cell r="H3027">
            <v>1</v>
          </cell>
        </row>
        <row r="3028">
          <cell r="E3028" t="str">
            <v>Botetourt County</v>
          </cell>
          <cell r="H3028">
            <v>1</v>
          </cell>
        </row>
        <row r="3029">
          <cell r="E3029" t="str">
            <v>Botetourt County</v>
          </cell>
          <cell r="H3029">
            <v>1</v>
          </cell>
        </row>
        <row r="3030">
          <cell r="E3030" t="str">
            <v>Botetourt County</v>
          </cell>
          <cell r="H3030">
            <v>1</v>
          </cell>
        </row>
        <row r="3031">
          <cell r="E3031" t="str">
            <v>Botetourt County</v>
          </cell>
          <cell r="H3031">
            <v>1</v>
          </cell>
        </row>
        <row r="3032">
          <cell r="E3032" t="str">
            <v>Botetourt County</v>
          </cell>
          <cell r="H3032">
            <v>1</v>
          </cell>
        </row>
        <row r="3033">
          <cell r="E3033" t="str">
            <v>Botetourt County</v>
          </cell>
          <cell r="H3033">
            <v>1</v>
          </cell>
        </row>
        <row r="3034">
          <cell r="E3034" t="str">
            <v>Botetourt County</v>
          </cell>
          <cell r="H3034">
            <v>1</v>
          </cell>
        </row>
        <row r="3035">
          <cell r="E3035" t="str">
            <v>Botetourt County</v>
          </cell>
          <cell r="H3035">
            <v>1</v>
          </cell>
        </row>
        <row r="3036">
          <cell r="E3036" t="str">
            <v>Botetourt County</v>
          </cell>
          <cell r="H3036">
            <v>1</v>
          </cell>
        </row>
        <row r="3037">
          <cell r="E3037" t="str">
            <v>Botetourt County</v>
          </cell>
          <cell r="H3037">
            <v>1</v>
          </cell>
        </row>
        <row r="3038">
          <cell r="E3038" t="str">
            <v>Botetourt County</v>
          </cell>
          <cell r="H3038">
            <v>1</v>
          </cell>
        </row>
        <row r="3039">
          <cell r="E3039" t="str">
            <v>Botetourt County</v>
          </cell>
          <cell r="H3039">
            <v>1</v>
          </cell>
        </row>
        <row r="3040">
          <cell r="E3040" t="str">
            <v>Botetourt County</v>
          </cell>
          <cell r="H3040">
            <v>1</v>
          </cell>
        </row>
        <row r="3041">
          <cell r="E3041" t="str">
            <v>Botetourt County</v>
          </cell>
          <cell r="H3041">
            <v>2</v>
          </cell>
        </row>
        <row r="3042">
          <cell r="E3042" t="str">
            <v>Botetourt County</v>
          </cell>
          <cell r="H3042">
            <v>1</v>
          </cell>
        </row>
        <row r="3043">
          <cell r="E3043" t="str">
            <v>Botetourt County</v>
          </cell>
          <cell r="H3043">
            <v>1</v>
          </cell>
        </row>
        <row r="3044">
          <cell r="E3044" t="str">
            <v>Botetourt County</v>
          </cell>
          <cell r="H3044">
            <v>1</v>
          </cell>
        </row>
        <row r="3045">
          <cell r="E3045" t="str">
            <v>Botetourt County</v>
          </cell>
          <cell r="H3045">
            <v>1</v>
          </cell>
        </row>
        <row r="3046">
          <cell r="E3046" t="str">
            <v>Botetourt County</v>
          </cell>
          <cell r="H3046">
            <v>1</v>
          </cell>
        </row>
        <row r="3047">
          <cell r="E3047" t="str">
            <v>Botetourt County</v>
          </cell>
          <cell r="H3047">
            <v>2</v>
          </cell>
        </row>
        <row r="3048">
          <cell r="E3048" t="str">
            <v>Botetourt County</v>
          </cell>
          <cell r="H3048">
            <v>1</v>
          </cell>
        </row>
        <row r="3049">
          <cell r="E3049" t="str">
            <v>Botetourt County</v>
          </cell>
          <cell r="H3049">
            <v>1</v>
          </cell>
        </row>
        <row r="3050">
          <cell r="E3050" t="str">
            <v>Botetourt County</v>
          </cell>
          <cell r="H3050">
            <v>1</v>
          </cell>
        </row>
        <row r="3051">
          <cell r="E3051" t="str">
            <v>Botetourt County</v>
          </cell>
          <cell r="H3051">
            <v>2</v>
          </cell>
        </row>
        <row r="3052">
          <cell r="E3052" t="str">
            <v>Botetourt County</v>
          </cell>
          <cell r="H3052">
            <v>2</v>
          </cell>
        </row>
        <row r="3053">
          <cell r="E3053" t="str">
            <v>Botetourt County</v>
          </cell>
          <cell r="H3053">
            <v>1</v>
          </cell>
        </row>
        <row r="3054">
          <cell r="E3054" t="str">
            <v>Botetourt County</v>
          </cell>
          <cell r="H3054">
            <v>1</v>
          </cell>
        </row>
        <row r="3055">
          <cell r="E3055" t="str">
            <v>Botetourt County</v>
          </cell>
          <cell r="H3055">
            <v>2</v>
          </cell>
        </row>
        <row r="3056">
          <cell r="E3056" t="str">
            <v>Botetourt County</v>
          </cell>
          <cell r="H3056">
            <v>2</v>
          </cell>
        </row>
        <row r="3057">
          <cell r="E3057" t="str">
            <v>Botetourt County</v>
          </cell>
          <cell r="H3057">
            <v>1</v>
          </cell>
        </row>
        <row r="3058">
          <cell r="E3058" t="str">
            <v>Botetourt County</v>
          </cell>
          <cell r="H3058">
            <v>1</v>
          </cell>
        </row>
        <row r="3059">
          <cell r="E3059" t="str">
            <v>Botetourt County</v>
          </cell>
          <cell r="H3059">
            <v>1</v>
          </cell>
        </row>
        <row r="3060">
          <cell r="E3060" t="str">
            <v>Bristol City</v>
          </cell>
          <cell r="H3060">
            <v>1</v>
          </cell>
        </row>
        <row r="3061">
          <cell r="E3061" t="str">
            <v>Bristol City</v>
          </cell>
          <cell r="H3061">
            <v>1</v>
          </cell>
        </row>
        <row r="3062">
          <cell r="E3062" t="str">
            <v>Bristol City</v>
          </cell>
          <cell r="H3062">
            <v>1</v>
          </cell>
        </row>
        <row r="3063">
          <cell r="E3063" t="str">
            <v>Bristol City</v>
          </cell>
          <cell r="H3063">
            <v>1</v>
          </cell>
        </row>
        <row r="3064">
          <cell r="E3064" t="str">
            <v>Bristol City</v>
          </cell>
          <cell r="H3064">
            <v>1</v>
          </cell>
        </row>
        <row r="3065">
          <cell r="E3065" t="str">
            <v>Bristol City</v>
          </cell>
          <cell r="H3065">
            <v>1</v>
          </cell>
        </row>
        <row r="3066">
          <cell r="E3066" t="str">
            <v>Bristol City</v>
          </cell>
          <cell r="H3066">
            <v>1</v>
          </cell>
        </row>
        <row r="3067">
          <cell r="E3067" t="str">
            <v>Bristol City</v>
          </cell>
          <cell r="H3067">
            <v>1</v>
          </cell>
        </row>
        <row r="3068">
          <cell r="E3068" t="str">
            <v>Bristol City</v>
          </cell>
          <cell r="H3068">
            <v>2</v>
          </cell>
        </row>
        <row r="3069">
          <cell r="E3069" t="str">
            <v>Bristol City</v>
          </cell>
          <cell r="H3069">
            <v>1</v>
          </cell>
        </row>
        <row r="3070">
          <cell r="E3070" t="str">
            <v>Bristol City</v>
          </cell>
          <cell r="H3070">
            <v>1</v>
          </cell>
        </row>
        <row r="3071">
          <cell r="E3071" t="str">
            <v>Bristol City</v>
          </cell>
          <cell r="H3071">
            <v>1</v>
          </cell>
        </row>
        <row r="3072">
          <cell r="E3072" t="str">
            <v>Bristol City</v>
          </cell>
          <cell r="H3072">
            <v>1</v>
          </cell>
        </row>
        <row r="3073">
          <cell r="E3073" t="str">
            <v>Bristol City</v>
          </cell>
          <cell r="H3073">
            <v>1</v>
          </cell>
        </row>
        <row r="3074">
          <cell r="E3074" t="str">
            <v>Bristol City</v>
          </cell>
          <cell r="H3074">
            <v>1</v>
          </cell>
        </row>
        <row r="3075">
          <cell r="E3075" t="str">
            <v>Bristol City</v>
          </cell>
          <cell r="H3075">
            <v>1</v>
          </cell>
        </row>
        <row r="3076">
          <cell r="E3076" t="str">
            <v>Bristol City</v>
          </cell>
          <cell r="H3076">
            <v>1</v>
          </cell>
        </row>
        <row r="3077">
          <cell r="E3077" t="str">
            <v>Bristol City</v>
          </cell>
          <cell r="H3077">
            <v>1</v>
          </cell>
        </row>
        <row r="3078">
          <cell r="E3078" t="str">
            <v>Bristol City</v>
          </cell>
          <cell r="H3078">
            <v>1</v>
          </cell>
        </row>
        <row r="3079">
          <cell r="E3079" t="str">
            <v>Bristol City</v>
          </cell>
          <cell r="H3079">
            <v>1</v>
          </cell>
        </row>
        <row r="3080">
          <cell r="E3080" t="str">
            <v>Bristol City</v>
          </cell>
          <cell r="H3080">
            <v>1</v>
          </cell>
        </row>
        <row r="3081">
          <cell r="E3081" t="str">
            <v>Bristol City</v>
          </cell>
          <cell r="H3081">
            <v>1</v>
          </cell>
        </row>
        <row r="3082">
          <cell r="E3082" t="str">
            <v>Bristol City</v>
          </cell>
          <cell r="H3082">
            <v>1</v>
          </cell>
        </row>
        <row r="3083">
          <cell r="E3083" t="str">
            <v>Bristol City</v>
          </cell>
          <cell r="H3083">
            <v>1</v>
          </cell>
        </row>
        <row r="3084">
          <cell r="E3084" t="str">
            <v>Bristol City</v>
          </cell>
          <cell r="H3084">
            <v>1</v>
          </cell>
        </row>
        <row r="3085">
          <cell r="E3085" t="str">
            <v>Bristol City</v>
          </cell>
          <cell r="H3085">
            <v>1</v>
          </cell>
        </row>
        <row r="3086">
          <cell r="E3086" t="str">
            <v>Bristol City</v>
          </cell>
          <cell r="H3086">
            <v>1</v>
          </cell>
        </row>
        <row r="3087">
          <cell r="E3087" t="str">
            <v>Bristol City</v>
          </cell>
          <cell r="H3087">
            <v>1</v>
          </cell>
        </row>
        <row r="3088">
          <cell r="E3088" t="str">
            <v>Bristol City</v>
          </cell>
          <cell r="H3088">
            <v>1</v>
          </cell>
        </row>
        <row r="3089">
          <cell r="E3089" t="str">
            <v>Bristol City</v>
          </cell>
          <cell r="H3089">
            <v>1</v>
          </cell>
        </row>
        <row r="3090">
          <cell r="E3090" t="str">
            <v>Bristol City</v>
          </cell>
          <cell r="H3090">
            <v>1</v>
          </cell>
        </row>
        <row r="3091">
          <cell r="E3091" t="str">
            <v>Bristol City</v>
          </cell>
          <cell r="H3091">
            <v>1</v>
          </cell>
        </row>
        <row r="3092">
          <cell r="E3092" t="str">
            <v>Bristol City</v>
          </cell>
          <cell r="H3092">
            <v>1</v>
          </cell>
        </row>
        <row r="3093">
          <cell r="E3093" t="str">
            <v>Bristol City</v>
          </cell>
          <cell r="H3093">
            <v>1</v>
          </cell>
        </row>
        <row r="3094">
          <cell r="E3094" t="str">
            <v>Bristol City</v>
          </cell>
          <cell r="H3094">
            <v>1</v>
          </cell>
        </row>
        <row r="3095">
          <cell r="E3095" t="str">
            <v>Bristol City</v>
          </cell>
          <cell r="H3095">
            <v>1</v>
          </cell>
        </row>
        <row r="3096">
          <cell r="E3096" t="str">
            <v>Bristol City</v>
          </cell>
          <cell r="H3096">
            <v>1</v>
          </cell>
        </row>
        <row r="3097">
          <cell r="E3097" t="str">
            <v>Bristol City</v>
          </cell>
          <cell r="H3097">
            <v>1</v>
          </cell>
        </row>
        <row r="3098">
          <cell r="E3098" t="str">
            <v>Bristol City</v>
          </cell>
          <cell r="H3098">
            <v>1</v>
          </cell>
        </row>
        <row r="3099">
          <cell r="E3099" t="str">
            <v>Bristol City</v>
          </cell>
          <cell r="H3099">
            <v>1</v>
          </cell>
        </row>
        <row r="3100">
          <cell r="E3100" t="str">
            <v>Bristol City</v>
          </cell>
          <cell r="H3100">
            <v>1</v>
          </cell>
        </row>
        <row r="3101">
          <cell r="E3101" t="str">
            <v>Bristol City</v>
          </cell>
          <cell r="H3101">
            <v>1</v>
          </cell>
        </row>
        <row r="3102">
          <cell r="E3102" t="str">
            <v>Bristol City</v>
          </cell>
          <cell r="H3102">
            <v>1</v>
          </cell>
        </row>
        <row r="3103">
          <cell r="E3103" t="str">
            <v>Bristol City</v>
          </cell>
          <cell r="H3103">
            <v>1</v>
          </cell>
        </row>
        <row r="3104">
          <cell r="E3104" t="str">
            <v>Bristol City</v>
          </cell>
          <cell r="H3104">
            <v>1</v>
          </cell>
        </row>
        <row r="3105">
          <cell r="E3105" t="str">
            <v>Bristol City</v>
          </cell>
          <cell r="H3105">
            <v>2</v>
          </cell>
        </row>
        <row r="3106">
          <cell r="E3106" t="str">
            <v>Bristol City</v>
          </cell>
          <cell r="H3106">
            <v>1</v>
          </cell>
        </row>
        <row r="3107">
          <cell r="E3107" t="str">
            <v>Bristol City</v>
          </cell>
          <cell r="H3107">
            <v>2</v>
          </cell>
        </row>
        <row r="3108">
          <cell r="E3108" t="str">
            <v>Bristol City</v>
          </cell>
          <cell r="H3108">
            <v>1</v>
          </cell>
        </row>
        <row r="3109">
          <cell r="E3109" t="str">
            <v>Bristol City</v>
          </cell>
          <cell r="H3109">
            <v>1</v>
          </cell>
        </row>
        <row r="3110">
          <cell r="E3110" t="str">
            <v>Bristol City</v>
          </cell>
          <cell r="H3110">
            <v>1</v>
          </cell>
        </row>
        <row r="3111">
          <cell r="E3111" t="str">
            <v>Bristol City</v>
          </cell>
          <cell r="H3111">
            <v>1</v>
          </cell>
        </row>
        <row r="3112">
          <cell r="E3112" t="str">
            <v>Bristol City</v>
          </cell>
          <cell r="H3112">
            <v>1</v>
          </cell>
        </row>
        <row r="3113">
          <cell r="E3113" t="str">
            <v>Bristol City</v>
          </cell>
          <cell r="H3113">
            <v>2</v>
          </cell>
        </row>
        <row r="3114">
          <cell r="E3114" t="str">
            <v>Bristol City</v>
          </cell>
          <cell r="H3114">
            <v>1</v>
          </cell>
        </row>
        <row r="3115">
          <cell r="E3115" t="str">
            <v>Bristol City</v>
          </cell>
          <cell r="H3115">
            <v>2</v>
          </cell>
        </row>
        <row r="3116">
          <cell r="E3116" t="str">
            <v>Bristol City</v>
          </cell>
          <cell r="H3116">
            <v>1</v>
          </cell>
        </row>
        <row r="3117">
          <cell r="E3117" t="str">
            <v>Bristol City</v>
          </cell>
          <cell r="H3117">
            <v>1</v>
          </cell>
        </row>
        <row r="3118">
          <cell r="E3118" t="str">
            <v>Bristol City</v>
          </cell>
          <cell r="H3118">
            <v>1</v>
          </cell>
        </row>
        <row r="3119">
          <cell r="E3119" t="str">
            <v>Bristol City</v>
          </cell>
          <cell r="H3119">
            <v>2</v>
          </cell>
        </row>
        <row r="3120">
          <cell r="E3120" t="str">
            <v>Bristol City</v>
          </cell>
          <cell r="H3120">
            <v>1</v>
          </cell>
        </row>
        <row r="3121">
          <cell r="E3121" t="str">
            <v>Bristol City</v>
          </cell>
          <cell r="H3121">
            <v>1</v>
          </cell>
        </row>
        <row r="3122">
          <cell r="E3122" t="str">
            <v>Bristol City</v>
          </cell>
          <cell r="H3122">
            <v>1</v>
          </cell>
        </row>
        <row r="3123">
          <cell r="E3123" t="str">
            <v>Bristol City</v>
          </cell>
          <cell r="H3123">
            <v>1</v>
          </cell>
        </row>
        <row r="3124">
          <cell r="E3124" t="str">
            <v>Bristol City</v>
          </cell>
          <cell r="H3124">
            <v>1</v>
          </cell>
        </row>
        <row r="3125">
          <cell r="E3125" t="str">
            <v>Bristol City</v>
          </cell>
          <cell r="H3125">
            <v>2</v>
          </cell>
        </row>
        <row r="3126">
          <cell r="E3126" t="str">
            <v>Bristol City</v>
          </cell>
          <cell r="H3126">
            <v>1</v>
          </cell>
        </row>
        <row r="3127">
          <cell r="E3127" t="str">
            <v>Bristol City</v>
          </cell>
          <cell r="H3127">
            <v>1</v>
          </cell>
        </row>
        <row r="3128">
          <cell r="E3128" t="str">
            <v>Bristol City</v>
          </cell>
          <cell r="H3128">
            <v>1</v>
          </cell>
        </row>
        <row r="3129">
          <cell r="E3129" t="str">
            <v>Bristol City</v>
          </cell>
          <cell r="H3129">
            <v>1</v>
          </cell>
        </row>
        <row r="3130">
          <cell r="E3130" t="str">
            <v>Bristol City</v>
          </cell>
          <cell r="H3130">
            <v>1</v>
          </cell>
        </row>
        <row r="3131">
          <cell r="E3131" t="str">
            <v>Bristol City</v>
          </cell>
          <cell r="H3131">
            <v>1</v>
          </cell>
        </row>
        <row r="3132">
          <cell r="E3132" t="str">
            <v>Bristol City</v>
          </cell>
          <cell r="H3132">
            <v>1</v>
          </cell>
        </row>
        <row r="3133">
          <cell r="E3133" t="str">
            <v>Bristol City</v>
          </cell>
          <cell r="H3133">
            <v>2</v>
          </cell>
        </row>
        <row r="3134">
          <cell r="E3134" t="str">
            <v>Bristol City</v>
          </cell>
          <cell r="H3134">
            <v>1</v>
          </cell>
        </row>
        <row r="3135">
          <cell r="E3135" t="str">
            <v>Bristol City</v>
          </cell>
          <cell r="H3135">
            <v>3</v>
          </cell>
        </row>
        <row r="3136">
          <cell r="E3136" t="str">
            <v>Bristol City</v>
          </cell>
          <cell r="H3136">
            <v>1</v>
          </cell>
        </row>
        <row r="3137">
          <cell r="E3137" t="str">
            <v>Bristol City</v>
          </cell>
          <cell r="H3137">
            <v>1</v>
          </cell>
        </row>
        <row r="3138">
          <cell r="E3138" t="str">
            <v>Bristol City</v>
          </cell>
          <cell r="H3138">
            <v>1</v>
          </cell>
        </row>
        <row r="3139">
          <cell r="E3139" t="str">
            <v>Bristol City</v>
          </cell>
          <cell r="H3139">
            <v>1</v>
          </cell>
        </row>
        <row r="3140">
          <cell r="E3140" t="str">
            <v>Bristol City</v>
          </cell>
          <cell r="H3140">
            <v>1</v>
          </cell>
        </row>
        <row r="3141">
          <cell r="E3141" t="str">
            <v>Bristol City</v>
          </cell>
          <cell r="H3141">
            <v>1</v>
          </cell>
        </row>
        <row r="3142">
          <cell r="E3142" t="str">
            <v>Bristol City</v>
          </cell>
          <cell r="H3142">
            <v>1</v>
          </cell>
        </row>
        <row r="3143">
          <cell r="E3143" t="str">
            <v>Bristol City</v>
          </cell>
          <cell r="H3143">
            <v>1</v>
          </cell>
        </row>
        <row r="3144">
          <cell r="E3144" t="str">
            <v>Bristol City</v>
          </cell>
          <cell r="H3144">
            <v>1</v>
          </cell>
        </row>
        <row r="3145">
          <cell r="E3145" t="str">
            <v>Bristol City</v>
          </cell>
          <cell r="H3145">
            <v>1</v>
          </cell>
        </row>
        <row r="3146">
          <cell r="E3146" t="str">
            <v>Bristol City</v>
          </cell>
          <cell r="H3146">
            <v>1</v>
          </cell>
        </row>
        <row r="3147">
          <cell r="E3147" t="str">
            <v>Bristol City</v>
          </cell>
          <cell r="H3147">
            <v>1</v>
          </cell>
        </row>
        <row r="3148">
          <cell r="E3148" t="str">
            <v>Bristol City</v>
          </cell>
          <cell r="H3148">
            <v>1</v>
          </cell>
        </row>
        <row r="3149">
          <cell r="E3149" t="str">
            <v>Bristol City</v>
          </cell>
          <cell r="H3149">
            <v>1</v>
          </cell>
        </row>
        <row r="3150">
          <cell r="E3150" t="str">
            <v>Bristol City</v>
          </cell>
          <cell r="H3150">
            <v>1</v>
          </cell>
        </row>
        <row r="3151">
          <cell r="E3151" t="str">
            <v>Bristol City</v>
          </cell>
          <cell r="H3151">
            <v>1</v>
          </cell>
        </row>
        <row r="3152">
          <cell r="E3152" t="str">
            <v>Bristol City</v>
          </cell>
          <cell r="H3152">
            <v>1</v>
          </cell>
        </row>
        <row r="3153">
          <cell r="E3153" t="str">
            <v>Bristol City</v>
          </cell>
          <cell r="H3153">
            <v>1</v>
          </cell>
        </row>
        <row r="3154">
          <cell r="E3154" t="str">
            <v>Bristol City</v>
          </cell>
          <cell r="H3154">
            <v>2</v>
          </cell>
        </row>
        <row r="3155">
          <cell r="E3155" t="str">
            <v>Bristol City</v>
          </cell>
          <cell r="H3155">
            <v>3</v>
          </cell>
        </row>
        <row r="3156">
          <cell r="E3156" t="str">
            <v>Bristol City</v>
          </cell>
          <cell r="H3156">
            <v>1</v>
          </cell>
        </row>
        <row r="3157">
          <cell r="E3157" t="str">
            <v>Bristol City</v>
          </cell>
          <cell r="H3157">
            <v>1</v>
          </cell>
        </row>
        <row r="3158">
          <cell r="E3158" t="str">
            <v>Bristol City</v>
          </cell>
          <cell r="H3158">
            <v>1</v>
          </cell>
        </row>
        <row r="3159">
          <cell r="E3159" t="str">
            <v>Bristol City</v>
          </cell>
          <cell r="H3159">
            <v>1</v>
          </cell>
        </row>
        <row r="3160">
          <cell r="E3160" t="str">
            <v>Bristol City</v>
          </cell>
          <cell r="H3160">
            <v>1</v>
          </cell>
        </row>
        <row r="3161">
          <cell r="E3161" t="str">
            <v>Bristol City</v>
          </cell>
          <cell r="H3161">
            <v>1</v>
          </cell>
        </row>
        <row r="3162">
          <cell r="E3162" t="str">
            <v>Bristol City</v>
          </cell>
          <cell r="H3162">
            <v>1</v>
          </cell>
        </row>
        <row r="3163">
          <cell r="E3163" t="str">
            <v>Bristol City</v>
          </cell>
          <cell r="H3163">
            <v>2</v>
          </cell>
        </row>
        <row r="3164">
          <cell r="E3164" t="str">
            <v>Bristol City</v>
          </cell>
          <cell r="H3164">
            <v>1</v>
          </cell>
        </row>
        <row r="3165">
          <cell r="E3165" t="str">
            <v>Bristol City</v>
          </cell>
          <cell r="H3165">
            <v>2</v>
          </cell>
        </row>
        <row r="3166">
          <cell r="E3166" t="str">
            <v>Bristol City</v>
          </cell>
          <cell r="H3166">
            <v>2</v>
          </cell>
        </row>
        <row r="3167">
          <cell r="E3167" t="str">
            <v>Bristol City</v>
          </cell>
          <cell r="H3167">
            <v>1</v>
          </cell>
        </row>
        <row r="3168">
          <cell r="E3168" t="str">
            <v>Bristol City</v>
          </cell>
          <cell r="H3168">
            <v>1</v>
          </cell>
        </row>
        <row r="3169">
          <cell r="E3169" t="str">
            <v>Bristol City</v>
          </cell>
          <cell r="H3169">
            <v>1</v>
          </cell>
        </row>
        <row r="3170">
          <cell r="E3170" t="str">
            <v>Bristol City</v>
          </cell>
          <cell r="H3170">
            <v>2</v>
          </cell>
        </row>
        <row r="3171">
          <cell r="E3171" t="str">
            <v>Bristol City</v>
          </cell>
          <cell r="H3171">
            <v>1</v>
          </cell>
        </row>
        <row r="3172">
          <cell r="E3172" t="str">
            <v>Bristol City</v>
          </cell>
          <cell r="H3172">
            <v>2</v>
          </cell>
        </row>
        <row r="3173">
          <cell r="E3173" t="str">
            <v>Bristol City</v>
          </cell>
          <cell r="H3173">
            <v>1</v>
          </cell>
        </row>
        <row r="3174">
          <cell r="E3174" t="str">
            <v>Bristol City</v>
          </cell>
          <cell r="H3174">
            <v>1</v>
          </cell>
        </row>
        <row r="3175">
          <cell r="E3175" t="str">
            <v>Bristol City</v>
          </cell>
          <cell r="H3175">
            <v>1</v>
          </cell>
        </row>
        <row r="3176">
          <cell r="E3176" t="str">
            <v>Bristol City</v>
          </cell>
          <cell r="H3176">
            <v>1</v>
          </cell>
        </row>
        <row r="3177">
          <cell r="E3177" t="str">
            <v>Bristol City</v>
          </cell>
          <cell r="H3177">
            <v>1</v>
          </cell>
        </row>
        <row r="3178">
          <cell r="E3178" t="str">
            <v>Bristol City</v>
          </cell>
          <cell r="H3178">
            <v>1</v>
          </cell>
        </row>
        <row r="3179">
          <cell r="E3179" t="str">
            <v>Bristol City</v>
          </cell>
          <cell r="H3179">
            <v>1</v>
          </cell>
        </row>
        <row r="3180">
          <cell r="E3180" t="str">
            <v>Bristol City</v>
          </cell>
          <cell r="H3180">
            <v>2</v>
          </cell>
        </row>
        <row r="3181">
          <cell r="E3181" t="str">
            <v>Bristol City</v>
          </cell>
          <cell r="H3181">
            <v>1</v>
          </cell>
        </row>
        <row r="3182">
          <cell r="E3182" t="str">
            <v>Bristol City</v>
          </cell>
          <cell r="H3182">
            <v>1</v>
          </cell>
        </row>
        <row r="3183">
          <cell r="E3183" t="str">
            <v>Bristol City</v>
          </cell>
          <cell r="H3183">
            <v>1</v>
          </cell>
        </row>
        <row r="3184">
          <cell r="E3184" t="str">
            <v>Bristol City</v>
          </cell>
          <cell r="H3184">
            <v>1</v>
          </cell>
        </row>
        <row r="3185">
          <cell r="E3185" t="str">
            <v>Bristol City</v>
          </cell>
          <cell r="H3185">
            <v>1</v>
          </cell>
        </row>
        <row r="3186">
          <cell r="E3186" t="str">
            <v>Bristol City</v>
          </cell>
          <cell r="H3186">
            <v>2</v>
          </cell>
        </row>
        <row r="3187">
          <cell r="E3187" t="str">
            <v>Bristol City</v>
          </cell>
          <cell r="H3187">
            <v>2</v>
          </cell>
        </row>
        <row r="3188">
          <cell r="E3188" t="str">
            <v>Bristol City</v>
          </cell>
          <cell r="H3188">
            <v>1</v>
          </cell>
        </row>
        <row r="3189">
          <cell r="E3189" t="str">
            <v>Bristol City</v>
          </cell>
          <cell r="H3189">
            <v>1</v>
          </cell>
        </row>
        <row r="3190">
          <cell r="E3190" t="str">
            <v>Bristol City</v>
          </cell>
          <cell r="H3190">
            <v>1</v>
          </cell>
        </row>
        <row r="3191">
          <cell r="E3191" t="str">
            <v>Bristol City</v>
          </cell>
          <cell r="H3191">
            <v>2</v>
          </cell>
        </row>
        <row r="3192">
          <cell r="E3192" t="str">
            <v>Bristol City</v>
          </cell>
          <cell r="H3192">
            <v>1</v>
          </cell>
        </row>
        <row r="3193">
          <cell r="E3193" t="str">
            <v>Bristol City</v>
          </cell>
          <cell r="H3193">
            <v>1</v>
          </cell>
        </row>
        <row r="3194">
          <cell r="E3194" t="str">
            <v>Bristol City</v>
          </cell>
          <cell r="H3194">
            <v>1</v>
          </cell>
        </row>
        <row r="3195">
          <cell r="E3195" t="str">
            <v>Bristol City</v>
          </cell>
          <cell r="H3195">
            <v>1</v>
          </cell>
        </row>
        <row r="3196">
          <cell r="E3196" t="str">
            <v>Bristol City</v>
          </cell>
          <cell r="H3196">
            <v>1</v>
          </cell>
        </row>
        <row r="3197">
          <cell r="E3197" t="str">
            <v>Bristol City</v>
          </cell>
          <cell r="H3197">
            <v>1</v>
          </cell>
        </row>
        <row r="3198">
          <cell r="E3198" t="str">
            <v>Bristol City</v>
          </cell>
          <cell r="H3198">
            <v>1</v>
          </cell>
        </row>
        <row r="3199">
          <cell r="E3199" t="str">
            <v>Bristol City</v>
          </cell>
          <cell r="H3199">
            <v>1</v>
          </cell>
        </row>
        <row r="3200">
          <cell r="E3200" t="str">
            <v>Bristol City</v>
          </cell>
          <cell r="H3200">
            <v>1</v>
          </cell>
        </row>
        <row r="3201">
          <cell r="E3201" t="str">
            <v>Bristol City</v>
          </cell>
          <cell r="H3201">
            <v>1</v>
          </cell>
        </row>
        <row r="3202">
          <cell r="E3202" t="str">
            <v>Bristol City</v>
          </cell>
          <cell r="H3202">
            <v>1</v>
          </cell>
        </row>
        <row r="3203">
          <cell r="E3203" t="str">
            <v>Bristol City</v>
          </cell>
          <cell r="H3203">
            <v>1</v>
          </cell>
        </row>
        <row r="3204">
          <cell r="E3204" t="str">
            <v>Bristol City</v>
          </cell>
          <cell r="H3204">
            <v>1</v>
          </cell>
        </row>
        <row r="3205">
          <cell r="E3205" t="str">
            <v>Bristol City</v>
          </cell>
          <cell r="H3205">
            <v>2</v>
          </cell>
        </row>
        <row r="3206">
          <cell r="E3206" t="str">
            <v>Bristol City</v>
          </cell>
          <cell r="H3206">
            <v>1</v>
          </cell>
        </row>
        <row r="3207">
          <cell r="E3207" t="str">
            <v>Bristol City</v>
          </cell>
          <cell r="H3207">
            <v>1</v>
          </cell>
        </row>
        <row r="3208">
          <cell r="E3208" t="str">
            <v>Bristol City</v>
          </cell>
          <cell r="H3208">
            <v>1</v>
          </cell>
        </row>
        <row r="3209">
          <cell r="E3209" t="str">
            <v>Bristol City</v>
          </cell>
          <cell r="H3209">
            <v>1</v>
          </cell>
        </row>
        <row r="3210">
          <cell r="E3210" t="str">
            <v>Bristol City</v>
          </cell>
          <cell r="H3210">
            <v>1</v>
          </cell>
        </row>
        <row r="3211">
          <cell r="E3211" t="str">
            <v>Bristol City</v>
          </cell>
          <cell r="H3211">
            <v>1</v>
          </cell>
        </row>
        <row r="3212">
          <cell r="E3212" t="str">
            <v>Bristol City</v>
          </cell>
          <cell r="H3212">
            <v>1</v>
          </cell>
        </row>
        <row r="3213">
          <cell r="E3213" t="str">
            <v>Bristol City</v>
          </cell>
          <cell r="H3213">
            <v>1</v>
          </cell>
        </row>
        <row r="3214">
          <cell r="E3214" t="str">
            <v>Bristol City</v>
          </cell>
          <cell r="H3214">
            <v>1</v>
          </cell>
        </row>
        <row r="3215">
          <cell r="E3215" t="str">
            <v>Bristol City</v>
          </cell>
          <cell r="H3215">
            <v>1</v>
          </cell>
        </row>
        <row r="3216">
          <cell r="E3216" t="str">
            <v>Bristol City</v>
          </cell>
          <cell r="H3216">
            <v>1</v>
          </cell>
        </row>
        <row r="3217">
          <cell r="E3217" t="str">
            <v>Bristol City</v>
          </cell>
          <cell r="H3217">
            <v>1</v>
          </cell>
        </row>
        <row r="3218">
          <cell r="E3218" t="str">
            <v>Bristol City</v>
          </cell>
          <cell r="H3218">
            <v>1</v>
          </cell>
        </row>
        <row r="3219">
          <cell r="E3219" t="str">
            <v>Bristol City</v>
          </cell>
          <cell r="H3219">
            <v>1</v>
          </cell>
        </row>
        <row r="3220">
          <cell r="E3220" t="str">
            <v>Bristol City</v>
          </cell>
          <cell r="H3220">
            <v>1</v>
          </cell>
        </row>
        <row r="3221">
          <cell r="E3221" t="str">
            <v>Bristol City</v>
          </cell>
          <cell r="H3221">
            <v>1</v>
          </cell>
        </row>
        <row r="3222">
          <cell r="E3222" t="str">
            <v>Bristol City</v>
          </cell>
          <cell r="H3222">
            <v>1</v>
          </cell>
        </row>
        <row r="3223">
          <cell r="E3223" t="str">
            <v>Bristol City</v>
          </cell>
          <cell r="H3223">
            <v>1</v>
          </cell>
        </row>
        <row r="3224">
          <cell r="E3224" t="str">
            <v>Bristol City</v>
          </cell>
          <cell r="H3224">
            <v>1</v>
          </cell>
        </row>
        <row r="3225">
          <cell r="E3225" t="str">
            <v>Bristol City</v>
          </cell>
          <cell r="H3225">
            <v>2</v>
          </cell>
        </row>
        <row r="3226">
          <cell r="E3226" t="str">
            <v>Bristol City</v>
          </cell>
          <cell r="H3226">
            <v>2</v>
          </cell>
        </row>
        <row r="3227">
          <cell r="E3227" t="str">
            <v>Bristol City</v>
          </cell>
          <cell r="H3227">
            <v>2</v>
          </cell>
        </row>
        <row r="3228">
          <cell r="E3228" t="str">
            <v>Bristol City</v>
          </cell>
          <cell r="H3228">
            <v>1</v>
          </cell>
        </row>
        <row r="3229">
          <cell r="E3229" t="str">
            <v>Bristol City</v>
          </cell>
          <cell r="H3229">
            <v>1</v>
          </cell>
        </row>
        <row r="3230">
          <cell r="E3230" t="str">
            <v>Bristol City</v>
          </cell>
          <cell r="H3230">
            <v>2</v>
          </cell>
        </row>
        <row r="3231">
          <cell r="E3231" t="str">
            <v>Bristol City</v>
          </cell>
          <cell r="H3231">
            <v>1</v>
          </cell>
        </row>
        <row r="3232">
          <cell r="E3232" t="str">
            <v>Bristol City</v>
          </cell>
          <cell r="H3232">
            <v>1</v>
          </cell>
        </row>
        <row r="3233">
          <cell r="E3233" t="str">
            <v>Bristol City</v>
          </cell>
          <cell r="H3233">
            <v>1</v>
          </cell>
        </row>
        <row r="3234">
          <cell r="E3234" t="str">
            <v>Bristol City</v>
          </cell>
          <cell r="H3234">
            <v>1</v>
          </cell>
        </row>
        <row r="3235">
          <cell r="E3235" t="str">
            <v>Bristol City</v>
          </cell>
          <cell r="H3235">
            <v>1</v>
          </cell>
        </row>
        <row r="3236">
          <cell r="E3236" t="str">
            <v>Bristol City</v>
          </cell>
          <cell r="H3236">
            <v>1</v>
          </cell>
        </row>
        <row r="3237">
          <cell r="E3237" t="str">
            <v>Bristol City</v>
          </cell>
          <cell r="H3237">
            <v>1</v>
          </cell>
        </row>
        <row r="3238">
          <cell r="E3238" t="str">
            <v>Bristol City</v>
          </cell>
          <cell r="H3238">
            <v>1</v>
          </cell>
        </row>
        <row r="3239">
          <cell r="E3239" t="str">
            <v>Bristol City</v>
          </cell>
          <cell r="H3239">
            <v>1</v>
          </cell>
        </row>
        <row r="3240">
          <cell r="E3240" t="str">
            <v>Bristol City</v>
          </cell>
          <cell r="H3240">
            <v>1</v>
          </cell>
        </row>
        <row r="3241">
          <cell r="E3241" t="str">
            <v>Bristol City</v>
          </cell>
          <cell r="H3241">
            <v>1</v>
          </cell>
        </row>
        <row r="3242">
          <cell r="E3242" t="str">
            <v>Bristol City</v>
          </cell>
          <cell r="H3242">
            <v>1</v>
          </cell>
        </row>
        <row r="3243">
          <cell r="E3243" t="str">
            <v>Bristol City</v>
          </cell>
          <cell r="H3243">
            <v>1</v>
          </cell>
        </row>
        <row r="3244">
          <cell r="E3244" t="str">
            <v>Bristol City</v>
          </cell>
          <cell r="H3244">
            <v>1</v>
          </cell>
        </row>
        <row r="3245">
          <cell r="E3245" t="str">
            <v>Bristol City</v>
          </cell>
          <cell r="H3245">
            <v>1</v>
          </cell>
        </row>
        <row r="3246">
          <cell r="E3246" t="str">
            <v>Bristol City</v>
          </cell>
          <cell r="H3246">
            <v>1</v>
          </cell>
        </row>
        <row r="3247">
          <cell r="E3247" t="str">
            <v>Bristol City</v>
          </cell>
          <cell r="H3247">
            <v>1</v>
          </cell>
        </row>
        <row r="3248">
          <cell r="E3248" t="str">
            <v>Bristol City</v>
          </cell>
          <cell r="H3248">
            <v>1</v>
          </cell>
        </row>
        <row r="3249">
          <cell r="E3249" t="str">
            <v>Bristol City</v>
          </cell>
          <cell r="H3249">
            <v>1</v>
          </cell>
        </row>
        <row r="3250">
          <cell r="E3250" t="str">
            <v>Bristol City</v>
          </cell>
          <cell r="H3250">
            <v>1</v>
          </cell>
        </row>
        <row r="3251">
          <cell r="E3251" t="str">
            <v>Bristol City</v>
          </cell>
          <cell r="H3251">
            <v>1</v>
          </cell>
        </row>
        <row r="3252">
          <cell r="E3252" t="str">
            <v>Bristol City</v>
          </cell>
          <cell r="H3252">
            <v>1</v>
          </cell>
        </row>
        <row r="3253">
          <cell r="E3253" t="str">
            <v>Bristol City</v>
          </cell>
          <cell r="H3253">
            <v>1</v>
          </cell>
        </row>
        <row r="3254">
          <cell r="E3254" t="str">
            <v>Bristol City</v>
          </cell>
          <cell r="H3254">
            <v>1</v>
          </cell>
        </row>
        <row r="3255">
          <cell r="E3255" t="str">
            <v>Bristol City</v>
          </cell>
          <cell r="H3255">
            <v>2</v>
          </cell>
        </row>
        <row r="3256">
          <cell r="E3256" t="str">
            <v>Bristol City</v>
          </cell>
          <cell r="H3256">
            <v>2</v>
          </cell>
        </row>
        <row r="3257">
          <cell r="E3257" t="str">
            <v>Brunswick County</v>
          </cell>
          <cell r="H3257">
            <v>1</v>
          </cell>
        </row>
        <row r="3258">
          <cell r="E3258" t="str">
            <v>Brunswick County</v>
          </cell>
          <cell r="H3258">
            <v>1</v>
          </cell>
        </row>
        <row r="3259">
          <cell r="E3259" t="str">
            <v>Brunswick County</v>
          </cell>
          <cell r="H3259">
            <v>1</v>
          </cell>
        </row>
        <row r="3260">
          <cell r="E3260" t="str">
            <v>Brunswick County</v>
          </cell>
          <cell r="H3260">
            <v>2</v>
          </cell>
        </row>
        <row r="3261">
          <cell r="E3261" t="str">
            <v>Brunswick County</v>
          </cell>
          <cell r="H3261">
            <v>3</v>
          </cell>
        </row>
        <row r="3262">
          <cell r="E3262" t="str">
            <v>Brunswick County</v>
          </cell>
          <cell r="H3262">
            <v>1</v>
          </cell>
        </row>
        <row r="3263">
          <cell r="E3263" t="str">
            <v>Brunswick County</v>
          </cell>
          <cell r="H3263">
            <v>1</v>
          </cell>
        </row>
        <row r="3264">
          <cell r="E3264" t="str">
            <v>Brunswick County</v>
          </cell>
          <cell r="H3264">
            <v>1</v>
          </cell>
        </row>
        <row r="3265">
          <cell r="E3265" t="str">
            <v>Brunswick County</v>
          </cell>
          <cell r="H3265">
            <v>1</v>
          </cell>
        </row>
        <row r="3266">
          <cell r="E3266" t="str">
            <v>Brunswick County</v>
          </cell>
          <cell r="H3266">
            <v>1</v>
          </cell>
        </row>
        <row r="3267">
          <cell r="E3267" t="str">
            <v>Brunswick County</v>
          </cell>
          <cell r="H3267">
            <v>1</v>
          </cell>
        </row>
        <row r="3268">
          <cell r="E3268" t="str">
            <v>Brunswick County</v>
          </cell>
          <cell r="H3268">
            <v>1</v>
          </cell>
        </row>
        <row r="3269">
          <cell r="E3269" t="str">
            <v>Brunswick County</v>
          </cell>
          <cell r="H3269">
            <v>1</v>
          </cell>
        </row>
        <row r="3270">
          <cell r="E3270" t="str">
            <v>Brunswick County</v>
          </cell>
          <cell r="H3270">
            <v>1</v>
          </cell>
        </row>
        <row r="3271">
          <cell r="E3271" t="str">
            <v>Brunswick County</v>
          </cell>
          <cell r="H3271">
            <v>1</v>
          </cell>
        </row>
        <row r="3272">
          <cell r="E3272" t="str">
            <v>Brunswick County</v>
          </cell>
          <cell r="H3272">
            <v>1</v>
          </cell>
        </row>
        <row r="3273">
          <cell r="E3273" t="str">
            <v>Brunswick County</v>
          </cell>
          <cell r="H3273">
            <v>1</v>
          </cell>
        </row>
        <row r="3274">
          <cell r="E3274" t="str">
            <v>Brunswick County</v>
          </cell>
          <cell r="H3274">
            <v>1</v>
          </cell>
        </row>
        <row r="3275">
          <cell r="E3275" t="str">
            <v>Brunswick County</v>
          </cell>
          <cell r="H3275">
            <v>1</v>
          </cell>
        </row>
        <row r="3276">
          <cell r="E3276" t="str">
            <v>Brunswick County</v>
          </cell>
          <cell r="H3276">
            <v>1</v>
          </cell>
        </row>
        <row r="3277">
          <cell r="E3277" t="str">
            <v>Brunswick County</v>
          </cell>
          <cell r="H3277">
            <v>1</v>
          </cell>
        </row>
        <row r="3278">
          <cell r="E3278" t="str">
            <v>Brunswick County</v>
          </cell>
          <cell r="H3278">
            <v>1</v>
          </cell>
        </row>
        <row r="3279">
          <cell r="E3279" t="str">
            <v>Brunswick County</v>
          </cell>
          <cell r="H3279">
            <v>1</v>
          </cell>
        </row>
        <row r="3280">
          <cell r="E3280" t="str">
            <v>Brunswick County</v>
          </cell>
          <cell r="H3280">
            <v>1</v>
          </cell>
        </row>
        <row r="3281">
          <cell r="E3281" t="str">
            <v>Brunswick County</v>
          </cell>
          <cell r="H3281">
            <v>1</v>
          </cell>
        </row>
        <row r="3282">
          <cell r="E3282" t="str">
            <v>Brunswick County</v>
          </cell>
          <cell r="H3282">
            <v>1</v>
          </cell>
        </row>
        <row r="3283">
          <cell r="E3283" t="str">
            <v>Brunswick County</v>
          </cell>
          <cell r="H3283">
            <v>1</v>
          </cell>
        </row>
        <row r="3284">
          <cell r="E3284" t="str">
            <v>Brunswick County</v>
          </cell>
          <cell r="H3284">
            <v>1</v>
          </cell>
        </row>
        <row r="3285">
          <cell r="E3285" t="str">
            <v>Brunswick County</v>
          </cell>
          <cell r="H3285">
            <v>1</v>
          </cell>
        </row>
        <row r="3286">
          <cell r="E3286" t="str">
            <v>Brunswick County</v>
          </cell>
          <cell r="H3286">
            <v>1</v>
          </cell>
        </row>
        <row r="3287">
          <cell r="E3287" t="str">
            <v>Brunswick County</v>
          </cell>
          <cell r="H3287">
            <v>1</v>
          </cell>
        </row>
        <row r="3288">
          <cell r="E3288" t="str">
            <v>Brunswick County</v>
          </cell>
          <cell r="H3288">
            <v>1</v>
          </cell>
        </row>
        <row r="3289">
          <cell r="E3289" t="str">
            <v>Brunswick County</v>
          </cell>
          <cell r="H3289">
            <v>1</v>
          </cell>
        </row>
        <row r="3290">
          <cell r="E3290" t="str">
            <v>Brunswick County</v>
          </cell>
          <cell r="H3290">
            <v>1</v>
          </cell>
        </row>
        <row r="3291">
          <cell r="E3291" t="str">
            <v>Brunswick County</v>
          </cell>
          <cell r="H3291">
            <v>1</v>
          </cell>
        </row>
        <row r="3292">
          <cell r="E3292" t="str">
            <v>Brunswick County</v>
          </cell>
          <cell r="H3292">
            <v>1</v>
          </cell>
        </row>
        <row r="3293">
          <cell r="E3293" t="str">
            <v>Brunswick County</v>
          </cell>
          <cell r="H3293">
            <v>1</v>
          </cell>
        </row>
        <row r="3294">
          <cell r="E3294" t="str">
            <v>Brunswick County</v>
          </cell>
          <cell r="H3294">
            <v>1</v>
          </cell>
        </row>
        <row r="3295">
          <cell r="E3295" t="str">
            <v>Brunswick County</v>
          </cell>
          <cell r="H3295">
            <v>2</v>
          </cell>
        </row>
        <row r="3296">
          <cell r="E3296" t="str">
            <v>Brunswick County</v>
          </cell>
          <cell r="H3296">
            <v>3</v>
          </cell>
        </row>
        <row r="3297">
          <cell r="E3297" t="str">
            <v>Brunswick County</v>
          </cell>
          <cell r="H3297">
            <v>1</v>
          </cell>
        </row>
        <row r="3298">
          <cell r="E3298" t="str">
            <v>Brunswick County</v>
          </cell>
          <cell r="H3298">
            <v>1</v>
          </cell>
        </row>
        <row r="3299">
          <cell r="E3299" t="str">
            <v>Brunswick County</v>
          </cell>
          <cell r="H3299">
            <v>1</v>
          </cell>
        </row>
        <row r="3300">
          <cell r="E3300" t="str">
            <v>Brunswick County</v>
          </cell>
          <cell r="H3300">
            <v>1</v>
          </cell>
        </row>
        <row r="3301">
          <cell r="E3301" t="str">
            <v>Brunswick County</v>
          </cell>
          <cell r="H3301">
            <v>1</v>
          </cell>
        </row>
        <row r="3302">
          <cell r="E3302" t="str">
            <v>Brunswick County</v>
          </cell>
          <cell r="H3302">
            <v>1</v>
          </cell>
        </row>
        <row r="3303">
          <cell r="E3303" t="str">
            <v>Brunswick County</v>
          </cell>
          <cell r="H3303">
            <v>1</v>
          </cell>
        </row>
        <row r="3304">
          <cell r="E3304" t="str">
            <v>Brunswick County</v>
          </cell>
          <cell r="H3304">
            <v>1</v>
          </cell>
        </row>
        <row r="3305">
          <cell r="E3305" t="str">
            <v>Brunswick County</v>
          </cell>
          <cell r="H3305">
            <v>1</v>
          </cell>
        </row>
        <row r="3306">
          <cell r="E3306" t="str">
            <v>Brunswick County</v>
          </cell>
          <cell r="H3306">
            <v>1</v>
          </cell>
        </row>
        <row r="3307">
          <cell r="E3307" t="str">
            <v>Brunswick County</v>
          </cell>
          <cell r="H3307">
            <v>1</v>
          </cell>
        </row>
        <row r="3308">
          <cell r="E3308" t="str">
            <v>Brunswick County</v>
          </cell>
          <cell r="H3308">
            <v>1</v>
          </cell>
        </row>
        <row r="3309">
          <cell r="E3309" t="str">
            <v>Brunswick County</v>
          </cell>
          <cell r="H3309">
            <v>1</v>
          </cell>
        </row>
        <row r="3310">
          <cell r="E3310" t="str">
            <v>Brunswick County</v>
          </cell>
          <cell r="H3310">
            <v>1</v>
          </cell>
        </row>
        <row r="3311">
          <cell r="E3311" t="str">
            <v>Brunswick County</v>
          </cell>
          <cell r="H3311">
            <v>1</v>
          </cell>
        </row>
        <row r="3312">
          <cell r="E3312" t="str">
            <v>Brunswick County</v>
          </cell>
          <cell r="H3312">
            <v>1</v>
          </cell>
        </row>
        <row r="3313">
          <cell r="E3313" t="str">
            <v>Buchanan County</v>
          </cell>
          <cell r="H3313">
            <v>1</v>
          </cell>
        </row>
        <row r="3314">
          <cell r="E3314" t="str">
            <v>Buchanan County</v>
          </cell>
          <cell r="H3314">
            <v>1</v>
          </cell>
        </row>
        <row r="3315">
          <cell r="E3315" t="str">
            <v>Buchanan County</v>
          </cell>
          <cell r="H3315">
            <v>2</v>
          </cell>
        </row>
        <row r="3316">
          <cell r="E3316" t="str">
            <v>Buchanan County</v>
          </cell>
          <cell r="H3316">
            <v>1</v>
          </cell>
        </row>
        <row r="3317">
          <cell r="E3317" t="str">
            <v>Buchanan County</v>
          </cell>
          <cell r="H3317">
            <v>1</v>
          </cell>
        </row>
        <row r="3318">
          <cell r="E3318" t="str">
            <v>Buchanan County</v>
          </cell>
          <cell r="H3318">
            <v>1</v>
          </cell>
        </row>
        <row r="3319">
          <cell r="E3319" t="str">
            <v>Buchanan County</v>
          </cell>
          <cell r="H3319">
            <v>1</v>
          </cell>
        </row>
        <row r="3320">
          <cell r="E3320" t="str">
            <v>Buchanan County</v>
          </cell>
          <cell r="H3320">
            <v>2</v>
          </cell>
        </row>
        <row r="3321">
          <cell r="E3321" t="str">
            <v>Buchanan County</v>
          </cell>
          <cell r="H3321">
            <v>3</v>
          </cell>
        </row>
        <row r="3322">
          <cell r="E3322" t="str">
            <v>Buchanan County</v>
          </cell>
          <cell r="H3322">
            <v>3</v>
          </cell>
        </row>
        <row r="3323">
          <cell r="E3323" t="str">
            <v>Buchanan County</v>
          </cell>
          <cell r="H3323">
            <v>1</v>
          </cell>
        </row>
        <row r="3324">
          <cell r="E3324" t="str">
            <v>Buchanan County</v>
          </cell>
          <cell r="H3324">
            <v>1</v>
          </cell>
        </row>
        <row r="3325">
          <cell r="E3325" t="str">
            <v>Buchanan County</v>
          </cell>
          <cell r="H3325">
            <v>2</v>
          </cell>
        </row>
        <row r="3326">
          <cell r="E3326" t="str">
            <v>Buchanan County</v>
          </cell>
          <cell r="H3326">
            <v>1</v>
          </cell>
        </row>
        <row r="3327">
          <cell r="E3327" t="str">
            <v>Buchanan County</v>
          </cell>
          <cell r="H3327">
            <v>1</v>
          </cell>
        </row>
        <row r="3328">
          <cell r="E3328" t="str">
            <v>Buchanan County</v>
          </cell>
          <cell r="H3328">
            <v>1</v>
          </cell>
        </row>
        <row r="3329">
          <cell r="E3329" t="str">
            <v>Buchanan County</v>
          </cell>
          <cell r="H3329">
            <v>1</v>
          </cell>
        </row>
        <row r="3330">
          <cell r="E3330" t="str">
            <v>Buchanan County</v>
          </cell>
          <cell r="H3330">
            <v>2</v>
          </cell>
        </row>
        <row r="3331">
          <cell r="E3331" t="str">
            <v>Buchanan County</v>
          </cell>
          <cell r="H3331">
            <v>1</v>
          </cell>
        </row>
        <row r="3332">
          <cell r="E3332" t="str">
            <v>Buchanan County</v>
          </cell>
          <cell r="H3332">
            <v>1</v>
          </cell>
        </row>
        <row r="3333">
          <cell r="E3333" t="str">
            <v>Buchanan County</v>
          </cell>
          <cell r="H3333">
            <v>2</v>
          </cell>
        </row>
        <row r="3334">
          <cell r="E3334" t="str">
            <v>Buchanan County</v>
          </cell>
          <cell r="H3334">
            <v>1</v>
          </cell>
        </row>
        <row r="3335">
          <cell r="E3335" t="str">
            <v>Buchanan County</v>
          </cell>
          <cell r="H3335">
            <v>1</v>
          </cell>
        </row>
        <row r="3336">
          <cell r="E3336" t="str">
            <v>Buchanan County</v>
          </cell>
          <cell r="H3336">
            <v>1</v>
          </cell>
        </row>
        <row r="3337">
          <cell r="E3337" t="str">
            <v>Buchanan County</v>
          </cell>
          <cell r="H3337">
            <v>1</v>
          </cell>
        </row>
        <row r="3338">
          <cell r="E3338" t="str">
            <v>Buchanan County</v>
          </cell>
          <cell r="H3338">
            <v>1</v>
          </cell>
        </row>
        <row r="3339">
          <cell r="E3339" t="str">
            <v>Buchanan County</v>
          </cell>
          <cell r="H3339">
            <v>1</v>
          </cell>
        </row>
        <row r="3340">
          <cell r="E3340" t="str">
            <v>Buchanan County</v>
          </cell>
          <cell r="H3340">
            <v>3</v>
          </cell>
        </row>
        <row r="3341">
          <cell r="E3341" t="str">
            <v>Buchanan County</v>
          </cell>
          <cell r="H3341">
            <v>1</v>
          </cell>
        </row>
        <row r="3342">
          <cell r="E3342" t="str">
            <v>Buchanan County</v>
          </cell>
          <cell r="H3342">
            <v>2</v>
          </cell>
        </row>
        <row r="3343">
          <cell r="E3343" t="str">
            <v>Buchanan County</v>
          </cell>
          <cell r="H3343">
            <v>1</v>
          </cell>
        </row>
        <row r="3344">
          <cell r="E3344" t="str">
            <v>Buchanan County</v>
          </cell>
          <cell r="H3344">
            <v>1</v>
          </cell>
        </row>
        <row r="3345">
          <cell r="E3345" t="str">
            <v>Buchanan County</v>
          </cell>
          <cell r="H3345">
            <v>1</v>
          </cell>
        </row>
        <row r="3346">
          <cell r="E3346" t="str">
            <v>Buchanan County</v>
          </cell>
          <cell r="H3346">
            <v>1</v>
          </cell>
        </row>
        <row r="3347">
          <cell r="E3347" t="str">
            <v>Buchanan County</v>
          </cell>
          <cell r="H3347">
            <v>1</v>
          </cell>
        </row>
        <row r="3348">
          <cell r="E3348" t="str">
            <v>Buchanan County</v>
          </cell>
          <cell r="H3348">
            <v>1</v>
          </cell>
        </row>
        <row r="3349">
          <cell r="E3349" t="str">
            <v>Buchanan County</v>
          </cell>
          <cell r="H3349">
            <v>2</v>
          </cell>
        </row>
        <row r="3350">
          <cell r="E3350" t="str">
            <v>Buchanan County</v>
          </cell>
          <cell r="H3350">
            <v>1</v>
          </cell>
        </row>
        <row r="3351">
          <cell r="E3351" t="str">
            <v>Buchanan County</v>
          </cell>
          <cell r="H3351">
            <v>1</v>
          </cell>
        </row>
        <row r="3352">
          <cell r="E3352" t="str">
            <v>Buchanan County</v>
          </cell>
          <cell r="H3352">
            <v>2</v>
          </cell>
        </row>
        <row r="3353">
          <cell r="E3353" t="str">
            <v>Buchanan County</v>
          </cell>
          <cell r="H3353">
            <v>1</v>
          </cell>
        </row>
        <row r="3354">
          <cell r="E3354" t="str">
            <v>Buchanan County</v>
          </cell>
          <cell r="H3354">
            <v>2</v>
          </cell>
        </row>
        <row r="3355">
          <cell r="E3355" t="str">
            <v>Buchanan County</v>
          </cell>
          <cell r="H3355">
            <v>2</v>
          </cell>
        </row>
        <row r="3356">
          <cell r="E3356" t="str">
            <v>Buchanan County</v>
          </cell>
          <cell r="H3356">
            <v>1</v>
          </cell>
        </row>
        <row r="3357">
          <cell r="E3357" t="str">
            <v>Buchanan County</v>
          </cell>
          <cell r="H3357">
            <v>2</v>
          </cell>
        </row>
        <row r="3358">
          <cell r="E3358" t="str">
            <v>Buchanan County</v>
          </cell>
          <cell r="H3358">
            <v>1</v>
          </cell>
        </row>
        <row r="3359">
          <cell r="E3359" t="str">
            <v>Buchanan County</v>
          </cell>
          <cell r="H3359">
            <v>2</v>
          </cell>
        </row>
        <row r="3360">
          <cell r="E3360" t="str">
            <v>Buchanan County</v>
          </cell>
          <cell r="H3360">
            <v>1</v>
          </cell>
        </row>
        <row r="3361">
          <cell r="E3361" t="str">
            <v>Buchanan County</v>
          </cell>
          <cell r="H3361">
            <v>1</v>
          </cell>
        </row>
        <row r="3362">
          <cell r="E3362" t="str">
            <v>Buchanan County</v>
          </cell>
          <cell r="H3362">
            <v>1</v>
          </cell>
        </row>
        <row r="3363">
          <cell r="E3363" t="str">
            <v>Buchanan County</v>
          </cell>
          <cell r="H3363">
            <v>1</v>
          </cell>
        </row>
        <row r="3364">
          <cell r="E3364" t="str">
            <v>Buchanan County</v>
          </cell>
          <cell r="H3364">
            <v>1</v>
          </cell>
        </row>
        <row r="3365">
          <cell r="E3365" t="str">
            <v>Buchanan County</v>
          </cell>
          <cell r="H3365">
            <v>2</v>
          </cell>
        </row>
        <row r="3366">
          <cell r="E3366" t="str">
            <v>Buchanan County</v>
          </cell>
          <cell r="H3366">
            <v>1</v>
          </cell>
        </row>
        <row r="3367">
          <cell r="E3367" t="str">
            <v>Buchanan County</v>
          </cell>
          <cell r="H3367">
            <v>1</v>
          </cell>
        </row>
        <row r="3368">
          <cell r="E3368" t="str">
            <v>Buchanan County</v>
          </cell>
          <cell r="H3368">
            <v>1</v>
          </cell>
        </row>
        <row r="3369">
          <cell r="E3369" t="str">
            <v>Buchanan County</v>
          </cell>
          <cell r="H3369">
            <v>1</v>
          </cell>
        </row>
        <row r="3370">
          <cell r="E3370" t="str">
            <v>Buchanan County</v>
          </cell>
          <cell r="H3370">
            <v>1</v>
          </cell>
        </row>
        <row r="3371">
          <cell r="E3371" t="str">
            <v>Buchanan County</v>
          </cell>
          <cell r="H3371">
            <v>2</v>
          </cell>
        </row>
        <row r="3372">
          <cell r="E3372" t="str">
            <v>Buchanan County</v>
          </cell>
          <cell r="H3372">
            <v>1</v>
          </cell>
        </row>
        <row r="3373">
          <cell r="E3373" t="str">
            <v>Buchanan County</v>
          </cell>
          <cell r="H3373">
            <v>1</v>
          </cell>
        </row>
        <row r="3374">
          <cell r="E3374" t="str">
            <v>Buchanan County</v>
          </cell>
          <cell r="H3374">
            <v>1</v>
          </cell>
        </row>
        <row r="3375">
          <cell r="E3375" t="str">
            <v>Buchanan County</v>
          </cell>
          <cell r="H3375">
            <v>2</v>
          </cell>
        </row>
        <row r="3376">
          <cell r="E3376" t="str">
            <v>Buchanan County</v>
          </cell>
          <cell r="H3376">
            <v>1</v>
          </cell>
        </row>
        <row r="3377">
          <cell r="E3377" t="str">
            <v>Buchanan County</v>
          </cell>
          <cell r="H3377">
            <v>2</v>
          </cell>
        </row>
        <row r="3378">
          <cell r="E3378" t="str">
            <v>Buchanan County</v>
          </cell>
          <cell r="H3378">
            <v>1</v>
          </cell>
        </row>
        <row r="3379">
          <cell r="E3379" t="str">
            <v>Buchanan County</v>
          </cell>
          <cell r="H3379">
            <v>1</v>
          </cell>
        </row>
        <row r="3380">
          <cell r="E3380" t="str">
            <v>Buchanan County</v>
          </cell>
          <cell r="H3380">
            <v>2</v>
          </cell>
        </row>
        <row r="3381">
          <cell r="E3381" t="str">
            <v>Buchanan County</v>
          </cell>
          <cell r="H3381">
            <v>3</v>
          </cell>
        </row>
        <row r="3382">
          <cell r="E3382" t="str">
            <v>Buchanan County</v>
          </cell>
          <cell r="H3382">
            <v>4</v>
          </cell>
        </row>
        <row r="3383">
          <cell r="E3383" t="str">
            <v>Buchanan County</v>
          </cell>
          <cell r="H3383">
            <v>1</v>
          </cell>
        </row>
        <row r="3384">
          <cell r="E3384" t="str">
            <v>Buchanan County</v>
          </cell>
          <cell r="H3384">
            <v>2</v>
          </cell>
        </row>
        <row r="3385">
          <cell r="E3385" t="str">
            <v>Buchanan County</v>
          </cell>
          <cell r="H3385">
            <v>2</v>
          </cell>
        </row>
        <row r="3386">
          <cell r="E3386" t="str">
            <v>Buchanan County</v>
          </cell>
          <cell r="H3386">
            <v>1</v>
          </cell>
        </row>
        <row r="3387">
          <cell r="E3387" t="str">
            <v>Buchanan County</v>
          </cell>
          <cell r="H3387">
            <v>1</v>
          </cell>
        </row>
        <row r="3388">
          <cell r="E3388" t="str">
            <v>Buchanan County</v>
          </cell>
          <cell r="H3388">
            <v>1</v>
          </cell>
        </row>
        <row r="3389">
          <cell r="E3389" t="str">
            <v>Buchanan County</v>
          </cell>
          <cell r="H3389">
            <v>1</v>
          </cell>
        </row>
        <row r="3390">
          <cell r="E3390" t="str">
            <v>Buchanan County</v>
          </cell>
          <cell r="H3390">
            <v>1</v>
          </cell>
        </row>
        <row r="3391">
          <cell r="E3391" t="str">
            <v>Buchanan County</v>
          </cell>
          <cell r="H3391">
            <v>1</v>
          </cell>
        </row>
        <row r="3392">
          <cell r="E3392" t="str">
            <v>Buchanan County</v>
          </cell>
          <cell r="H3392">
            <v>1</v>
          </cell>
        </row>
        <row r="3393">
          <cell r="E3393" t="str">
            <v>Buchanan County</v>
          </cell>
          <cell r="H3393">
            <v>1</v>
          </cell>
        </row>
        <row r="3394">
          <cell r="E3394" t="str">
            <v>Buchanan County</v>
          </cell>
          <cell r="H3394">
            <v>1</v>
          </cell>
        </row>
        <row r="3395">
          <cell r="E3395" t="str">
            <v>Buchanan County</v>
          </cell>
          <cell r="H3395">
            <v>2</v>
          </cell>
        </row>
        <row r="3396">
          <cell r="E3396" t="str">
            <v>Buchanan County</v>
          </cell>
          <cell r="H3396">
            <v>1</v>
          </cell>
        </row>
        <row r="3397">
          <cell r="E3397" t="str">
            <v>Buchanan County</v>
          </cell>
          <cell r="H3397">
            <v>2</v>
          </cell>
        </row>
        <row r="3398">
          <cell r="E3398" t="str">
            <v>Buchanan County</v>
          </cell>
          <cell r="H3398">
            <v>1</v>
          </cell>
        </row>
        <row r="3399">
          <cell r="E3399" t="str">
            <v>Buchanan County</v>
          </cell>
          <cell r="H3399">
            <v>1</v>
          </cell>
        </row>
        <row r="3400">
          <cell r="E3400" t="str">
            <v>Buchanan County</v>
          </cell>
          <cell r="H3400">
            <v>1</v>
          </cell>
        </row>
        <row r="3401">
          <cell r="E3401" t="str">
            <v>Buchanan County</v>
          </cell>
          <cell r="H3401">
            <v>1</v>
          </cell>
        </row>
        <row r="3402">
          <cell r="E3402" t="str">
            <v>Buchanan County</v>
          </cell>
          <cell r="H3402">
            <v>1</v>
          </cell>
        </row>
        <row r="3403">
          <cell r="E3403" t="str">
            <v>Buchanan County</v>
          </cell>
          <cell r="H3403">
            <v>1</v>
          </cell>
        </row>
        <row r="3404">
          <cell r="E3404" t="str">
            <v>Buchanan County</v>
          </cell>
          <cell r="H3404">
            <v>1</v>
          </cell>
        </row>
        <row r="3405">
          <cell r="E3405" t="str">
            <v>Buchanan County</v>
          </cell>
          <cell r="H3405">
            <v>1</v>
          </cell>
        </row>
        <row r="3406">
          <cell r="E3406" t="str">
            <v>Buchanan County</v>
          </cell>
          <cell r="H3406">
            <v>1</v>
          </cell>
        </row>
        <row r="3407">
          <cell r="E3407" t="str">
            <v>Buchanan County</v>
          </cell>
          <cell r="H3407">
            <v>1</v>
          </cell>
        </row>
        <row r="3408">
          <cell r="E3408" t="str">
            <v>Buchanan County</v>
          </cell>
          <cell r="H3408">
            <v>1</v>
          </cell>
        </row>
        <row r="3409">
          <cell r="E3409" t="str">
            <v>Buchanan County</v>
          </cell>
          <cell r="H3409">
            <v>1</v>
          </cell>
        </row>
        <row r="3410">
          <cell r="E3410" t="str">
            <v>Buchanan County</v>
          </cell>
          <cell r="H3410">
            <v>1</v>
          </cell>
        </row>
        <row r="3411">
          <cell r="E3411" t="str">
            <v>Buchanan County</v>
          </cell>
          <cell r="H3411">
            <v>1</v>
          </cell>
        </row>
        <row r="3412">
          <cell r="E3412" t="str">
            <v>Buchanan County</v>
          </cell>
          <cell r="H3412">
            <v>1</v>
          </cell>
        </row>
        <row r="3413">
          <cell r="E3413" t="str">
            <v>Buchanan County</v>
          </cell>
          <cell r="H3413">
            <v>1</v>
          </cell>
        </row>
        <row r="3414">
          <cell r="E3414" t="str">
            <v>Buchanan County</v>
          </cell>
          <cell r="H3414">
            <v>1</v>
          </cell>
        </row>
        <row r="3415">
          <cell r="E3415" t="str">
            <v>Buchanan County</v>
          </cell>
          <cell r="H3415">
            <v>1</v>
          </cell>
        </row>
        <row r="3416">
          <cell r="E3416" t="str">
            <v>Buchanan County</v>
          </cell>
          <cell r="H3416">
            <v>1</v>
          </cell>
        </row>
        <row r="3417">
          <cell r="E3417" t="str">
            <v>Buchanan County</v>
          </cell>
          <cell r="H3417">
            <v>1</v>
          </cell>
        </row>
        <row r="3418">
          <cell r="E3418" t="str">
            <v>Buchanan County</v>
          </cell>
          <cell r="H3418">
            <v>2</v>
          </cell>
        </row>
        <row r="3419">
          <cell r="E3419" t="str">
            <v>Buchanan County</v>
          </cell>
          <cell r="H3419">
            <v>1</v>
          </cell>
        </row>
        <row r="3420">
          <cell r="E3420" t="str">
            <v>Buchanan County</v>
          </cell>
          <cell r="H3420">
            <v>1</v>
          </cell>
        </row>
        <row r="3421">
          <cell r="E3421" t="str">
            <v>Buchanan County</v>
          </cell>
          <cell r="H3421">
            <v>2</v>
          </cell>
        </row>
        <row r="3422">
          <cell r="E3422" t="str">
            <v>Buchanan County</v>
          </cell>
          <cell r="H3422">
            <v>1</v>
          </cell>
        </row>
        <row r="3423">
          <cell r="E3423" t="str">
            <v>Buchanan County</v>
          </cell>
          <cell r="H3423">
            <v>1</v>
          </cell>
        </row>
        <row r="3424">
          <cell r="E3424" t="str">
            <v>Buchanan County</v>
          </cell>
          <cell r="H3424">
            <v>1</v>
          </cell>
        </row>
        <row r="3425">
          <cell r="E3425" t="str">
            <v>Buchanan County</v>
          </cell>
          <cell r="H3425">
            <v>1</v>
          </cell>
        </row>
        <row r="3426">
          <cell r="E3426" t="str">
            <v>Buchanan County</v>
          </cell>
          <cell r="H3426">
            <v>1</v>
          </cell>
        </row>
        <row r="3427">
          <cell r="E3427" t="str">
            <v>Buchanan County</v>
          </cell>
          <cell r="H3427">
            <v>1</v>
          </cell>
        </row>
        <row r="3428">
          <cell r="E3428" t="str">
            <v>Buchanan County</v>
          </cell>
          <cell r="H3428">
            <v>1</v>
          </cell>
        </row>
        <row r="3429">
          <cell r="E3429" t="str">
            <v>Buchanan County</v>
          </cell>
          <cell r="H3429">
            <v>1</v>
          </cell>
        </row>
        <row r="3430">
          <cell r="E3430" t="str">
            <v>Buchanan County</v>
          </cell>
          <cell r="H3430">
            <v>1</v>
          </cell>
        </row>
        <row r="3431">
          <cell r="E3431" t="str">
            <v>Buchanan County</v>
          </cell>
          <cell r="H3431">
            <v>2</v>
          </cell>
        </row>
        <row r="3432">
          <cell r="E3432" t="str">
            <v>Buchanan County</v>
          </cell>
          <cell r="H3432">
            <v>1</v>
          </cell>
        </row>
        <row r="3433">
          <cell r="E3433" t="str">
            <v>Buchanan County</v>
          </cell>
          <cell r="H3433">
            <v>1</v>
          </cell>
        </row>
        <row r="3434">
          <cell r="E3434" t="str">
            <v>Buchanan County</v>
          </cell>
          <cell r="H3434">
            <v>2</v>
          </cell>
        </row>
        <row r="3435">
          <cell r="E3435" t="str">
            <v>Buchanan County</v>
          </cell>
          <cell r="H3435">
            <v>1</v>
          </cell>
        </row>
        <row r="3436">
          <cell r="E3436" t="str">
            <v>Buchanan County</v>
          </cell>
          <cell r="H3436">
            <v>1</v>
          </cell>
        </row>
        <row r="3437">
          <cell r="E3437" t="str">
            <v>Buchanan County</v>
          </cell>
          <cell r="H3437">
            <v>1</v>
          </cell>
        </row>
        <row r="3438">
          <cell r="E3438" t="str">
            <v>Buchanan County</v>
          </cell>
          <cell r="H3438">
            <v>1</v>
          </cell>
        </row>
        <row r="3439">
          <cell r="E3439" t="str">
            <v>Buchanan County</v>
          </cell>
          <cell r="H3439">
            <v>1</v>
          </cell>
        </row>
        <row r="3440">
          <cell r="E3440" t="str">
            <v>Buchanan County</v>
          </cell>
          <cell r="H3440">
            <v>1</v>
          </cell>
        </row>
        <row r="3441">
          <cell r="E3441" t="str">
            <v>Buchanan County</v>
          </cell>
          <cell r="H3441">
            <v>1</v>
          </cell>
        </row>
        <row r="3442">
          <cell r="E3442" t="str">
            <v>Buchanan County</v>
          </cell>
          <cell r="H3442">
            <v>1</v>
          </cell>
        </row>
        <row r="3443">
          <cell r="E3443" t="str">
            <v>Buchanan County</v>
          </cell>
          <cell r="H3443">
            <v>1</v>
          </cell>
        </row>
        <row r="3444">
          <cell r="E3444" t="str">
            <v>Buchanan County</v>
          </cell>
          <cell r="H3444">
            <v>1</v>
          </cell>
        </row>
        <row r="3445">
          <cell r="E3445" t="str">
            <v>Buchanan County</v>
          </cell>
          <cell r="H3445">
            <v>1</v>
          </cell>
        </row>
        <row r="3446">
          <cell r="E3446" t="str">
            <v>Buchanan County</v>
          </cell>
          <cell r="H3446">
            <v>1</v>
          </cell>
        </row>
        <row r="3447">
          <cell r="E3447" t="str">
            <v>Buchanan County</v>
          </cell>
          <cell r="H3447">
            <v>1</v>
          </cell>
        </row>
        <row r="3448">
          <cell r="E3448" t="str">
            <v>Buchanan County</v>
          </cell>
          <cell r="H3448">
            <v>1</v>
          </cell>
        </row>
        <row r="3449">
          <cell r="E3449" t="str">
            <v>Buchanan County</v>
          </cell>
          <cell r="H3449">
            <v>1</v>
          </cell>
        </row>
        <row r="3450">
          <cell r="E3450" t="str">
            <v>Buchanan County</v>
          </cell>
          <cell r="H3450">
            <v>1</v>
          </cell>
        </row>
        <row r="3451">
          <cell r="E3451" t="str">
            <v>Buchanan County</v>
          </cell>
          <cell r="H3451">
            <v>1</v>
          </cell>
        </row>
        <row r="3452">
          <cell r="E3452" t="str">
            <v>Buchanan County</v>
          </cell>
          <cell r="H3452">
            <v>1</v>
          </cell>
        </row>
        <row r="3453">
          <cell r="E3453" t="str">
            <v>Buchanan County</v>
          </cell>
          <cell r="H3453">
            <v>1</v>
          </cell>
        </row>
        <row r="3454">
          <cell r="E3454" t="str">
            <v>Buchanan County</v>
          </cell>
          <cell r="H3454">
            <v>1</v>
          </cell>
        </row>
        <row r="3455">
          <cell r="E3455" t="str">
            <v>Buchanan County</v>
          </cell>
          <cell r="H3455">
            <v>1</v>
          </cell>
        </row>
        <row r="3456">
          <cell r="E3456" t="str">
            <v>Buchanan County</v>
          </cell>
          <cell r="H3456">
            <v>1</v>
          </cell>
        </row>
        <row r="3457">
          <cell r="E3457" t="str">
            <v>Buchanan County</v>
          </cell>
          <cell r="H3457">
            <v>1</v>
          </cell>
        </row>
        <row r="3458">
          <cell r="E3458" t="str">
            <v>Buchanan County</v>
          </cell>
          <cell r="H3458">
            <v>2</v>
          </cell>
        </row>
        <row r="3459">
          <cell r="E3459" t="str">
            <v>Buchanan County</v>
          </cell>
          <cell r="H3459">
            <v>1</v>
          </cell>
        </row>
        <row r="3460">
          <cell r="E3460" t="str">
            <v>Buchanan County</v>
          </cell>
          <cell r="H3460">
            <v>1</v>
          </cell>
        </row>
        <row r="3461">
          <cell r="E3461" t="str">
            <v>Buchanan County</v>
          </cell>
          <cell r="H3461">
            <v>1</v>
          </cell>
        </row>
        <row r="3462">
          <cell r="E3462" t="str">
            <v>Buchanan County</v>
          </cell>
          <cell r="H3462">
            <v>1</v>
          </cell>
        </row>
        <row r="3463">
          <cell r="E3463" t="str">
            <v>Buchanan County</v>
          </cell>
          <cell r="H3463">
            <v>1</v>
          </cell>
        </row>
        <row r="3464">
          <cell r="E3464" t="str">
            <v>Buchanan County</v>
          </cell>
          <cell r="H3464">
            <v>1</v>
          </cell>
        </row>
        <row r="3465">
          <cell r="E3465" t="str">
            <v>Buchanan County</v>
          </cell>
          <cell r="H3465">
            <v>2</v>
          </cell>
        </row>
        <row r="3466">
          <cell r="E3466" t="str">
            <v>Buchanan County</v>
          </cell>
          <cell r="H3466">
            <v>2</v>
          </cell>
        </row>
        <row r="3467">
          <cell r="E3467" t="str">
            <v>Buchanan County</v>
          </cell>
          <cell r="H3467">
            <v>3</v>
          </cell>
        </row>
        <row r="3468">
          <cell r="E3468" t="str">
            <v>Buchanan County</v>
          </cell>
          <cell r="H3468">
            <v>3</v>
          </cell>
        </row>
        <row r="3469">
          <cell r="E3469" t="str">
            <v>Buchanan County</v>
          </cell>
          <cell r="H3469">
            <v>1</v>
          </cell>
        </row>
        <row r="3470">
          <cell r="E3470" t="str">
            <v>Buchanan County</v>
          </cell>
          <cell r="H3470">
            <v>1</v>
          </cell>
        </row>
        <row r="3471">
          <cell r="E3471" t="str">
            <v>Buchanan County</v>
          </cell>
          <cell r="H3471">
            <v>1</v>
          </cell>
        </row>
        <row r="3472">
          <cell r="E3472" t="str">
            <v>Buchanan County</v>
          </cell>
          <cell r="H3472">
            <v>1</v>
          </cell>
        </row>
        <row r="3473">
          <cell r="E3473" t="str">
            <v>Buchanan County</v>
          </cell>
          <cell r="H3473">
            <v>1</v>
          </cell>
        </row>
        <row r="3474">
          <cell r="E3474" t="str">
            <v>Buckingham County</v>
          </cell>
          <cell r="H3474">
            <v>1</v>
          </cell>
        </row>
        <row r="3475">
          <cell r="E3475" t="str">
            <v>Buckingham County</v>
          </cell>
          <cell r="H3475">
            <v>2</v>
          </cell>
        </row>
        <row r="3476">
          <cell r="E3476" t="str">
            <v>Buckingham County</v>
          </cell>
          <cell r="H3476">
            <v>1</v>
          </cell>
        </row>
        <row r="3477">
          <cell r="E3477" t="str">
            <v>Buckingham County</v>
          </cell>
          <cell r="H3477">
            <v>1</v>
          </cell>
        </row>
        <row r="3478">
          <cell r="E3478" t="str">
            <v>Buckingham County</v>
          </cell>
          <cell r="H3478">
            <v>1</v>
          </cell>
        </row>
        <row r="3479">
          <cell r="E3479" t="str">
            <v>Buckingham County</v>
          </cell>
          <cell r="H3479">
            <v>1</v>
          </cell>
        </row>
        <row r="3480">
          <cell r="E3480" t="str">
            <v>Buckingham County</v>
          </cell>
          <cell r="H3480">
            <v>1</v>
          </cell>
        </row>
        <row r="3481">
          <cell r="E3481" t="str">
            <v>Buckingham County</v>
          </cell>
          <cell r="H3481">
            <v>1</v>
          </cell>
        </row>
        <row r="3482">
          <cell r="E3482" t="str">
            <v>Buckingham County</v>
          </cell>
          <cell r="H3482">
            <v>1</v>
          </cell>
        </row>
        <row r="3483">
          <cell r="E3483" t="str">
            <v>Buckingham County</v>
          </cell>
          <cell r="H3483">
            <v>1</v>
          </cell>
        </row>
        <row r="3484">
          <cell r="E3484" t="str">
            <v>Buckingham County</v>
          </cell>
          <cell r="H3484">
            <v>1</v>
          </cell>
        </row>
        <row r="3485">
          <cell r="E3485" t="str">
            <v>Buckingham County</v>
          </cell>
          <cell r="H3485">
            <v>1</v>
          </cell>
        </row>
        <row r="3486">
          <cell r="E3486" t="str">
            <v>Buckingham County</v>
          </cell>
          <cell r="H3486">
            <v>1</v>
          </cell>
        </row>
        <row r="3487">
          <cell r="E3487" t="str">
            <v>Buckingham County</v>
          </cell>
          <cell r="H3487">
            <v>2</v>
          </cell>
        </row>
        <row r="3488">
          <cell r="E3488" t="str">
            <v>Buckingham County</v>
          </cell>
          <cell r="H3488">
            <v>1</v>
          </cell>
        </row>
        <row r="3489">
          <cell r="E3489" t="str">
            <v>Buckingham County</v>
          </cell>
          <cell r="H3489">
            <v>2</v>
          </cell>
        </row>
        <row r="3490">
          <cell r="E3490" t="str">
            <v>Buckingham County</v>
          </cell>
          <cell r="H3490">
            <v>1</v>
          </cell>
        </row>
        <row r="3491">
          <cell r="E3491" t="str">
            <v>Buckingham County</v>
          </cell>
          <cell r="H3491">
            <v>1</v>
          </cell>
        </row>
        <row r="3492">
          <cell r="E3492" t="str">
            <v>Buckingham County</v>
          </cell>
          <cell r="H3492">
            <v>1</v>
          </cell>
        </row>
        <row r="3493">
          <cell r="E3493" t="str">
            <v>Buckingham County</v>
          </cell>
          <cell r="H3493">
            <v>1</v>
          </cell>
        </row>
        <row r="3494">
          <cell r="E3494" t="str">
            <v>Buckingham County</v>
          </cell>
          <cell r="H3494">
            <v>1</v>
          </cell>
        </row>
        <row r="3495">
          <cell r="E3495" t="str">
            <v>Buckingham County</v>
          </cell>
          <cell r="H3495">
            <v>1</v>
          </cell>
        </row>
        <row r="3496">
          <cell r="E3496" t="str">
            <v>Buckingham County</v>
          </cell>
          <cell r="H3496">
            <v>1</v>
          </cell>
        </row>
        <row r="3497">
          <cell r="E3497" t="str">
            <v>Buckingham County</v>
          </cell>
          <cell r="H3497">
            <v>1</v>
          </cell>
        </row>
        <row r="3498">
          <cell r="E3498" t="str">
            <v>Buckingham County</v>
          </cell>
          <cell r="H3498">
            <v>1</v>
          </cell>
        </row>
        <row r="3499">
          <cell r="E3499" t="str">
            <v>Buckingham County</v>
          </cell>
          <cell r="H3499">
            <v>1</v>
          </cell>
        </row>
        <row r="3500">
          <cell r="E3500" t="str">
            <v>Buckingham County</v>
          </cell>
          <cell r="H3500">
            <v>1</v>
          </cell>
        </row>
        <row r="3501">
          <cell r="E3501" t="str">
            <v>Buckingham County</v>
          </cell>
          <cell r="H3501">
            <v>1</v>
          </cell>
        </row>
        <row r="3502">
          <cell r="E3502" t="str">
            <v>Buckingham County</v>
          </cell>
          <cell r="H3502">
            <v>1</v>
          </cell>
        </row>
        <row r="3503">
          <cell r="E3503" t="str">
            <v>Buckingham County</v>
          </cell>
          <cell r="H3503">
            <v>1</v>
          </cell>
        </row>
        <row r="3504">
          <cell r="E3504" t="str">
            <v>Buckingham County</v>
          </cell>
          <cell r="H3504">
            <v>1</v>
          </cell>
        </row>
        <row r="3505">
          <cell r="E3505" t="str">
            <v>Buckingham County</v>
          </cell>
          <cell r="H3505">
            <v>1</v>
          </cell>
        </row>
        <row r="3506">
          <cell r="E3506" t="str">
            <v>Buckingham County</v>
          </cell>
          <cell r="H3506">
            <v>1</v>
          </cell>
        </row>
        <row r="3507">
          <cell r="E3507" t="str">
            <v>Buckingham County</v>
          </cell>
          <cell r="H3507">
            <v>1</v>
          </cell>
        </row>
        <row r="3508">
          <cell r="E3508" t="str">
            <v>Buckingham County</v>
          </cell>
          <cell r="H3508">
            <v>1</v>
          </cell>
        </row>
        <row r="3509">
          <cell r="E3509" t="str">
            <v>Buckingham County</v>
          </cell>
          <cell r="H3509">
            <v>1</v>
          </cell>
        </row>
        <row r="3510">
          <cell r="E3510" t="str">
            <v>Buckingham County</v>
          </cell>
          <cell r="H3510">
            <v>1</v>
          </cell>
        </row>
        <row r="3511">
          <cell r="E3511" t="str">
            <v>Buckingham County</v>
          </cell>
          <cell r="H3511">
            <v>1</v>
          </cell>
        </row>
        <row r="3512">
          <cell r="E3512" t="str">
            <v>Buckingham County</v>
          </cell>
          <cell r="H3512">
            <v>1</v>
          </cell>
        </row>
        <row r="3513">
          <cell r="E3513" t="str">
            <v>Buckingham County</v>
          </cell>
          <cell r="H3513">
            <v>1</v>
          </cell>
        </row>
        <row r="3514">
          <cell r="E3514" t="str">
            <v>Buckingham County</v>
          </cell>
          <cell r="H3514">
            <v>1</v>
          </cell>
        </row>
        <row r="3515">
          <cell r="E3515" t="str">
            <v>Buckingham County</v>
          </cell>
          <cell r="H3515">
            <v>1</v>
          </cell>
        </row>
        <row r="3516">
          <cell r="E3516" t="str">
            <v>Buckingham County</v>
          </cell>
          <cell r="H3516">
            <v>1</v>
          </cell>
        </row>
        <row r="3517">
          <cell r="E3517" t="str">
            <v>Buckingham County</v>
          </cell>
          <cell r="H3517">
            <v>1</v>
          </cell>
        </row>
        <row r="3518">
          <cell r="E3518" t="str">
            <v>Buckingham County</v>
          </cell>
          <cell r="H3518">
            <v>1</v>
          </cell>
        </row>
        <row r="3519">
          <cell r="E3519" t="str">
            <v>Buckingham County</v>
          </cell>
          <cell r="H3519">
            <v>1</v>
          </cell>
        </row>
        <row r="3520">
          <cell r="E3520" t="str">
            <v>Buckingham County</v>
          </cell>
          <cell r="H3520">
            <v>1</v>
          </cell>
        </row>
        <row r="3521">
          <cell r="E3521" t="str">
            <v>Buckingham County</v>
          </cell>
          <cell r="H3521">
            <v>1</v>
          </cell>
        </row>
        <row r="3522">
          <cell r="E3522" t="str">
            <v>Buckingham County</v>
          </cell>
          <cell r="H3522">
            <v>1</v>
          </cell>
        </row>
        <row r="3523">
          <cell r="E3523" t="str">
            <v>Buckingham County</v>
          </cell>
          <cell r="H3523">
            <v>1</v>
          </cell>
        </row>
        <row r="3524">
          <cell r="E3524" t="str">
            <v>Buckingham County</v>
          </cell>
          <cell r="H3524">
            <v>1</v>
          </cell>
        </row>
        <row r="3525">
          <cell r="E3525" t="str">
            <v>Buckingham County</v>
          </cell>
          <cell r="H3525">
            <v>1</v>
          </cell>
        </row>
        <row r="3526">
          <cell r="E3526" t="str">
            <v>Buckingham County</v>
          </cell>
          <cell r="H3526">
            <v>1</v>
          </cell>
        </row>
        <row r="3527">
          <cell r="E3527" t="str">
            <v>Buckingham County</v>
          </cell>
          <cell r="H3527">
            <v>2</v>
          </cell>
        </row>
        <row r="3528">
          <cell r="E3528" t="str">
            <v>Buckingham County</v>
          </cell>
          <cell r="H3528">
            <v>1</v>
          </cell>
        </row>
        <row r="3529">
          <cell r="E3529" t="str">
            <v>Buena Vista City</v>
          </cell>
          <cell r="H3529">
            <v>1</v>
          </cell>
        </row>
        <row r="3530">
          <cell r="E3530" t="str">
            <v>Buena Vista City</v>
          </cell>
          <cell r="H3530">
            <v>2</v>
          </cell>
        </row>
        <row r="3531">
          <cell r="E3531" t="str">
            <v>Buena Vista City</v>
          </cell>
          <cell r="H3531">
            <v>1</v>
          </cell>
        </row>
        <row r="3532">
          <cell r="E3532" t="str">
            <v>Buena Vista City</v>
          </cell>
          <cell r="H3532">
            <v>1</v>
          </cell>
        </row>
        <row r="3533">
          <cell r="E3533" t="str">
            <v>Buena Vista City</v>
          </cell>
          <cell r="H3533">
            <v>2</v>
          </cell>
        </row>
        <row r="3534">
          <cell r="E3534" t="str">
            <v>Buena Vista City</v>
          </cell>
          <cell r="H3534">
            <v>3</v>
          </cell>
        </row>
        <row r="3535">
          <cell r="E3535" t="str">
            <v>Buena Vista City</v>
          </cell>
          <cell r="H3535">
            <v>1</v>
          </cell>
        </row>
        <row r="3536">
          <cell r="E3536" t="str">
            <v>Buena Vista City</v>
          </cell>
          <cell r="H3536">
            <v>1</v>
          </cell>
        </row>
        <row r="3537">
          <cell r="E3537" t="str">
            <v>Buena Vista City</v>
          </cell>
          <cell r="H3537">
            <v>1</v>
          </cell>
        </row>
        <row r="3538">
          <cell r="E3538" t="str">
            <v>Buena Vista City</v>
          </cell>
          <cell r="H3538">
            <v>1</v>
          </cell>
        </row>
        <row r="3539">
          <cell r="E3539" t="str">
            <v>Buena Vista City</v>
          </cell>
          <cell r="H3539">
            <v>1</v>
          </cell>
        </row>
        <row r="3540">
          <cell r="E3540" t="str">
            <v>Buena Vista City</v>
          </cell>
          <cell r="H3540">
            <v>2</v>
          </cell>
        </row>
        <row r="3541">
          <cell r="E3541" t="str">
            <v>Buena Vista City</v>
          </cell>
          <cell r="H3541">
            <v>1</v>
          </cell>
        </row>
        <row r="3542">
          <cell r="E3542" t="str">
            <v>Buena Vista City</v>
          </cell>
          <cell r="H3542">
            <v>2</v>
          </cell>
        </row>
        <row r="3543">
          <cell r="E3543" t="str">
            <v>Buena Vista City</v>
          </cell>
          <cell r="H3543">
            <v>1</v>
          </cell>
        </row>
        <row r="3544">
          <cell r="E3544" t="str">
            <v>Buena Vista City</v>
          </cell>
          <cell r="H3544">
            <v>1</v>
          </cell>
        </row>
        <row r="3545">
          <cell r="E3545" t="str">
            <v>Buena Vista City</v>
          </cell>
          <cell r="H3545">
            <v>2</v>
          </cell>
        </row>
        <row r="3546">
          <cell r="E3546" t="str">
            <v>Buena Vista City</v>
          </cell>
          <cell r="H3546">
            <v>3</v>
          </cell>
        </row>
        <row r="3547">
          <cell r="E3547" t="str">
            <v>Buena Vista City</v>
          </cell>
          <cell r="H3547">
            <v>1</v>
          </cell>
        </row>
        <row r="3548">
          <cell r="E3548" t="str">
            <v>Buena Vista City</v>
          </cell>
          <cell r="H3548">
            <v>5</v>
          </cell>
        </row>
        <row r="3549">
          <cell r="E3549" t="str">
            <v>Buena Vista City</v>
          </cell>
          <cell r="H3549">
            <v>6</v>
          </cell>
        </row>
        <row r="3550">
          <cell r="E3550" t="str">
            <v>Buena Vista City</v>
          </cell>
          <cell r="H3550">
            <v>1</v>
          </cell>
        </row>
        <row r="3551">
          <cell r="E3551" t="str">
            <v>Buena Vista City</v>
          </cell>
          <cell r="H3551">
            <v>1</v>
          </cell>
        </row>
        <row r="3552">
          <cell r="E3552" t="str">
            <v>Buena Vista City</v>
          </cell>
          <cell r="H3552">
            <v>1</v>
          </cell>
        </row>
        <row r="3553">
          <cell r="E3553" t="str">
            <v>Buena Vista City</v>
          </cell>
          <cell r="H3553">
            <v>2</v>
          </cell>
        </row>
        <row r="3554">
          <cell r="E3554" t="str">
            <v>Buena Vista City</v>
          </cell>
          <cell r="H3554">
            <v>2</v>
          </cell>
        </row>
        <row r="3555">
          <cell r="E3555" t="str">
            <v>Buena Vista City</v>
          </cell>
          <cell r="H3555">
            <v>1</v>
          </cell>
        </row>
        <row r="3556">
          <cell r="E3556" t="str">
            <v>Buena Vista City</v>
          </cell>
          <cell r="H3556">
            <v>1</v>
          </cell>
        </row>
        <row r="3557">
          <cell r="E3557" t="str">
            <v>Buena Vista City</v>
          </cell>
          <cell r="H3557">
            <v>1</v>
          </cell>
        </row>
        <row r="3558">
          <cell r="E3558" t="str">
            <v>Buena Vista City</v>
          </cell>
          <cell r="H3558">
            <v>1</v>
          </cell>
        </row>
        <row r="3559">
          <cell r="E3559" t="str">
            <v>Buena Vista City</v>
          </cell>
          <cell r="H3559">
            <v>1</v>
          </cell>
        </row>
        <row r="3560">
          <cell r="E3560" t="str">
            <v>Buena Vista City</v>
          </cell>
          <cell r="H3560">
            <v>2</v>
          </cell>
        </row>
        <row r="3561">
          <cell r="E3561" t="str">
            <v>Buena Vista City</v>
          </cell>
          <cell r="H3561">
            <v>1</v>
          </cell>
        </row>
        <row r="3562">
          <cell r="E3562" t="str">
            <v>Buena Vista City</v>
          </cell>
          <cell r="H3562">
            <v>1</v>
          </cell>
        </row>
        <row r="3563">
          <cell r="E3563" t="str">
            <v>Buena Vista City</v>
          </cell>
          <cell r="H3563">
            <v>2</v>
          </cell>
        </row>
        <row r="3564">
          <cell r="E3564" t="str">
            <v>Buena Vista City</v>
          </cell>
          <cell r="H3564">
            <v>1</v>
          </cell>
        </row>
        <row r="3565">
          <cell r="E3565" t="str">
            <v>Buena Vista City</v>
          </cell>
          <cell r="H3565">
            <v>1</v>
          </cell>
        </row>
        <row r="3566">
          <cell r="E3566" t="str">
            <v>Buena Vista City</v>
          </cell>
          <cell r="H3566">
            <v>2</v>
          </cell>
        </row>
        <row r="3567">
          <cell r="E3567" t="str">
            <v>Buena Vista City</v>
          </cell>
          <cell r="H3567">
            <v>1</v>
          </cell>
        </row>
        <row r="3568">
          <cell r="E3568" t="str">
            <v>Buena Vista City</v>
          </cell>
          <cell r="H3568">
            <v>2</v>
          </cell>
        </row>
        <row r="3569">
          <cell r="E3569" t="str">
            <v>Buena Vista City</v>
          </cell>
          <cell r="H3569">
            <v>1</v>
          </cell>
        </row>
        <row r="3570">
          <cell r="E3570" t="str">
            <v>Buena Vista City</v>
          </cell>
          <cell r="H3570">
            <v>1</v>
          </cell>
        </row>
        <row r="3571">
          <cell r="E3571" t="str">
            <v>Buena Vista City</v>
          </cell>
          <cell r="H3571">
            <v>1</v>
          </cell>
        </row>
        <row r="3572">
          <cell r="E3572" t="str">
            <v>Buena Vista City</v>
          </cell>
          <cell r="H3572">
            <v>1</v>
          </cell>
        </row>
        <row r="3573">
          <cell r="E3573" t="str">
            <v>Buena Vista City</v>
          </cell>
          <cell r="H3573">
            <v>1</v>
          </cell>
        </row>
        <row r="3574">
          <cell r="E3574" t="str">
            <v>Buena Vista City</v>
          </cell>
          <cell r="H3574">
            <v>2</v>
          </cell>
        </row>
        <row r="3575">
          <cell r="E3575" t="str">
            <v>Buena Vista City</v>
          </cell>
          <cell r="H3575">
            <v>3</v>
          </cell>
        </row>
        <row r="3576">
          <cell r="E3576" t="str">
            <v>Buena Vista City</v>
          </cell>
          <cell r="H3576">
            <v>1</v>
          </cell>
        </row>
        <row r="3577">
          <cell r="E3577" t="str">
            <v>Buena Vista City</v>
          </cell>
          <cell r="H3577">
            <v>2</v>
          </cell>
        </row>
        <row r="3578">
          <cell r="E3578" t="str">
            <v>Buena Vista City</v>
          </cell>
          <cell r="H3578">
            <v>1</v>
          </cell>
        </row>
        <row r="3579">
          <cell r="E3579" t="str">
            <v>Buena Vista City</v>
          </cell>
          <cell r="H3579">
            <v>1</v>
          </cell>
        </row>
        <row r="3580">
          <cell r="E3580" t="str">
            <v>Buena Vista City</v>
          </cell>
          <cell r="H3580">
            <v>2</v>
          </cell>
        </row>
        <row r="3581">
          <cell r="E3581" t="str">
            <v>Buena Vista City</v>
          </cell>
          <cell r="H3581">
            <v>1</v>
          </cell>
        </row>
        <row r="3582">
          <cell r="E3582" t="str">
            <v>Buena Vista City</v>
          </cell>
          <cell r="H3582">
            <v>1</v>
          </cell>
        </row>
        <row r="3583">
          <cell r="E3583" t="str">
            <v>Buena Vista City</v>
          </cell>
          <cell r="H3583">
            <v>2</v>
          </cell>
        </row>
        <row r="3584">
          <cell r="E3584" t="str">
            <v>Buena Vista City</v>
          </cell>
          <cell r="H3584">
            <v>1</v>
          </cell>
        </row>
        <row r="3585">
          <cell r="E3585" t="str">
            <v>Buena Vista City</v>
          </cell>
          <cell r="H3585">
            <v>1</v>
          </cell>
        </row>
        <row r="3586">
          <cell r="E3586" t="str">
            <v>Buena Vista City</v>
          </cell>
          <cell r="H3586">
            <v>2</v>
          </cell>
        </row>
        <row r="3587">
          <cell r="E3587" t="str">
            <v>Buena Vista City</v>
          </cell>
          <cell r="H3587">
            <v>1</v>
          </cell>
        </row>
        <row r="3588">
          <cell r="E3588" t="str">
            <v>Buena Vista City</v>
          </cell>
          <cell r="H3588">
            <v>1</v>
          </cell>
        </row>
        <row r="3589">
          <cell r="E3589" t="str">
            <v>Buena Vista City</v>
          </cell>
          <cell r="H3589">
            <v>1</v>
          </cell>
        </row>
        <row r="3590">
          <cell r="E3590" t="str">
            <v>Buena Vista City</v>
          </cell>
          <cell r="H3590">
            <v>1</v>
          </cell>
        </row>
        <row r="3591">
          <cell r="E3591" t="str">
            <v>Buena Vista City</v>
          </cell>
          <cell r="H3591">
            <v>1</v>
          </cell>
        </row>
        <row r="3592">
          <cell r="E3592" t="str">
            <v>Buena Vista City</v>
          </cell>
          <cell r="H3592">
            <v>1</v>
          </cell>
        </row>
        <row r="3593">
          <cell r="E3593" t="str">
            <v>Buena Vista City</v>
          </cell>
          <cell r="H3593">
            <v>1</v>
          </cell>
        </row>
        <row r="3594">
          <cell r="E3594" t="str">
            <v>Buena Vista City</v>
          </cell>
          <cell r="H3594">
            <v>2</v>
          </cell>
        </row>
        <row r="3595">
          <cell r="E3595" t="str">
            <v>Buena Vista City</v>
          </cell>
          <cell r="H3595">
            <v>1</v>
          </cell>
        </row>
        <row r="3596">
          <cell r="E3596" t="str">
            <v>Buena Vista City</v>
          </cell>
          <cell r="H3596">
            <v>1</v>
          </cell>
        </row>
        <row r="3597">
          <cell r="E3597" t="str">
            <v>Buena Vista City</v>
          </cell>
          <cell r="H3597">
            <v>2</v>
          </cell>
        </row>
        <row r="3598">
          <cell r="E3598" t="str">
            <v>Buena Vista City</v>
          </cell>
          <cell r="H3598">
            <v>1</v>
          </cell>
        </row>
        <row r="3599">
          <cell r="E3599" t="str">
            <v>Buena Vista City</v>
          </cell>
          <cell r="H3599">
            <v>1</v>
          </cell>
        </row>
        <row r="3600">
          <cell r="E3600" t="str">
            <v>Buena Vista City</v>
          </cell>
          <cell r="H3600">
            <v>1</v>
          </cell>
        </row>
        <row r="3601">
          <cell r="E3601" t="str">
            <v>Buena Vista City</v>
          </cell>
          <cell r="H3601">
            <v>2</v>
          </cell>
        </row>
        <row r="3602">
          <cell r="E3602" t="str">
            <v>Buena Vista City</v>
          </cell>
          <cell r="H3602">
            <v>1</v>
          </cell>
        </row>
        <row r="3603">
          <cell r="E3603" t="str">
            <v>Buena Vista City</v>
          </cell>
          <cell r="H3603">
            <v>1</v>
          </cell>
        </row>
        <row r="3604">
          <cell r="E3604" t="str">
            <v>Buena Vista City</v>
          </cell>
          <cell r="H3604">
            <v>1</v>
          </cell>
        </row>
        <row r="3605">
          <cell r="E3605" t="str">
            <v>Buena Vista City</v>
          </cell>
          <cell r="H3605">
            <v>1</v>
          </cell>
        </row>
        <row r="3606">
          <cell r="E3606" t="str">
            <v>Buena Vista City</v>
          </cell>
          <cell r="H3606">
            <v>2</v>
          </cell>
        </row>
        <row r="3607">
          <cell r="E3607" t="str">
            <v>Buena Vista City</v>
          </cell>
          <cell r="H3607">
            <v>3</v>
          </cell>
        </row>
        <row r="3608">
          <cell r="E3608" t="str">
            <v>Buena Vista City</v>
          </cell>
          <cell r="H3608">
            <v>1</v>
          </cell>
        </row>
        <row r="3609">
          <cell r="E3609" t="str">
            <v>Buena Vista City</v>
          </cell>
          <cell r="H3609">
            <v>2</v>
          </cell>
        </row>
        <row r="3610">
          <cell r="E3610" t="str">
            <v>Buena Vista City</v>
          </cell>
          <cell r="H3610">
            <v>3</v>
          </cell>
        </row>
        <row r="3611">
          <cell r="E3611" t="str">
            <v>Buena Vista City</v>
          </cell>
          <cell r="H3611">
            <v>1</v>
          </cell>
        </row>
        <row r="3612">
          <cell r="E3612" t="str">
            <v>Buena Vista City</v>
          </cell>
          <cell r="H3612">
            <v>1</v>
          </cell>
        </row>
        <row r="3613">
          <cell r="E3613" t="str">
            <v>Campbell County</v>
          </cell>
          <cell r="H3613">
            <v>2</v>
          </cell>
        </row>
        <row r="3614">
          <cell r="E3614" t="str">
            <v>Campbell County</v>
          </cell>
          <cell r="H3614">
            <v>1</v>
          </cell>
        </row>
        <row r="3615">
          <cell r="E3615" t="str">
            <v>Campbell County</v>
          </cell>
          <cell r="H3615">
            <v>1</v>
          </cell>
        </row>
        <row r="3616">
          <cell r="E3616" t="str">
            <v>Campbell County</v>
          </cell>
          <cell r="H3616">
            <v>1</v>
          </cell>
        </row>
        <row r="3617">
          <cell r="E3617" t="str">
            <v>Campbell County</v>
          </cell>
          <cell r="H3617">
            <v>1</v>
          </cell>
        </row>
        <row r="3618">
          <cell r="E3618" t="str">
            <v>Campbell County</v>
          </cell>
          <cell r="H3618">
            <v>1</v>
          </cell>
        </row>
        <row r="3619">
          <cell r="E3619" t="str">
            <v>Campbell County</v>
          </cell>
          <cell r="H3619">
            <v>1</v>
          </cell>
        </row>
        <row r="3620">
          <cell r="E3620" t="str">
            <v>Campbell County</v>
          </cell>
          <cell r="H3620">
            <v>1</v>
          </cell>
        </row>
        <row r="3621">
          <cell r="E3621" t="str">
            <v>Campbell County</v>
          </cell>
          <cell r="H3621">
            <v>1</v>
          </cell>
        </row>
        <row r="3622">
          <cell r="E3622" t="str">
            <v>Campbell County</v>
          </cell>
          <cell r="H3622">
            <v>1</v>
          </cell>
        </row>
        <row r="3623">
          <cell r="E3623" t="str">
            <v>Campbell County</v>
          </cell>
          <cell r="H3623">
            <v>1</v>
          </cell>
        </row>
        <row r="3624">
          <cell r="E3624" t="str">
            <v>Campbell County</v>
          </cell>
          <cell r="H3624">
            <v>1</v>
          </cell>
        </row>
        <row r="3625">
          <cell r="E3625" t="str">
            <v>Campbell County</v>
          </cell>
          <cell r="H3625">
            <v>1</v>
          </cell>
        </row>
        <row r="3626">
          <cell r="E3626" t="str">
            <v>Campbell County</v>
          </cell>
          <cell r="H3626">
            <v>1</v>
          </cell>
        </row>
        <row r="3627">
          <cell r="E3627" t="str">
            <v>Campbell County</v>
          </cell>
          <cell r="H3627">
            <v>1</v>
          </cell>
        </row>
        <row r="3628">
          <cell r="E3628" t="str">
            <v>Campbell County</v>
          </cell>
          <cell r="H3628">
            <v>1</v>
          </cell>
        </row>
        <row r="3629">
          <cell r="E3629" t="str">
            <v>Campbell County</v>
          </cell>
          <cell r="H3629">
            <v>3</v>
          </cell>
        </row>
        <row r="3630">
          <cell r="E3630" t="str">
            <v>Campbell County</v>
          </cell>
          <cell r="H3630">
            <v>1</v>
          </cell>
        </row>
        <row r="3631">
          <cell r="E3631" t="str">
            <v>Campbell County</v>
          </cell>
          <cell r="H3631">
            <v>1</v>
          </cell>
        </row>
        <row r="3632">
          <cell r="E3632" t="str">
            <v>Campbell County</v>
          </cell>
          <cell r="H3632">
            <v>1</v>
          </cell>
        </row>
        <row r="3633">
          <cell r="E3633" t="str">
            <v>Campbell County</v>
          </cell>
          <cell r="H3633">
            <v>1</v>
          </cell>
        </row>
        <row r="3634">
          <cell r="E3634" t="str">
            <v>Campbell County</v>
          </cell>
          <cell r="H3634">
            <v>1</v>
          </cell>
        </row>
        <row r="3635">
          <cell r="E3635" t="str">
            <v>Campbell County</v>
          </cell>
          <cell r="H3635">
            <v>1</v>
          </cell>
        </row>
        <row r="3636">
          <cell r="E3636" t="str">
            <v>Campbell County</v>
          </cell>
          <cell r="H3636">
            <v>1</v>
          </cell>
        </row>
        <row r="3637">
          <cell r="E3637" t="str">
            <v>Campbell County</v>
          </cell>
          <cell r="H3637">
            <v>1</v>
          </cell>
        </row>
        <row r="3638">
          <cell r="E3638" t="str">
            <v>Campbell County</v>
          </cell>
          <cell r="H3638">
            <v>1</v>
          </cell>
        </row>
        <row r="3639">
          <cell r="E3639" t="str">
            <v>Campbell County</v>
          </cell>
          <cell r="H3639">
            <v>1</v>
          </cell>
        </row>
        <row r="3640">
          <cell r="E3640" t="str">
            <v>Campbell County</v>
          </cell>
          <cell r="H3640">
            <v>1</v>
          </cell>
        </row>
        <row r="3641">
          <cell r="E3641" t="str">
            <v>Campbell County</v>
          </cell>
          <cell r="H3641">
            <v>1</v>
          </cell>
        </row>
        <row r="3642">
          <cell r="E3642" t="str">
            <v>Campbell County</v>
          </cell>
          <cell r="H3642">
            <v>1</v>
          </cell>
        </row>
        <row r="3643">
          <cell r="E3643" t="str">
            <v>Campbell County</v>
          </cell>
          <cell r="H3643">
            <v>1</v>
          </cell>
        </row>
        <row r="3644">
          <cell r="E3644" t="str">
            <v>Campbell County</v>
          </cell>
          <cell r="H3644">
            <v>1</v>
          </cell>
        </row>
        <row r="3645">
          <cell r="E3645" t="str">
            <v>Campbell County</v>
          </cell>
          <cell r="H3645">
            <v>1</v>
          </cell>
        </row>
        <row r="3646">
          <cell r="E3646" t="str">
            <v>Campbell County</v>
          </cell>
          <cell r="H3646">
            <v>1</v>
          </cell>
        </row>
        <row r="3647">
          <cell r="E3647" t="str">
            <v>Campbell County</v>
          </cell>
          <cell r="H3647">
            <v>1</v>
          </cell>
        </row>
        <row r="3648">
          <cell r="E3648" t="str">
            <v>Campbell County</v>
          </cell>
          <cell r="H3648">
            <v>1</v>
          </cell>
        </row>
        <row r="3649">
          <cell r="E3649" t="str">
            <v>Campbell County</v>
          </cell>
          <cell r="H3649">
            <v>1</v>
          </cell>
        </row>
        <row r="3650">
          <cell r="E3650" t="str">
            <v>Campbell County</v>
          </cell>
          <cell r="H3650">
            <v>1</v>
          </cell>
        </row>
        <row r="3651">
          <cell r="E3651" t="str">
            <v>Campbell County</v>
          </cell>
          <cell r="H3651">
            <v>1</v>
          </cell>
        </row>
        <row r="3652">
          <cell r="E3652" t="str">
            <v>Campbell County</v>
          </cell>
          <cell r="H3652">
            <v>1</v>
          </cell>
        </row>
        <row r="3653">
          <cell r="E3653" t="str">
            <v>Campbell County</v>
          </cell>
          <cell r="H3653">
            <v>1</v>
          </cell>
        </row>
        <row r="3654">
          <cell r="E3654" t="str">
            <v>Campbell County</v>
          </cell>
          <cell r="H3654">
            <v>1</v>
          </cell>
        </row>
        <row r="3655">
          <cell r="E3655" t="str">
            <v>Campbell County</v>
          </cell>
          <cell r="H3655">
            <v>1</v>
          </cell>
        </row>
        <row r="3656">
          <cell r="E3656" t="str">
            <v>Campbell County</v>
          </cell>
          <cell r="H3656">
            <v>1</v>
          </cell>
        </row>
        <row r="3657">
          <cell r="E3657" t="str">
            <v>Campbell County</v>
          </cell>
          <cell r="H3657">
            <v>1</v>
          </cell>
        </row>
        <row r="3658">
          <cell r="E3658" t="str">
            <v>Campbell County</v>
          </cell>
          <cell r="H3658">
            <v>1</v>
          </cell>
        </row>
        <row r="3659">
          <cell r="E3659" t="str">
            <v>Campbell County</v>
          </cell>
          <cell r="H3659">
            <v>1</v>
          </cell>
        </row>
        <row r="3660">
          <cell r="E3660" t="str">
            <v>Campbell County</v>
          </cell>
          <cell r="H3660">
            <v>1</v>
          </cell>
        </row>
        <row r="3661">
          <cell r="E3661" t="str">
            <v>Campbell County</v>
          </cell>
          <cell r="H3661">
            <v>1</v>
          </cell>
        </row>
        <row r="3662">
          <cell r="E3662" t="str">
            <v>Campbell County</v>
          </cell>
          <cell r="H3662">
            <v>1</v>
          </cell>
        </row>
        <row r="3663">
          <cell r="E3663" t="str">
            <v>Campbell County</v>
          </cell>
          <cell r="H3663">
            <v>1</v>
          </cell>
        </row>
        <row r="3664">
          <cell r="E3664" t="str">
            <v>Campbell County</v>
          </cell>
          <cell r="H3664">
            <v>1</v>
          </cell>
        </row>
        <row r="3665">
          <cell r="E3665" t="str">
            <v>Campbell County</v>
          </cell>
          <cell r="H3665">
            <v>1</v>
          </cell>
        </row>
        <row r="3666">
          <cell r="E3666" t="str">
            <v>Campbell County</v>
          </cell>
          <cell r="H3666">
            <v>1</v>
          </cell>
        </row>
        <row r="3667">
          <cell r="E3667" t="str">
            <v>Campbell County</v>
          </cell>
          <cell r="H3667">
            <v>1</v>
          </cell>
        </row>
        <row r="3668">
          <cell r="E3668" t="str">
            <v>Campbell County</v>
          </cell>
          <cell r="H3668">
            <v>1</v>
          </cell>
        </row>
        <row r="3669">
          <cell r="E3669" t="str">
            <v>Campbell County</v>
          </cell>
          <cell r="H3669">
            <v>1</v>
          </cell>
        </row>
        <row r="3670">
          <cell r="E3670" t="str">
            <v>Campbell County</v>
          </cell>
          <cell r="H3670">
            <v>1</v>
          </cell>
        </row>
        <row r="3671">
          <cell r="E3671" t="str">
            <v>Campbell County</v>
          </cell>
          <cell r="H3671">
            <v>1</v>
          </cell>
        </row>
        <row r="3672">
          <cell r="E3672" t="str">
            <v>Campbell County</v>
          </cell>
          <cell r="H3672">
            <v>1</v>
          </cell>
        </row>
        <row r="3673">
          <cell r="E3673" t="str">
            <v>Campbell County</v>
          </cell>
          <cell r="H3673">
            <v>1</v>
          </cell>
        </row>
        <row r="3674">
          <cell r="E3674" t="str">
            <v>Campbell County</v>
          </cell>
          <cell r="H3674">
            <v>1</v>
          </cell>
        </row>
        <row r="3675">
          <cell r="E3675" t="str">
            <v>Campbell County</v>
          </cell>
          <cell r="H3675">
            <v>1</v>
          </cell>
        </row>
        <row r="3676">
          <cell r="E3676" t="str">
            <v>Campbell County</v>
          </cell>
          <cell r="H3676">
            <v>1</v>
          </cell>
        </row>
        <row r="3677">
          <cell r="E3677" t="str">
            <v>Campbell County</v>
          </cell>
          <cell r="H3677">
            <v>1</v>
          </cell>
        </row>
        <row r="3678">
          <cell r="E3678" t="str">
            <v>Campbell County</v>
          </cell>
          <cell r="H3678">
            <v>1</v>
          </cell>
        </row>
        <row r="3679">
          <cell r="E3679" t="str">
            <v>Campbell County</v>
          </cell>
          <cell r="H3679">
            <v>1</v>
          </cell>
        </row>
        <row r="3680">
          <cell r="E3680" t="str">
            <v>Campbell County</v>
          </cell>
          <cell r="H3680">
            <v>1</v>
          </cell>
        </row>
        <row r="3681">
          <cell r="E3681" t="str">
            <v>Campbell County</v>
          </cell>
          <cell r="H3681">
            <v>1</v>
          </cell>
        </row>
        <row r="3682">
          <cell r="E3682" t="str">
            <v>Campbell County</v>
          </cell>
          <cell r="H3682">
            <v>1</v>
          </cell>
        </row>
        <row r="3683">
          <cell r="E3683" t="str">
            <v>Campbell County</v>
          </cell>
          <cell r="H3683">
            <v>1</v>
          </cell>
        </row>
        <row r="3684">
          <cell r="E3684" t="str">
            <v>Campbell County</v>
          </cell>
          <cell r="H3684">
            <v>1</v>
          </cell>
        </row>
        <row r="3685">
          <cell r="E3685" t="str">
            <v>Campbell County</v>
          </cell>
          <cell r="H3685">
            <v>1</v>
          </cell>
        </row>
        <row r="3686">
          <cell r="E3686" t="str">
            <v>Campbell County</v>
          </cell>
          <cell r="H3686">
            <v>1</v>
          </cell>
        </row>
        <row r="3687">
          <cell r="E3687" t="str">
            <v>Campbell County</v>
          </cell>
          <cell r="H3687">
            <v>2</v>
          </cell>
        </row>
        <row r="3688">
          <cell r="E3688" t="str">
            <v>Campbell County</v>
          </cell>
          <cell r="H3688">
            <v>1</v>
          </cell>
        </row>
        <row r="3689">
          <cell r="E3689" t="str">
            <v>Campbell County</v>
          </cell>
          <cell r="H3689">
            <v>1</v>
          </cell>
        </row>
        <row r="3690">
          <cell r="E3690" t="str">
            <v>Campbell County</v>
          </cell>
          <cell r="H3690">
            <v>1</v>
          </cell>
        </row>
        <row r="3691">
          <cell r="E3691" t="str">
            <v>Campbell County</v>
          </cell>
          <cell r="H3691">
            <v>1</v>
          </cell>
        </row>
        <row r="3692">
          <cell r="E3692" t="str">
            <v>Campbell County</v>
          </cell>
          <cell r="H3692">
            <v>1</v>
          </cell>
        </row>
        <row r="3693">
          <cell r="E3693" t="str">
            <v>Campbell County</v>
          </cell>
          <cell r="H3693">
            <v>1</v>
          </cell>
        </row>
        <row r="3694">
          <cell r="E3694" t="str">
            <v>Campbell County</v>
          </cell>
          <cell r="H3694">
            <v>1</v>
          </cell>
        </row>
        <row r="3695">
          <cell r="E3695" t="str">
            <v>Campbell County</v>
          </cell>
          <cell r="H3695">
            <v>2</v>
          </cell>
        </row>
        <row r="3696">
          <cell r="E3696" t="str">
            <v>Campbell County</v>
          </cell>
          <cell r="H3696">
            <v>3</v>
          </cell>
        </row>
        <row r="3697">
          <cell r="E3697" t="str">
            <v>Campbell County</v>
          </cell>
          <cell r="H3697">
            <v>4</v>
          </cell>
        </row>
        <row r="3698">
          <cell r="E3698" t="str">
            <v>Campbell County</v>
          </cell>
          <cell r="H3698">
            <v>1</v>
          </cell>
        </row>
        <row r="3699">
          <cell r="E3699" t="str">
            <v>Campbell County</v>
          </cell>
          <cell r="H3699">
            <v>1</v>
          </cell>
        </row>
        <row r="3700">
          <cell r="E3700" t="str">
            <v>Campbell County</v>
          </cell>
          <cell r="H3700">
            <v>1</v>
          </cell>
        </row>
        <row r="3701">
          <cell r="E3701" t="str">
            <v>Campbell County</v>
          </cell>
          <cell r="H3701">
            <v>1</v>
          </cell>
        </row>
        <row r="3702">
          <cell r="E3702" t="str">
            <v>Campbell County</v>
          </cell>
          <cell r="H3702">
            <v>1</v>
          </cell>
        </row>
        <row r="3703">
          <cell r="E3703" t="str">
            <v>Campbell County</v>
          </cell>
          <cell r="H3703">
            <v>1</v>
          </cell>
        </row>
        <row r="3704">
          <cell r="E3704" t="str">
            <v>Campbell County</v>
          </cell>
          <cell r="H3704">
            <v>1</v>
          </cell>
        </row>
        <row r="3705">
          <cell r="E3705" t="str">
            <v>Campbell County</v>
          </cell>
          <cell r="H3705">
            <v>1</v>
          </cell>
        </row>
        <row r="3706">
          <cell r="E3706" t="str">
            <v>Campbell County</v>
          </cell>
          <cell r="H3706">
            <v>1</v>
          </cell>
        </row>
        <row r="3707">
          <cell r="E3707" t="str">
            <v>Campbell County</v>
          </cell>
          <cell r="H3707">
            <v>1</v>
          </cell>
        </row>
        <row r="3708">
          <cell r="E3708" t="str">
            <v>Campbell County</v>
          </cell>
          <cell r="H3708">
            <v>2</v>
          </cell>
        </row>
        <row r="3709">
          <cell r="E3709" t="str">
            <v>Campbell County</v>
          </cell>
          <cell r="H3709">
            <v>1</v>
          </cell>
        </row>
        <row r="3710">
          <cell r="E3710" t="str">
            <v>Campbell County</v>
          </cell>
          <cell r="H3710">
            <v>1</v>
          </cell>
        </row>
        <row r="3711">
          <cell r="E3711" t="str">
            <v>Campbell County</v>
          </cell>
          <cell r="H3711">
            <v>1</v>
          </cell>
        </row>
        <row r="3712">
          <cell r="E3712" t="str">
            <v>Campbell County</v>
          </cell>
          <cell r="H3712">
            <v>1</v>
          </cell>
        </row>
        <row r="3713">
          <cell r="E3713" t="str">
            <v>Campbell County</v>
          </cell>
          <cell r="H3713">
            <v>1</v>
          </cell>
        </row>
        <row r="3714">
          <cell r="E3714" t="str">
            <v>Campbell County</v>
          </cell>
          <cell r="H3714">
            <v>1</v>
          </cell>
        </row>
        <row r="3715">
          <cell r="E3715" t="str">
            <v>Campbell County</v>
          </cell>
          <cell r="H3715">
            <v>1</v>
          </cell>
        </row>
        <row r="3716">
          <cell r="E3716" t="str">
            <v>Campbell County</v>
          </cell>
          <cell r="H3716">
            <v>1</v>
          </cell>
        </row>
        <row r="3717">
          <cell r="E3717" t="str">
            <v>Campbell County</v>
          </cell>
          <cell r="H3717">
            <v>1</v>
          </cell>
        </row>
        <row r="3718">
          <cell r="E3718" t="str">
            <v>Campbell County</v>
          </cell>
          <cell r="H3718">
            <v>1</v>
          </cell>
        </row>
        <row r="3719">
          <cell r="E3719" t="str">
            <v>Campbell County</v>
          </cell>
          <cell r="H3719">
            <v>1</v>
          </cell>
        </row>
        <row r="3720">
          <cell r="E3720" t="str">
            <v>Campbell County</v>
          </cell>
          <cell r="H3720">
            <v>1</v>
          </cell>
        </row>
        <row r="3721">
          <cell r="E3721" t="str">
            <v>Campbell County</v>
          </cell>
          <cell r="H3721">
            <v>1</v>
          </cell>
        </row>
        <row r="3722">
          <cell r="E3722" t="str">
            <v>Campbell County</v>
          </cell>
          <cell r="H3722">
            <v>1</v>
          </cell>
        </row>
        <row r="3723">
          <cell r="E3723" t="str">
            <v>Campbell County</v>
          </cell>
          <cell r="H3723">
            <v>1</v>
          </cell>
        </row>
        <row r="3724">
          <cell r="E3724" t="str">
            <v>Campbell County</v>
          </cell>
          <cell r="H3724">
            <v>2</v>
          </cell>
        </row>
        <row r="3725">
          <cell r="E3725" t="str">
            <v>Campbell County</v>
          </cell>
          <cell r="H3725">
            <v>1</v>
          </cell>
        </row>
        <row r="3726">
          <cell r="E3726" t="str">
            <v>Campbell County</v>
          </cell>
          <cell r="H3726">
            <v>1</v>
          </cell>
        </row>
        <row r="3727">
          <cell r="E3727" t="str">
            <v>Campbell County</v>
          </cell>
          <cell r="H3727">
            <v>1</v>
          </cell>
        </row>
        <row r="3728">
          <cell r="E3728" t="str">
            <v>Campbell County</v>
          </cell>
          <cell r="H3728">
            <v>1</v>
          </cell>
        </row>
        <row r="3729">
          <cell r="E3729" t="str">
            <v>Campbell County</v>
          </cell>
          <cell r="H3729">
            <v>1</v>
          </cell>
        </row>
        <row r="3730">
          <cell r="E3730" t="str">
            <v>Campbell County</v>
          </cell>
          <cell r="H3730">
            <v>1</v>
          </cell>
        </row>
        <row r="3731">
          <cell r="E3731" t="str">
            <v>Campbell County</v>
          </cell>
          <cell r="H3731">
            <v>1</v>
          </cell>
        </row>
        <row r="3732">
          <cell r="E3732" t="str">
            <v>Campbell County</v>
          </cell>
          <cell r="H3732">
            <v>1</v>
          </cell>
        </row>
        <row r="3733">
          <cell r="E3733" t="str">
            <v>Campbell County</v>
          </cell>
          <cell r="H3733">
            <v>1</v>
          </cell>
        </row>
        <row r="3734">
          <cell r="E3734" t="str">
            <v>Campbell County</v>
          </cell>
          <cell r="H3734">
            <v>1</v>
          </cell>
        </row>
        <row r="3735">
          <cell r="E3735" t="str">
            <v>Campbell County</v>
          </cell>
          <cell r="H3735">
            <v>1</v>
          </cell>
        </row>
        <row r="3736">
          <cell r="E3736" t="str">
            <v>Campbell County</v>
          </cell>
          <cell r="H3736">
            <v>1</v>
          </cell>
        </row>
        <row r="3737">
          <cell r="E3737" t="str">
            <v>Campbell County</v>
          </cell>
          <cell r="H3737">
            <v>1</v>
          </cell>
        </row>
        <row r="3738">
          <cell r="E3738" t="str">
            <v>Caroline County</v>
          </cell>
          <cell r="H3738">
            <v>1</v>
          </cell>
        </row>
        <row r="3739">
          <cell r="E3739" t="str">
            <v>Caroline County</v>
          </cell>
          <cell r="H3739">
            <v>1</v>
          </cell>
        </row>
        <row r="3740">
          <cell r="E3740" t="str">
            <v>Caroline County</v>
          </cell>
          <cell r="H3740">
            <v>1</v>
          </cell>
        </row>
        <row r="3741">
          <cell r="E3741" t="str">
            <v>Caroline County</v>
          </cell>
          <cell r="H3741">
            <v>1</v>
          </cell>
        </row>
        <row r="3742">
          <cell r="E3742" t="str">
            <v>Caroline County</v>
          </cell>
          <cell r="H3742">
            <v>2</v>
          </cell>
        </row>
        <row r="3743">
          <cell r="E3743" t="str">
            <v>Caroline County</v>
          </cell>
          <cell r="H3743">
            <v>1</v>
          </cell>
        </row>
        <row r="3744">
          <cell r="E3744" t="str">
            <v>Caroline County</v>
          </cell>
          <cell r="H3744">
            <v>1</v>
          </cell>
        </row>
        <row r="3745">
          <cell r="E3745" t="str">
            <v>Caroline County</v>
          </cell>
          <cell r="H3745">
            <v>1</v>
          </cell>
        </row>
        <row r="3746">
          <cell r="E3746" t="str">
            <v>Caroline County</v>
          </cell>
          <cell r="H3746">
            <v>1</v>
          </cell>
        </row>
        <row r="3747">
          <cell r="E3747" t="str">
            <v>Caroline County</v>
          </cell>
          <cell r="H3747">
            <v>1</v>
          </cell>
        </row>
        <row r="3748">
          <cell r="E3748" t="str">
            <v>Caroline County</v>
          </cell>
          <cell r="H3748">
            <v>1</v>
          </cell>
        </row>
        <row r="3749">
          <cell r="E3749" t="str">
            <v>Caroline County</v>
          </cell>
          <cell r="H3749">
            <v>1</v>
          </cell>
        </row>
        <row r="3750">
          <cell r="E3750" t="str">
            <v>Caroline County</v>
          </cell>
          <cell r="H3750">
            <v>1</v>
          </cell>
        </row>
        <row r="3751">
          <cell r="E3751" t="str">
            <v>Caroline County</v>
          </cell>
          <cell r="H3751">
            <v>1</v>
          </cell>
        </row>
        <row r="3752">
          <cell r="E3752" t="str">
            <v>Caroline County</v>
          </cell>
          <cell r="H3752">
            <v>1</v>
          </cell>
        </row>
        <row r="3753">
          <cell r="E3753" t="str">
            <v>Caroline County</v>
          </cell>
          <cell r="H3753">
            <v>1</v>
          </cell>
        </row>
        <row r="3754">
          <cell r="E3754" t="str">
            <v>Caroline County</v>
          </cell>
          <cell r="H3754">
            <v>1</v>
          </cell>
        </row>
        <row r="3755">
          <cell r="E3755" t="str">
            <v>Caroline County</v>
          </cell>
          <cell r="H3755">
            <v>1</v>
          </cell>
        </row>
        <row r="3756">
          <cell r="E3756" t="str">
            <v>Caroline County</v>
          </cell>
          <cell r="H3756">
            <v>1</v>
          </cell>
        </row>
        <row r="3757">
          <cell r="E3757" t="str">
            <v>Caroline County</v>
          </cell>
          <cell r="H3757">
            <v>1</v>
          </cell>
        </row>
        <row r="3758">
          <cell r="E3758" t="str">
            <v>Caroline County</v>
          </cell>
          <cell r="H3758">
            <v>1</v>
          </cell>
        </row>
        <row r="3759">
          <cell r="E3759" t="str">
            <v>Caroline County</v>
          </cell>
          <cell r="H3759">
            <v>1</v>
          </cell>
        </row>
        <row r="3760">
          <cell r="E3760" t="str">
            <v>Caroline County</v>
          </cell>
          <cell r="H3760">
            <v>1</v>
          </cell>
        </row>
        <row r="3761">
          <cell r="E3761" t="str">
            <v>Caroline County</v>
          </cell>
          <cell r="H3761">
            <v>1</v>
          </cell>
        </row>
        <row r="3762">
          <cell r="E3762" t="str">
            <v>Caroline County</v>
          </cell>
          <cell r="H3762">
            <v>1</v>
          </cell>
        </row>
        <row r="3763">
          <cell r="E3763" t="str">
            <v>Caroline County</v>
          </cell>
          <cell r="H3763">
            <v>1</v>
          </cell>
        </row>
        <row r="3764">
          <cell r="E3764" t="str">
            <v>Caroline County</v>
          </cell>
          <cell r="H3764">
            <v>1</v>
          </cell>
        </row>
        <row r="3765">
          <cell r="E3765" t="str">
            <v>Caroline County</v>
          </cell>
          <cell r="H3765">
            <v>1</v>
          </cell>
        </row>
        <row r="3766">
          <cell r="E3766" t="str">
            <v>Caroline County</v>
          </cell>
          <cell r="H3766">
            <v>1</v>
          </cell>
        </row>
        <row r="3767">
          <cell r="E3767" t="str">
            <v>Caroline County</v>
          </cell>
          <cell r="H3767">
            <v>1</v>
          </cell>
        </row>
        <row r="3768">
          <cell r="E3768" t="str">
            <v>Caroline County</v>
          </cell>
          <cell r="H3768">
            <v>1</v>
          </cell>
        </row>
        <row r="3769">
          <cell r="E3769" t="str">
            <v>Caroline County</v>
          </cell>
          <cell r="H3769">
            <v>1</v>
          </cell>
        </row>
        <row r="3770">
          <cell r="E3770" t="str">
            <v>Caroline County</v>
          </cell>
          <cell r="H3770">
            <v>1</v>
          </cell>
        </row>
        <row r="3771">
          <cell r="E3771" t="str">
            <v>Caroline County</v>
          </cell>
          <cell r="H3771">
            <v>1</v>
          </cell>
        </row>
        <row r="3772">
          <cell r="E3772" t="str">
            <v>Caroline County</v>
          </cell>
          <cell r="H3772">
            <v>1</v>
          </cell>
        </row>
        <row r="3773">
          <cell r="E3773" t="str">
            <v>Caroline County</v>
          </cell>
          <cell r="H3773">
            <v>1</v>
          </cell>
        </row>
        <row r="3774">
          <cell r="E3774" t="str">
            <v>Caroline County</v>
          </cell>
          <cell r="H3774">
            <v>1</v>
          </cell>
        </row>
        <row r="3775">
          <cell r="E3775" t="str">
            <v>Caroline County</v>
          </cell>
          <cell r="H3775">
            <v>1</v>
          </cell>
        </row>
        <row r="3776">
          <cell r="E3776" t="str">
            <v>Caroline County</v>
          </cell>
          <cell r="H3776">
            <v>1</v>
          </cell>
        </row>
        <row r="3777">
          <cell r="E3777" t="str">
            <v>Caroline County</v>
          </cell>
          <cell r="H3777">
            <v>1</v>
          </cell>
        </row>
        <row r="3778">
          <cell r="E3778" t="str">
            <v>Caroline County</v>
          </cell>
          <cell r="H3778">
            <v>1</v>
          </cell>
        </row>
        <row r="3779">
          <cell r="E3779" t="str">
            <v>Caroline County</v>
          </cell>
          <cell r="H3779">
            <v>1</v>
          </cell>
        </row>
        <row r="3780">
          <cell r="E3780" t="str">
            <v>Caroline County</v>
          </cell>
          <cell r="H3780">
            <v>1</v>
          </cell>
        </row>
        <row r="3781">
          <cell r="E3781" t="str">
            <v>Caroline County</v>
          </cell>
          <cell r="H3781">
            <v>1</v>
          </cell>
        </row>
        <row r="3782">
          <cell r="E3782" t="str">
            <v>Caroline County</v>
          </cell>
          <cell r="H3782">
            <v>1</v>
          </cell>
        </row>
        <row r="3783">
          <cell r="E3783" t="str">
            <v>Caroline County</v>
          </cell>
          <cell r="H3783">
            <v>1</v>
          </cell>
        </row>
        <row r="3784">
          <cell r="E3784" t="str">
            <v>Caroline County</v>
          </cell>
          <cell r="H3784">
            <v>1</v>
          </cell>
        </row>
        <row r="3785">
          <cell r="E3785" t="str">
            <v>Caroline County</v>
          </cell>
          <cell r="H3785">
            <v>1</v>
          </cell>
        </row>
        <row r="3786">
          <cell r="E3786" t="str">
            <v>Caroline County</v>
          </cell>
          <cell r="H3786">
            <v>1</v>
          </cell>
        </row>
        <row r="3787">
          <cell r="E3787" t="str">
            <v>Caroline County</v>
          </cell>
          <cell r="H3787">
            <v>1</v>
          </cell>
        </row>
        <row r="3788">
          <cell r="E3788" t="str">
            <v>Caroline County</v>
          </cell>
          <cell r="H3788">
            <v>1</v>
          </cell>
        </row>
        <row r="3789">
          <cell r="E3789" t="str">
            <v>Caroline County</v>
          </cell>
          <cell r="H3789">
            <v>1</v>
          </cell>
        </row>
        <row r="3790">
          <cell r="E3790" t="str">
            <v>Caroline County</v>
          </cell>
          <cell r="H3790">
            <v>2</v>
          </cell>
        </row>
        <row r="3791">
          <cell r="E3791" t="str">
            <v>Caroline County</v>
          </cell>
          <cell r="H3791">
            <v>1</v>
          </cell>
        </row>
        <row r="3792">
          <cell r="E3792" t="str">
            <v>Caroline County</v>
          </cell>
          <cell r="H3792">
            <v>2</v>
          </cell>
        </row>
        <row r="3793">
          <cell r="E3793" t="str">
            <v>Caroline County</v>
          </cell>
          <cell r="H3793">
            <v>3</v>
          </cell>
        </row>
        <row r="3794">
          <cell r="E3794" t="str">
            <v>Caroline County</v>
          </cell>
          <cell r="H3794">
            <v>1</v>
          </cell>
        </row>
        <row r="3795">
          <cell r="E3795" t="str">
            <v>Caroline County</v>
          </cell>
          <cell r="H3795">
            <v>1</v>
          </cell>
        </row>
        <row r="3796">
          <cell r="E3796" t="str">
            <v>Caroline County</v>
          </cell>
          <cell r="H3796">
            <v>1</v>
          </cell>
        </row>
        <row r="3797">
          <cell r="E3797" t="str">
            <v>Caroline County</v>
          </cell>
          <cell r="H3797">
            <v>1</v>
          </cell>
        </row>
        <row r="3798">
          <cell r="E3798" t="str">
            <v>Caroline County</v>
          </cell>
          <cell r="H3798">
            <v>2</v>
          </cell>
        </row>
        <row r="3799">
          <cell r="E3799" t="str">
            <v>Caroline County</v>
          </cell>
          <cell r="H3799">
            <v>1</v>
          </cell>
        </row>
        <row r="3800">
          <cell r="E3800" t="str">
            <v>Caroline County</v>
          </cell>
          <cell r="H3800">
            <v>1</v>
          </cell>
        </row>
        <row r="3801">
          <cell r="E3801" t="str">
            <v>Caroline County</v>
          </cell>
          <cell r="H3801">
            <v>2</v>
          </cell>
        </row>
        <row r="3802">
          <cell r="E3802" t="str">
            <v>Caroline County</v>
          </cell>
          <cell r="H3802">
            <v>3</v>
          </cell>
        </row>
        <row r="3803">
          <cell r="E3803" t="str">
            <v>Caroline County</v>
          </cell>
          <cell r="H3803">
            <v>1</v>
          </cell>
        </row>
        <row r="3804">
          <cell r="E3804" t="str">
            <v>Caroline County</v>
          </cell>
          <cell r="H3804">
            <v>1</v>
          </cell>
        </row>
        <row r="3805">
          <cell r="E3805" t="str">
            <v>Caroline County</v>
          </cell>
          <cell r="H3805">
            <v>1</v>
          </cell>
        </row>
        <row r="3806">
          <cell r="E3806" t="str">
            <v>Caroline County</v>
          </cell>
          <cell r="H3806">
            <v>1</v>
          </cell>
        </row>
        <row r="3807">
          <cell r="E3807" t="str">
            <v>Caroline County</v>
          </cell>
          <cell r="H3807">
            <v>1</v>
          </cell>
        </row>
        <row r="3808">
          <cell r="E3808" t="str">
            <v>Caroline County</v>
          </cell>
          <cell r="H3808">
            <v>2</v>
          </cell>
        </row>
        <row r="3809">
          <cell r="E3809" t="str">
            <v>Caroline County</v>
          </cell>
          <cell r="H3809">
            <v>1</v>
          </cell>
        </row>
        <row r="3810">
          <cell r="E3810" t="str">
            <v>Caroline County</v>
          </cell>
          <cell r="H3810">
            <v>1</v>
          </cell>
        </row>
        <row r="3811">
          <cell r="E3811" t="str">
            <v>Caroline County</v>
          </cell>
          <cell r="H3811">
            <v>1</v>
          </cell>
        </row>
        <row r="3812">
          <cell r="E3812" t="str">
            <v>Caroline County</v>
          </cell>
          <cell r="H3812">
            <v>1</v>
          </cell>
        </row>
        <row r="3813">
          <cell r="E3813" t="str">
            <v>Caroline County</v>
          </cell>
          <cell r="H3813">
            <v>1</v>
          </cell>
        </row>
        <row r="3814">
          <cell r="E3814" t="str">
            <v>Caroline County</v>
          </cell>
          <cell r="H3814">
            <v>1</v>
          </cell>
        </row>
        <row r="3815">
          <cell r="E3815" t="str">
            <v>Caroline County</v>
          </cell>
          <cell r="H3815">
            <v>1</v>
          </cell>
        </row>
        <row r="3816">
          <cell r="E3816" t="str">
            <v>Caroline County</v>
          </cell>
          <cell r="H3816">
            <v>1</v>
          </cell>
        </row>
        <row r="3817">
          <cell r="E3817" t="str">
            <v>Caroline County</v>
          </cell>
          <cell r="H3817">
            <v>1</v>
          </cell>
        </row>
        <row r="3818">
          <cell r="E3818" t="str">
            <v>Caroline County</v>
          </cell>
          <cell r="H3818">
            <v>1</v>
          </cell>
        </row>
        <row r="3819">
          <cell r="E3819" t="str">
            <v>Caroline County</v>
          </cell>
          <cell r="H3819">
            <v>1</v>
          </cell>
        </row>
        <row r="3820">
          <cell r="E3820" t="str">
            <v>Caroline County</v>
          </cell>
          <cell r="H3820">
            <v>1</v>
          </cell>
        </row>
        <row r="3821">
          <cell r="E3821" t="str">
            <v>Caroline County</v>
          </cell>
          <cell r="H3821">
            <v>1</v>
          </cell>
        </row>
        <row r="3822">
          <cell r="E3822" t="str">
            <v>Caroline County</v>
          </cell>
          <cell r="H3822">
            <v>1</v>
          </cell>
        </row>
        <row r="3823">
          <cell r="E3823" t="str">
            <v>Caroline County</v>
          </cell>
          <cell r="H3823">
            <v>1</v>
          </cell>
        </row>
        <row r="3824">
          <cell r="E3824" t="str">
            <v>Caroline County</v>
          </cell>
          <cell r="H3824">
            <v>1</v>
          </cell>
        </row>
        <row r="3825">
          <cell r="E3825" t="str">
            <v>Caroline County</v>
          </cell>
          <cell r="H3825">
            <v>1</v>
          </cell>
        </row>
        <row r="3826">
          <cell r="E3826" t="str">
            <v>Caroline County</v>
          </cell>
          <cell r="H3826">
            <v>1</v>
          </cell>
        </row>
        <row r="3827">
          <cell r="E3827" t="str">
            <v>Caroline County</v>
          </cell>
          <cell r="H3827">
            <v>1</v>
          </cell>
        </row>
        <row r="3828">
          <cell r="E3828" t="str">
            <v>Caroline County</v>
          </cell>
          <cell r="H3828">
            <v>1</v>
          </cell>
        </row>
        <row r="3829">
          <cell r="E3829" t="str">
            <v>Caroline County</v>
          </cell>
          <cell r="H3829">
            <v>1</v>
          </cell>
        </row>
        <row r="3830">
          <cell r="E3830" t="str">
            <v>Caroline County</v>
          </cell>
          <cell r="H3830">
            <v>1</v>
          </cell>
        </row>
        <row r="3831">
          <cell r="E3831" t="str">
            <v>Caroline County</v>
          </cell>
          <cell r="H3831">
            <v>1</v>
          </cell>
        </row>
        <row r="3832">
          <cell r="E3832" t="str">
            <v>Caroline County</v>
          </cell>
          <cell r="H3832">
            <v>2</v>
          </cell>
        </row>
        <row r="3833">
          <cell r="E3833" t="str">
            <v>Caroline County</v>
          </cell>
          <cell r="H3833">
            <v>1</v>
          </cell>
        </row>
        <row r="3834">
          <cell r="E3834" t="str">
            <v>Caroline County</v>
          </cell>
          <cell r="H3834">
            <v>1</v>
          </cell>
        </row>
        <row r="3835">
          <cell r="E3835" t="str">
            <v>Caroline County</v>
          </cell>
          <cell r="H3835">
            <v>1</v>
          </cell>
        </row>
        <row r="3836">
          <cell r="E3836" t="str">
            <v>Caroline County</v>
          </cell>
          <cell r="H3836">
            <v>1</v>
          </cell>
        </row>
        <row r="3837">
          <cell r="E3837" t="str">
            <v>Caroline County</v>
          </cell>
          <cell r="H3837">
            <v>1</v>
          </cell>
        </row>
        <row r="3838">
          <cell r="E3838" t="str">
            <v>Caroline County</v>
          </cell>
          <cell r="H3838">
            <v>1</v>
          </cell>
        </row>
        <row r="3839">
          <cell r="E3839" t="str">
            <v>Caroline County</v>
          </cell>
          <cell r="H3839">
            <v>1</v>
          </cell>
        </row>
        <row r="3840">
          <cell r="E3840" t="str">
            <v>Caroline County</v>
          </cell>
          <cell r="H3840">
            <v>1</v>
          </cell>
        </row>
        <row r="3841">
          <cell r="E3841" t="str">
            <v>Caroline County</v>
          </cell>
          <cell r="H3841">
            <v>1</v>
          </cell>
        </row>
        <row r="3842">
          <cell r="E3842" t="str">
            <v>Caroline County</v>
          </cell>
          <cell r="H3842">
            <v>1</v>
          </cell>
        </row>
        <row r="3843">
          <cell r="E3843" t="str">
            <v>Caroline County</v>
          </cell>
          <cell r="H3843">
            <v>1</v>
          </cell>
        </row>
        <row r="3844">
          <cell r="E3844" t="str">
            <v>Caroline County</v>
          </cell>
          <cell r="H3844">
            <v>1</v>
          </cell>
        </row>
        <row r="3845">
          <cell r="E3845" t="str">
            <v>Caroline County</v>
          </cell>
          <cell r="H3845">
            <v>1</v>
          </cell>
        </row>
        <row r="3846">
          <cell r="E3846" t="str">
            <v>Caroline County</v>
          </cell>
          <cell r="H3846">
            <v>1</v>
          </cell>
        </row>
        <row r="3847">
          <cell r="E3847" t="str">
            <v>Caroline County</v>
          </cell>
          <cell r="H3847">
            <v>1</v>
          </cell>
        </row>
        <row r="3848">
          <cell r="E3848" t="str">
            <v>Caroline County</v>
          </cell>
          <cell r="H3848">
            <v>1</v>
          </cell>
        </row>
        <row r="3849">
          <cell r="E3849" t="str">
            <v>Caroline County</v>
          </cell>
          <cell r="H3849">
            <v>1</v>
          </cell>
        </row>
        <row r="3850">
          <cell r="E3850" t="str">
            <v>Caroline County</v>
          </cell>
          <cell r="H3850">
            <v>1</v>
          </cell>
        </row>
        <row r="3851">
          <cell r="E3851" t="str">
            <v>Caroline County</v>
          </cell>
          <cell r="H3851">
            <v>1</v>
          </cell>
        </row>
        <row r="3852">
          <cell r="E3852" t="str">
            <v>Caroline County</v>
          </cell>
          <cell r="H3852">
            <v>1</v>
          </cell>
        </row>
        <row r="3853">
          <cell r="E3853" t="str">
            <v>Caroline County</v>
          </cell>
          <cell r="H3853">
            <v>1</v>
          </cell>
        </row>
        <row r="3854">
          <cell r="E3854" t="str">
            <v>Caroline County</v>
          </cell>
          <cell r="H3854">
            <v>1</v>
          </cell>
        </row>
        <row r="3855">
          <cell r="E3855" t="str">
            <v>Caroline County</v>
          </cell>
          <cell r="H3855">
            <v>1</v>
          </cell>
        </row>
        <row r="3856">
          <cell r="E3856" t="str">
            <v>Caroline County</v>
          </cell>
          <cell r="H3856">
            <v>1</v>
          </cell>
        </row>
        <row r="3857">
          <cell r="E3857" t="str">
            <v>Caroline County</v>
          </cell>
          <cell r="H3857">
            <v>1</v>
          </cell>
        </row>
        <row r="3858">
          <cell r="E3858" t="str">
            <v>Caroline County</v>
          </cell>
          <cell r="H3858">
            <v>1</v>
          </cell>
        </row>
        <row r="3859">
          <cell r="E3859" t="str">
            <v>Caroline County</v>
          </cell>
          <cell r="H3859">
            <v>1</v>
          </cell>
        </row>
        <row r="3860">
          <cell r="E3860" t="str">
            <v>Caroline County</v>
          </cell>
          <cell r="H3860">
            <v>1</v>
          </cell>
        </row>
        <row r="3861">
          <cell r="E3861" t="str">
            <v>Caroline County</v>
          </cell>
          <cell r="H3861">
            <v>1</v>
          </cell>
        </row>
        <row r="3862">
          <cell r="E3862" t="str">
            <v>Caroline County</v>
          </cell>
          <cell r="H3862">
            <v>1</v>
          </cell>
        </row>
        <row r="3863">
          <cell r="E3863" t="str">
            <v>Caroline County</v>
          </cell>
          <cell r="H3863">
            <v>1</v>
          </cell>
        </row>
        <row r="3864">
          <cell r="E3864" t="str">
            <v>Caroline County</v>
          </cell>
          <cell r="H3864">
            <v>1</v>
          </cell>
        </row>
        <row r="3865">
          <cell r="E3865" t="str">
            <v>Caroline County</v>
          </cell>
          <cell r="H3865">
            <v>1</v>
          </cell>
        </row>
        <row r="3866">
          <cell r="E3866" t="str">
            <v>Caroline County</v>
          </cell>
          <cell r="H3866">
            <v>1</v>
          </cell>
        </row>
        <row r="3867">
          <cell r="E3867" t="str">
            <v>Caroline County</v>
          </cell>
          <cell r="H3867">
            <v>2</v>
          </cell>
        </row>
        <row r="3868">
          <cell r="E3868" t="str">
            <v>Caroline County</v>
          </cell>
          <cell r="H3868">
            <v>1</v>
          </cell>
        </row>
        <row r="3869">
          <cell r="E3869" t="str">
            <v>Caroline County</v>
          </cell>
          <cell r="H3869">
            <v>1</v>
          </cell>
        </row>
        <row r="3870">
          <cell r="E3870" t="str">
            <v>Caroline County</v>
          </cell>
          <cell r="H3870">
            <v>1</v>
          </cell>
        </row>
        <row r="3871">
          <cell r="E3871" t="str">
            <v>Caroline County</v>
          </cell>
          <cell r="H3871">
            <v>1</v>
          </cell>
        </row>
        <row r="3872">
          <cell r="E3872" t="str">
            <v>Caroline County</v>
          </cell>
          <cell r="H3872">
            <v>1</v>
          </cell>
        </row>
        <row r="3873">
          <cell r="E3873" t="str">
            <v>Caroline County</v>
          </cell>
          <cell r="H3873">
            <v>1</v>
          </cell>
        </row>
        <row r="3874">
          <cell r="E3874" t="str">
            <v>Caroline County</v>
          </cell>
          <cell r="H3874">
            <v>2</v>
          </cell>
        </row>
        <row r="3875">
          <cell r="E3875" t="str">
            <v>Caroline County</v>
          </cell>
          <cell r="H3875">
            <v>1</v>
          </cell>
        </row>
        <row r="3876">
          <cell r="E3876" t="str">
            <v>Caroline County</v>
          </cell>
          <cell r="H3876">
            <v>1</v>
          </cell>
        </row>
        <row r="3877">
          <cell r="E3877" t="str">
            <v>Caroline County</v>
          </cell>
          <cell r="H3877">
            <v>1</v>
          </cell>
        </row>
        <row r="3878">
          <cell r="E3878" t="str">
            <v>Caroline County</v>
          </cell>
          <cell r="H3878">
            <v>1</v>
          </cell>
        </row>
        <row r="3879">
          <cell r="E3879" t="str">
            <v>Caroline County</v>
          </cell>
          <cell r="H3879">
            <v>1</v>
          </cell>
        </row>
        <row r="3880">
          <cell r="E3880" t="str">
            <v>Caroline County</v>
          </cell>
          <cell r="H3880">
            <v>1</v>
          </cell>
        </row>
        <row r="3881">
          <cell r="E3881" t="str">
            <v>Caroline County</v>
          </cell>
          <cell r="H3881">
            <v>1</v>
          </cell>
        </row>
        <row r="3882">
          <cell r="E3882" t="str">
            <v>Caroline County</v>
          </cell>
          <cell r="H3882">
            <v>1</v>
          </cell>
        </row>
        <row r="3883">
          <cell r="E3883" t="str">
            <v>Caroline County</v>
          </cell>
          <cell r="H3883">
            <v>1</v>
          </cell>
        </row>
        <row r="3884">
          <cell r="E3884" t="str">
            <v>Caroline County</v>
          </cell>
          <cell r="H3884">
            <v>1</v>
          </cell>
        </row>
        <row r="3885">
          <cell r="E3885" t="str">
            <v>Caroline County</v>
          </cell>
          <cell r="H3885">
            <v>1</v>
          </cell>
        </row>
        <row r="3886">
          <cell r="E3886" t="str">
            <v>Caroline County</v>
          </cell>
          <cell r="H3886">
            <v>1</v>
          </cell>
        </row>
        <row r="3887">
          <cell r="E3887" t="str">
            <v>Caroline County</v>
          </cell>
          <cell r="H3887">
            <v>1</v>
          </cell>
        </row>
        <row r="3888">
          <cell r="E3888" t="str">
            <v>Caroline County</v>
          </cell>
          <cell r="H3888">
            <v>1</v>
          </cell>
        </row>
        <row r="3889">
          <cell r="E3889" t="str">
            <v>Caroline County</v>
          </cell>
          <cell r="H3889">
            <v>1</v>
          </cell>
        </row>
        <row r="3890">
          <cell r="E3890" t="str">
            <v>Caroline County</v>
          </cell>
          <cell r="H3890">
            <v>1</v>
          </cell>
        </row>
        <row r="3891">
          <cell r="E3891" t="str">
            <v>Caroline County</v>
          </cell>
          <cell r="H3891">
            <v>1</v>
          </cell>
        </row>
        <row r="3892">
          <cell r="E3892" t="str">
            <v>Caroline County</v>
          </cell>
          <cell r="H3892">
            <v>1</v>
          </cell>
        </row>
        <row r="3893">
          <cell r="E3893" t="str">
            <v>Caroline County</v>
          </cell>
          <cell r="H3893">
            <v>1</v>
          </cell>
        </row>
        <row r="3894">
          <cell r="E3894" t="str">
            <v>Caroline County</v>
          </cell>
          <cell r="H3894">
            <v>1</v>
          </cell>
        </row>
        <row r="3895">
          <cell r="E3895" t="str">
            <v>Caroline County</v>
          </cell>
          <cell r="H3895">
            <v>1</v>
          </cell>
        </row>
        <row r="3896">
          <cell r="E3896" t="str">
            <v>Caroline County</v>
          </cell>
          <cell r="H3896">
            <v>1</v>
          </cell>
        </row>
        <row r="3897">
          <cell r="E3897" t="str">
            <v>Caroline County</v>
          </cell>
          <cell r="H3897">
            <v>2</v>
          </cell>
        </row>
        <row r="3898">
          <cell r="E3898" t="str">
            <v>Caroline County</v>
          </cell>
          <cell r="H3898">
            <v>1</v>
          </cell>
        </row>
        <row r="3899">
          <cell r="E3899" t="str">
            <v>Caroline County</v>
          </cell>
          <cell r="H3899">
            <v>1</v>
          </cell>
        </row>
        <row r="3900">
          <cell r="E3900" t="str">
            <v>Caroline County</v>
          </cell>
          <cell r="H3900">
            <v>1</v>
          </cell>
        </row>
        <row r="3901">
          <cell r="E3901" t="str">
            <v>Caroline County</v>
          </cell>
          <cell r="H3901">
            <v>1</v>
          </cell>
        </row>
        <row r="3902">
          <cell r="E3902" t="str">
            <v>Caroline County</v>
          </cell>
          <cell r="H3902">
            <v>1</v>
          </cell>
        </row>
        <row r="3903">
          <cell r="E3903" t="str">
            <v>Caroline County</v>
          </cell>
          <cell r="H3903">
            <v>1</v>
          </cell>
        </row>
        <row r="3904">
          <cell r="E3904" t="str">
            <v>Caroline County</v>
          </cell>
          <cell r="H3904">
            <v>1</v>
          </cell>
        </row>
        <row r="3905">
          <cell r="E3905" t="str">
            <v>Caroline County</v>
          </cell>
          <cell r="H3905">
            <v>1</v>
          </cell>
        </row>
        <row r="3906">
          <cell r="E3906" t="str">
            <v>Caroline County</v>
          </cell>
          <cell r="H3906">
            <v>1</v>
          </cell>
        </row>
        <row r="3907">
          <cell r="E3907" t="str">
            <v>Caroline County</v>
          </cell>
          <cell r="H3907">
            <v>1</v>
          </cell>
        </row>
        <row r="3908">
          <cell r="E3908" t="str">
            <v>Caroline County</v>
          </cell>
          <cell r="H3908">
            <v>1</v>
          </cell>
        </row>
        <row r="3909">
          <cell r="E3909" t="str">
            <v>Caroline County</v>
          </cell>
          <cell r="H3909">
            <v>1</v>
          </cell>
        </row>
        <row r="3910">
          <cell r="E3910" t="str">
            <v>Caroline County</v>
          </cell>
          <cell r="H3910">
            <v>1</v>
          </cell>
        </row>
        <row r="3911">
          <cell r="E3911" t="str">
            <v>Caroline County</v>
          </cell>
          <cell r="H3911">
            <v>2</v>
          </cell>
        </row>
        <row r="3912">
          <cell r="E3912" t="str">
            <v>Caroline County</v>
          </cell>
          <cell r="H3912">
            <v>1</v>
          </cell>
        </row>
        <row r="3913">
          <cell r="E3913" t="str">
            <v>Caroline County</v>
          </cell>
          <cell r="H3913">
            <v>1</v>
          </cell>
        </row>
        <row r="3914">
          <cell r="E3914" t="str">
            <v>Caroline County</v>
          </cell>
          <cell r="H3914">
            <v>1</v>
          </cell>
        </row>
        <row r="3915">
          <cell r="E3915" t="str">
            <v>Caroline County</v>
          </cell>
          <cell r="H3915">
            <v>1</v>
          </cell>
        </row>
        <row r="3916">
          <cell r="E3916" t="str">
            <v>Caroline County</v>
          </cell>
          <cell r="H3916">
            <v>1</v>
          </cell>
        </row>
        <row r="3917">
          <cell r="E3917" t="str">
            <v>Caroline County</v>
          </cell>
          <cell r="H3917">
            <v>1</v>
          </cell>
        </row>
        <row r="3918">
          <cell r="E3918" t="str">
            <v>Caroline County</v>
          </cell>
          <cell r="H3918">
            <v>1</v>
          </cell>
        </row>
        <row r="3919">
          <cell r="E3919" t="str">
            <v>Caroline County</v>
          </cell>
          <cell r="H3919">
            <v>1</v>
          </cell>
        </row>
        <row r="3920">
          <cell r="E3920" t="str">
            <v>Caroline County</v>
          </cell>
          <cell r="H3920">
            <v>1</v>
          </cell>
        </row>
        <row r="3921">
          <cell r="E3921" t="str">
            <v>Caroline County</v>
          </cell>
          <cell r="H3921">
            <v>1</v>
          </cell>
        </row>
        <row r="3922">
          <cell r="E3922" t="str">
            <v>Caroline County</v>
          </cell>
          <cell r="H3922">
            <v>1</v>
          </cell>
        </row>
        <row r="3923">
          <cell r="E3923" t="str">
            <v>Caroline County</v>
          </cell>
          <cell r="H3923">
            <v>1</v>
          </cell>
        </row>
        <row r="3924">
          <cell r="E3924" t="str">
            <v>Caroline County</v>
          </cell>
          <cell r="H3924">
            <v>1</v>
          </cell>
        </row>
        <row r="3925">
          <cell r="E3925" t="str">
            <v>Caroline County</v>
          </cell>
          <cell r="H3925">
            <v>1</v>
          </cell>
        </row>
        <row r="3926">
          <cell r="E3926" t="str">
            <v>Caroline County</v>
          </cell>
          <cell r="H3926">
            <v>1</v>
          </cell>
        </row>
        <row r="3927">
          <cell r="E3927" t="str">
            <v>Caroline County</v>
          </cell>
          <cell r="H3927">
            <v>1</v>
          </cell>
        </row>
        <row r="3928">
          <cell r="E3928" t="str">
            <v>Caroline County</v>
          </cell>
          <cell r="H3928">
            <v>1</v>
          </cell>
        </row>
        <row r="3929">
          <cell r="E3929" t="str">
            <v>Caroline County</v>
          </cell>
          <cell r="H3929">
            <v>1</v>
          </cell>
        </row>
        <row r="3930">
          <cell r="E3930" t="str">
            <v>Caroline County</v>
          </cell>
          <cell r="H3930">
            <v>1</v>
          </cell>
        </row>
        <row r="3931">
          <cell r="E3931" t="str">
            <v>Caroline County</v>
          </cell>
          <cell r="H3931">
            <v>1</v>
          </cell>
        </row>
        <row r="3932">
          <cell r="E3932" t="str">
            <v>Caroline County</v>
          </cell>
          <cell r="H3932">
            <v>1</v>
          </cell>
        </row>
        <row r="3933">
          <cell r="E3933" t="str">
            <v>Caroline County</v>
          </cell>
          <cell r="H3933">
            <v>1</v>
          </cell>
        </row>
        <row r="3934">
          <cell r="E3934" t="str">
            <v>Caroline County</v>
          </cell>
          <cell r="H3934">
            <v>1</v>
          </cell>
        </row>
        <row r="3935">
          <cell r="E3935" t="str">
            <v>Caroline County</v>
          </cell>
          <cell r="H3935">
            <v>1</v>
          </cell>
        </row>
        <row r="3936">
          <cell r="E3936" t="str">
            <v>Caroline County</v>
          </cell>
          <cell r="H3936">
            <v>1</v>
          </cell>
        </row>
        <row r="3937">
          <cell r="E3937" t="str">
            <v>Caroline County</v>
          </cell>
          <cell r="H3937">
            <v>1</v>
          </cell>
        </row>
        <row r="3938">
          <cell r="E3938" t="str">
            <v>Caroline County</v>
          </cell>
          <cell r="H3938">
            <v>1</v>
          </cell>
        </row>
        <row r="3939">
          <cell r="E3939" t="str">
            <v>Caroline County</v>
          </cell>
          <cell r="H3939">
            <v>1</v>
          </cell>
        </row>
        <row r="3940">
          <cell r="E3940" t="str">
            <v>Caroline County</v>
          </cell>
          <cell r="H3940">
            <v>1</v>
          </cell>
        </row>
        <row r="3941">
          <cell r="E3941" t="str">
            <v>Caroline County</v>
          </cell>
          <cell r="H3941">
            <v>1</v>
          </cell>
        </row>
        <row r="3942">
          <cell r="E3942" t="str">
            <v>Caroline County</v>
          </cell>
          <cell r="H3942">
            <v>1</v>
          </cell>
        </row>
        <row r="3943">
          <cell r="E3943" t="str">
            <v>Caroline County</v>
          </cell>
          <cell r="H3943">
            <v>1</v>
          </cell>
        </row>
        <row r="3944">
          <cell r="E3944" t="str">
            <v>Caroline County</v>
          </cell>
          <cell r="H3944">
            <v>1</v>
          </cell>
        </row>
        <row r="3945">
          <cell r="E3945" t="str">
            <v>Caroline County</v>
          </cell>
          <cell r="H3945">
            <v>1</v>
          </cell>
        </row>
        <row r="3946">
          <cell r="E3946" t="str">
            <v>Caroline County</v>
          </cell>
          <cell r="H3946">
            <v>1</v>
          </cell>
        </row>
        <row r="3947">
          <cell r="E3947" t="str">
            <v>Caroline County</v>
          </cell>
          <cell r="H3947">
            <v>1</v>
          </cell>
        </row>
        <row r="3948">
          <cell r="E3948" t="str">
            <v>Caroline County</v>
          </cell>
          <cell r="H3948">
            <v>1</v>
          </cell>
        </row>
        <row r="3949">
          <cell r="E3949" t="str">
            <v>Caroline County</v>
          </cell>
          <cell r="H3949">
            <v>1</v>
          </cell>
        </row>
        <row r="3950">
          <cell r="E3950" t="str">
            <v>Caroline County</v>
          </cell>
          <cell r="H3950">
            <v>1</v>
          </cell>
        </row>
        <row r="3951">
          <cell r="E3951" t="str">
            <v>Caroline County</v>
          </cell>
          <cell r="H3951">
            <v>1</v>
          </cell>
        </row>
        <row r="3952">
          <cell r="E3952" t="str">
            <v>Caroline County</v>
          </cell>
          <cell r="H3952">
            <v>1</v>
          </cell>
        </row>
        <row r="3953">
          <cell r="E3953" t="str">
            <v>Caroline County</v>
          </cell>
          <cell r="H3953">
            <v>1</v>
          </cell>
        </row>
        <row r="3954">
          <cell r="E3954" t="str">
            <v>Caroline County</v>
          </cell>
          <cell r="H3954">
            <v>1</v>
          </cell>
        </row>
        <row r="3955">
          <cell r="E3955" t="str">
            <v>Caroline County</v>
          </cell>
          <cell r="H3955">
            <v>1</v>
          </cell>
        </row>
        <row r="3956">
          <cell r="E3956" t="str">
            <v>Caroline County</v>
          </cell>
          <cell r="H3956">
            <v>2</v>
          </cell>
        </row>
        <row r="3957">
          <cell r="E3957" t="str">
            <v>Caroline County</v>
          </cell>
          <cell r="H3957">
            <v>1</v>
          </cell>
        </row>
        <row r="3958">
          <cell r="E3958" t="str">
            <v>Caroline County</v>
          </cell>
          <cell r="H3958">
            <v>1</v>
          </cell>
        </row>
        <row r="3959">
          <cell r="E3959" t="str">
            <v>Caroline County</v>
          </cell>
          <cell r="H3959">
            <v>1</v>
          </cell>
        </row>
        <row r="3960">
          <cell r="E3960" t="str">
            <v>Caroline County</v>
          </cell>
          <cell r="H3960">
            <v>1</v>
          </cell>
        </row>
        <row r="3961">
          <cell r="E3961" t="str">
            <v>Caroline County</v>
          </cell>
          <cell r="H3961">
            <v>1</v>
          </cell>
        </row>
        <row r="3962">
          <cell r="E3962" t="str">
            <v>Caroline County</v>
          </cell>
          <cell r="H3962">
            <v>1</v>
          </cell>
        </row>
        <row r="3963">
          <cell r="E3963" t="str">
            <v>Caroline County</v>
          </cell>
          <cell r="H3963">
            <v>1</v>
          </cell>
        </row>
        <row r="3964">
          <cell r="E3964" t="str">
            <v>Caroline County</v>
          </cell>
          <cell r="H3964">
            <v>1</v>
          </cell>
        </row>
        <row r="3965">
          <cell r="E3965" t="str">
            <v>Caroline County</v>
          </cell>
          <cell r="H3965">
            <v>1</v>
          </cell>
        </row>
        <row r="3966">
          <cell r="E3966" t="str">
            <v>Caroline County</v>
          </cell>
          <cell r="H3966">
            <v>1</v>
          </cell>
        </row>
        <row r="3967">
          <cell r="E3967" t="str">
            <v>Caroline County</v>
          </cell>
          <cell r="H3967">
            <v>1</v>
          </cell>
        </row>
        <row r="3968">
          <cell r="E3968" t="str">
            <v>Caroline County</v>
          </cell>
          <cell r="H3968">
            <v>2</v>
          </cell>
        </row>
        <row r="3969">
          <cell r="E3969" t="str">
            <v>Caroline County</v>
          </cell>
          <cell r="H3969">
            <v>1</v>
          </cell>
        </row>
        <row r="3970">
          <cell r="E3970" t="str">
            <v>Caroline County</v>
          </cell>
          <cell r="H3970">
            <v>2</v>
          </cell>
        </row>
        <row r="3971">
          <cell r="E3971" t="str">
            <v>Caroline County</v>
          </cell>
          <cell r="H3971">
            <v>1</v>
          </cell>
        </row>
        <row r="3972">
          <cell r="E3972" t="str">
            <v>Caroline County</v>
          </cell>
          <cell r="H3972">
            <v>1</v>
          </cell>
        </row>
        <row r="3973">
          <cell r="E3973" t="str">
            <v>Caroline County</v>
          </cell>
          <cell r="H3973">
            <v>1</v>
          </cell>
        </row>
        <row r="3974">
          <cell r="E3974" t="str">
            <v>Caroline County</v>
          </cell>
          <cell r="H3974">
            <v>1</v>
          </cell>
        </row>
        <row r="3975">
          <cell r="E3975" t="str">
            <v>Caroline County</v>
          </cell>
          <cell r="H3975">
            <v>1</v>
          </cell>
        </row>
        <row r="3976">
          <cell r="E3976" t="str">
            <v>Caroline County</v>
          </cell>
          <cell r="H3976">
            <v>1</v>
          </cell>
        </row>
        <row r="3977">
          <cell r="E3977" t="str">
            <v>Caroline County</v>
          </cell>
          <cell r="H3977">
            <v>1</v>
          </cell>
        </row>
        <row r="3978">
          <cell r="E3978" t="str">
            <v>Caroline County</v>
          </cell>
          <cell r="H3978">
            <v>1</v>
          </cell>
        </row>
        <row r="3979">
          <cell r="E3979" t="str">
            <v>Caroline County</v>
          </cell>
          <cell r="H3979">
            <v>1</v>
          </cell>
        </row>
        <row r="3980">
          <cell r="E3980" t="str">
            <v>Caroline County</v>
          </cell>
          <cell r="H3980">
            <v>1</v>
          </cell>
        </row>
        <row r="3981">
          <cell r="E3981" t="str">
            <v>Caroline County</v>
          </cell>
          <cell r="H3981">
            <v>1</v>
          </cell>
        </row>
        <row r="3982">
          <cell r="E3982" t="str">
            <v>Caroline County</v>
          </cell>
          <cell r="H3982">
            <v>1</v>
          </cell>
        </row>
        <row r="3983">
          <cell r="E3983" t="str">
            <v>Caroline County</v>
          </cell>
          <cell r="H3983">
            <v>1</v>
          </cell>
        </row>
        <row r="3984">
          <cell r="E3984" t="str">
            <v>Caroline County</v>
          </cell>
          <cell r="H3984">
            <v>1</v>
          </cell>
        </row>
        <row r="3985">
          <cell r="E3985" t="str">
            <v>Caroline County</v>
          </cell>
          <cell r="H3985">
            <v>1</v>
          </cell>
        </row>
        <row r="3986">
          <cell r="E3986" t="str">
            <v>Caroline County</v>
          </cell>
          <cell r="H3986">
            <v>1</v>
          </cell>
        </row>
        <row r="3987">
          <cell r="E3987" t="str">
            <v>Caroline County</v>
          </cell>
          <cell r="H3987">
            <v>1</v>
          </cell>
        </row>
        <row r="3988">
          <cell r="E3988" t="str">
            <v>Caroline County</v>
          </cell>
          <cell r="H3988">
            <v>1</v>
          </cell>
        </row>
        <row r="3989">
          <cell r="E3989" t="str">
            <v>Caroline County</v>
          </cell>
          <cell r="H3989">
            <v>1</v>
          </cell>
        </row>
        <row r="3990">
          <cell r="E3990" t="str">
            <v>Caroline County</v>
          </cell>
          <cell r="H3990">
            <v>1</v>
          </cell>
        </row>
        <row r="3991">
          <cell r="E3991" t="str">
            <v>Caroline County</v>
          </cell>
          <cell r="H3991">
            <v>1</v>
          </cell>
        </row>
        <row r="3992">
          <cell r="E3992" t="str">
            <v>Caroline County</v>
          </cell>
          <cell r="H3992">
            <v>1</v>
          </cell>
        </row>
        <row r="3993">
          <cell r="E3993" t="str">
            <v>Caroline County</v>
          </cell>
          <cell r="H3993">
            <v>1</v>
          </cell>
        </row>
        <row r="3994">
          <cell r="E3994" t="str">
            <v>Caroline County</v>
          </cell>
          <cell r="H3994">
            <v>1</v>
          </cell>
        </row>
        <row r="3995">
          <cell r="E3995" t="str">
            <v>Caroline County</v>
          </cell>
          <cell r="H3995">
            <v>1</v>
          </cell>
        </row>
        <row r="3996">
          <cell r="E3996" t="str">
            <v>Caroline County</v>
          </cell>
          <cell r="H3996">
            <v>1</v>
          </cell>
        </row>
        <row r="3997">
          <cell r="E3997" t="str">
            <v>Caroline County</v>
          </cell>
          <cell r="H3997">
            <v>1</v>
          </cell>
        </row>
        <row r="3998">
          <cell r="E3998" t="str">
            <v>Caroline County</v>
          </cell>
          <cell r="H3998">
            <v>1</v>
          </cell>
        </row>
        <row r="3999">
          <cell r="E3999" t="str">
            <v>Caroline County</v>
          </cell>
          <cell r="H3999">
            <v>1</v>
          </cell>
        </row>
        <row r="4000">
          <cell r="E4000" t="str">
            <v>Caroline County</v>
          </cell>
          <cell r="H4000">
            <v>1</v>
          </cell>
        </row>
        <row r="4001">
          <cell r="E4001" t="str">
            <v>Caroline County</v>
          </cell>
          <cell r="H4001">
            <v>1</v>
          </cell>
        </row>
        <row r="4002">
          <cell r="E4002" t="str">
            <v>Caroline County</v>
          </cell>
          <cell r="H4002">
            <v>1</v>
          </cell>
        </row>
        <row r="4003">
          <cell r="E4003" t="str">
            <v>Caroline County</v>
          </cell>
          <cell r="H4003">
            <v>1</v>
          </cell>
        </row>
        <row r="4004">
          <cell r="E4004" t="str">
            <v>Caroline County</v>
          </cell>
          <cell r="H4004">
            <v>1</v>
          </cell>
        </row>
        <row r="4005">
          <cell r="E4005" t="str">
            <v>Caroline County</v>
          </cell>
          <cell r="H4005">
            <v>1</v>
          </cell>
        </row>
        <row r="4006">
          <cell r="E4006" t="str">
            <v>Caroline County</v>
          </cell>
          <cell r="H4006">
            <v>1</v>
          </cell>
        </row>
        <row r="4007">
          <cell r="E4007" t="str">
            <v>Caroline County</v>
          </cell>
          <cell r="H4007">
            <v>1</v>
          </cell>
        </row>
        <row r="4008">
          <cell r="E4008" t="str">
            <v>Caroline County</v>
          </cell>
          <cell r="H4008">
            <v>1</v>
          </cell>
        </row>
        <row r="4009">
          <cell r="E4009" t="str">
            <v>Caroline County</v>
          </cell>
          <cell r="H4009">
            <v>1</v>
          </cell>
        </row>
        <row r="4010">
          <cell r="E4010" t="str">
            <v>Caroline County</v>
          </cell>
          <cell r="H4010">
            <v>1</v>
          </cell>
        </row>
        <row r="4011">
          <cell r="E4011" t="str">
            <v>Carroll County</v>
          </cell>
          <cell r="H4011">
            <v>1</v>
          </cell>
        </row>
        <row r="4012">
          <cell r="E4012" t="str">
            <v>Carroll County</v>
          </cell>
          <cell r="H4012">
            <v>1</v>
          </cell>
        </row>
        <row r="4013">
          <cell r="E4013" t="str">
            <v>Carroll County</v>
          </cell>
          <cell r="H4013">
            <v>1</v>
          </cell>
        </row>
        <row r="4014">
          <cell r="E4014" t="str">
            <v>Carroll County</v>
          </cell>
          <cell r="H4014">
            <v>1</v>
          </cell>
        </row>
        <row r="4015">
          <cell r="E4015" t="str">
            <v>Carroll County</v>
          </cell>
          <cell r="H4015">
            <v>1</v>
          </cell>
        </row>
        <row r="4016">
          <cell r="E4016" t="str">
            <v>Carroll County</v>
          </cell>
          <cell r="H4016">
            <v>1</v>
          </cell>
        </row>
        <row r="4017">
          <cell r="E4017" t="str">
            <v>Carroll County</v>
          </cell>
          <cell r="H4017">
            <v>1</v>
          </cell>
        </row>
        <row r="4018">
          <cell r="E4018" t="str">
            <v>Carroll County</v>
          </cell>
          <cell r="H4018">
            <v>1</v>
          </cell>
        </row>
        <row r="4019">
          <cell r="E4019" t="str">
            <v>Carroll County</v>
          </cell>
          <cell r="H4019">
            <v>1</v>
          </cell>
        </row>
        <row r="4020">
          <cell r="E4020" t="str">
            <v>Carroll County</v>
          </cell>
          <cell r="H4020">
            <v>1</v>
          </cell>
        </row>
        <row r="4021">
          <cell r="E4021" t="str">
            <v>Carroll County</v>
          </cell>
          <cell r="H4021">
            <v>1</v>
          </cell>
        </row>
        <row r="4022">
          <cell r="E4022" t="str">
            <v>Carroll County</v>
          </cell>
          <cell r="H4022">
            <v>1</v>
          </cell>
        </row>
        <row r="4023">
          <cell r="E4023" t="str">
            <v>Carroll County</v>
          </cell>
          <cell r="H4023">
            <v>1</v>
          </cell>
        </row>
        <row r="4024">
          <cell r="E4024" t="str">
            <v>Carroll County</v>
          </cell>
          <cell r="H4024">
            <v>1</v>
          </cell>
        </row>
        <row r="4025">
          <cell r="E4025" t="str">
            <v>Carroll County</v>
          </cell>
          <cell r="H4025">
            <v>1</v>
          </cell>
        </row>
        <row r="4026">
          <cell r="E4026" t="str">
            <v>Carroll County</v>
          </cell>
          <cell r="H4026">
            <v>1</v>
          </cell>
        </row>
        <row r="4027">
          <cell r="E4027" t="str">
            <v>Carroll County</v>
          </cell>
          <cell r="H4027">
            <v>2</v>
          </cell>
        </row>
        <row r="4028">
          <cell r="E4028" t="str">
            <v>Carroll County</v>
          </cell>
          <cell r="H4028">
            <v>1</v>
          </cell>
        </row>
        <row r="4029">
          <cell r="E4029" t="str">
            <v>Carroll County</v>
          </cell>
          <cell r="H4029">
            <v>1</v>
          </cell>
        </row>
        <row r="4030">
          <cell r="E4030" t="str">
            <v>Carroll County</v>
          </cell>
          <cell r="H4030">
            <v>1</v>
          </cell>
        </row>
        <row r="4031">
          <cell r="E4031" t="str">
            <v>Carroll County</v>
          </cell>
          <cell r="H4031">
            <v>2</v>
          </cell>
        </row>
        <row r="4032">
          <cell r="E4032" t="str">
            <v>Carroll County</v>
          </cell>
          <cell r="H4032">
            <v>2</v>
          </cell>
        </row>
        <row r="4033">
          <cell r="E4033" t="str">
            <v>Carroll County</v>
          </cell>
          <cell r="H4033">
            <v>1</v>
          </cell>
        </row>
        <row r="4034">
          <cell r="E4034" t="str">
            <v>Carroll County</v>
          </cell>
          <cell r="H4034">
            <v>1</v>
          </cell>
        </row>
        <row r="4035">
          <cell r="E4035" t="str">
            <v>Carroll County</v>
          </cell>
          <cell r="H4035">
            <v>1</v>
          </cell>
        </row>
        <row r="4036">
          <cell r="E4036" t="str">
            <v>Carroll County</v>
          </cell>
          <cell r="H4036">
            <v>1</v>
          </cell>
        </row>
        <row r="4037">
          <cell r="E4037" t="str">
            <v>Carroll County</v>
          </cell>
          <cell r="H4037">
            <v>1</v>
          </cell>
        </row>
        <row r="4038">
          <cell r="E4038" t="str">
            <v>Carroll County</v>
          </cell>
          <cell r="H4038">
            <v>1</v>
          </cell>
        </row>
        <row r="4039">
          <cell r="E4039" t="str">
            <v>Carroll County</v>
          </cell>
          <cell r="H4039">
            <v>1</v>
          </cell>
        </row>
        <row r="4040">
          <cell r="E4040" t="str">
            <v>Carroll County</v>
          </cell>
          <cell r="H4040">
            <v>1</v>
          </cell>
        </row>
        <row r="4041">
          <cell r="E4041" t="str">
            <v>Carroll County</v>
          </cell>
          <cell r="H4041">
            <v>1</v>
          </cell>
        </row>
        <row r="4042">
          <cell r="E4042" t="str">
            <v>Carroll County</v>
          </cell>
          <cell r="H4042">
            <v>1</v>
          </cell>
        </row>
        <row r="4043">
          <cell r="E4043" t="str">
            <v>Carroll County</v>
          </cell>
          <cell r="H4043">
            <v>1</v>
          </cell>
        </row>
        <row r="4044">
          <cell r="E4044" t="str">
            <v>Carroll County</v>
          </cell>
          <cell r="H4044">
            <v>1</v>
          </cell>
        </row>
        <row r="4045">
          <cell r="E4045" t="str">
            <v>Carroll County</v>
          </cell>
          <cell r="H4045">
            <v>1</v>
          </cell>
        </row>
        <row r="4046">
          <cell r="E4046" t="str">
            <v>Carroll County</v>
          </cell>
          <cell r="H4046">
            <v>1</v>
          </cell>
        </row>
        <row r="4047">
          <cell r="E4047" t="str">
            <v>Carroll County</v>
          </cell>
          <cell r="H4047">
            <v>1</v>
          </cell>
        </row>
        <row r="4048">
          <cell r="E4048" t="str">
            <v>Carroll County</v>
          </cell>
          <cell r="H4048">
            <v>1</v>
          </cell>
        </row>
        <row r="4049">
          <cell r="E4049" t="str">
            <v>Carroll County</v>
          </cell>
          <cell r="H4049">
            <v>2</v>
          </cell>
        </row>
        <row r="4050">
          <cell r="E4050" t="str">
            <v>Carroll County</v>
          </cell>
          <cell r="H4050">
            <v>1</v>
          </cell>
        </row>
        <row r="4051">
          <cell r="E4051" t="str">
            <v>Carroll County</v>
          </cell>
          <cell r="H4051">
            <v>1</v>
          </cell>
        </row>
        <row r="4052">
          <cell r="E4052" t="str">
            <v>Carroll County</v>
          </cell>
          <cell r="H4052">
            <v>1</v>
          </cell>
        </row>
        <row r="4053">
          <cell r="E4053" t="str">
            <v>Carroll County</v>
          </cell>
          <cell r="H4053">
            <v>1</v>
          </cell>
        </row>
        <row r="4054">
          <cell r="E4054" t="str">
            <v>Carroll County</v>
          </cell>
          <cell r="H4054">
            <v>1</v>
          </cell>
        </row>
        <row r="4055">
          <cell r="E4055" t="str">
            <v>Carroll County</v>
          </cell>
          <cell r="H4055">
            <v>1</v>
          </cell>
        </row>
        <row r="4056">
          <cell r="E4056" t="str">
            <v>Carroll County</v>
          </cell>
          <cell r="H4056">
            <v>1</v>
          </cell>
        </row>
        <row r="4057">
          <cell r="E4057" t="str">
            <v>Carroll County</v>
          </cell>
          <cell r="H4057">
            <v>2</v>
          </cell>
        </row>
        <row r="4058">
          <cell r="E4058" t="str">
            <v>Carroll County</v>
          </cell>
          <cell r="H4058">
            <v>1</v>
          </cell>
        </row>
        <row r="4059">
          <cell r="E4059" t="str">
            <v>Carroll County</v>
          </cell>
          <cell r="H4059">
            <v>1</v>
          </cell>
        </row>
        <row r="4060">
          <cell r="E4060" t="str">
            <v>Carroll County</v>
          </cell>
          <cell r="H4060">
            <v>1</v>
          </cell>
        </row>
        <row r="4061">
          <cell r="E4061" t="str">
            <v>Carroll County</v>
          </cell>
          <cell r="H4061">
            <v>1</v>
          </cell>
        </row>
        <row r="4062">
          <cell r="E4062" t="str">
            <v>Carroll County</v>
          </cell>
          <cell r="H4062">
            <v>1</v>
          </cell>
        </row>
        <row r="4063">
          <cell r="E4063" t="str">
            <v>Carroll County</v>
          </cell>
          <cell r="H4063">
            <v>1</v>
          </cell>
        </row>
        <row r="4064">
          <cell r="E4064" t="str">
            <v>Carroll County</v>
          </cell>
          <cell r="H4064">
            <v>1</v>
          </cell>
        </row>
        <row r="4065">
          <cell r="E4065" t="str">
            <v>Carroll County</v>
          </cell>
          <cell r="H4065">
            <v>1</v>
          </cell>
        </row>
        <row r="4066">
          <cell r="E4066" t="str">
            <v>Carroll County</v>
          </cell>
          <cell r="H4066">
            <v>1</v>
          </cell>
        </row>
        <row r="4067">
          <cell r="E4067" t="str">
            <v>Carroll County</v>
          </cell>
          <cell r="H4067">
            <v>1</v>
          </cell>
        </row>
        <row r="4068">
          <cell r="E4068" t="str">
            <v>Carroll County</v>
          </cell>
          <cell r="H4068">
            <v>1</v>
          </cell>
        </row>
        <row r="4069">
          <cell r="E4069" t="str">
            <v>Carroll County</v>
          </cell>
          <cell r="H4069">
            <v>1</v>
          </cell>
        </row>
        <row r="4070">
          <cell r="E4070" t="str">
            <v>Carroll County</v>
          </cell>
          <cell r="H4070">
            <v>1</v>
          </cell>
        </row>
        <row r="4071">
          <cell r="E4071" t="str">
            <v>Carroll County</v>
          </cell>
          <cell r="H4071">
            <v>1</v>
          </cell>
        </row>
        <row r="4072">
          <cell r="E4072" t="str">
            <v>Carroll County</v>
          </cell>
          <cell r="H4072">
            <v>1</v>
          </cell>
        </row>
        <row r="4073">
          <cell r="E4073" t="str">
            <v>Carroll County</v>
          </cell>
          <cell r="H4073">
            <v>1</v>
          </cell>
        </row>
        <row r="4074">
          <cell r="E4074" t="str">
            <v>Carroll County</v>
          </cell>
          <cell r="H4074">
            <v>1</v>
          </cell>
        </row>
        <row r="4075">
          <cell r="E4075" t="str">
            <v>Carroll County</v>
          </cell>
          <cell r="H4075">
            <v>1</v>
          </cell>
        </row>
        <row r="4076">
          <cell r="E4076" t="str">
            <v>Carroll County</v>
          </cell>
          <cell r="H4076">
            <v>1</v>
          </cell>
        </row>
        <row r="4077">
          <cell r="E4077" t="str">
            <v>Carroll County</v>
          </cell>
          <cell r="H4077">
            <v>1</v>
          </cell>
        </row>
        <row r="4078">
          <cell r="E4078" t="str">
            <v>Carroll County</v>
          </cell>
          <cell r="H4078">
            <v>1</v>
          </cell>
        </row>
        <row r="4079">
          <cell r="E4079" t="str">
            <v>Carroll County</v>
          </cell>
          <cell r="H4079">
            <v>1</v>
          </cell>
        </row>
        <row r="4080">
          <cell r="E4080" t="str">
            <v>Carroll County</v>
          </cell>
          <cell r="H4080">
            <v>1</v>
          </cell>
        </row>
        <row r="4081">
          <cell r="E4081" t="str">
            <v>Carroll County</v>
          </cell>
          <cell r="H4081">
            <v>1</v>
          </cell>
        </row>
        <row r="4082">
          <cell r="E4082" t="str">
            <v>Carroll County</v>
          </cell>
          <cell r="H4082">
            <v>1</v>
          </cell>
        </row>
        <row r="4083">
          <cell r="E4083" t="str">
            <v>Carroll County</v>
          </cell>
          <cell r="H4083">
            <v>1</v>
          </cell>
        </row>
        <row r="4084">
          <cell r="E4084" t="str">
            <v>Carroll County</v>
          </cell>
          <cell r="H4084">
            <v>1</v>
          </cell>
        </row>
        <row r="4085">
          <cell r="E4085" t="str">
            <v>Carroll County</v>
          </cell>
          <cell r="H4085">
            <v>1</v>
          </cell>
        </row>
        <row r="4086">
          <cell r="E4086" t="str">
            <v>Carroll County</v>
          </cell>
          <cell r="H4086">
            <v>1</v>
          </cell>
        </row>
        <row r="4087">
          <cell r="E4087" t="str">
            <v>Carroll County</v>
          </cell>
          <cell r="H4087">
            <v>1</v>
          </cell>
        </row>
        <row r="4088">
          <cell r="E4088" t="str">
            <v>Carroll County</v>
          </cell>
          <cell r="H4088">
            <v>1</v>
          </cell>
        </row>
        <row r="4089">
          <cell r="E4089" t="str">
            <v>Carroll County</v>
          </cell>
          <cell r="H4089">
            <v>1</v>
          </cell>
        </row>
        <row r="4090">
          <cell r="E4090" t="str">
            <v>Carroll County</v>
          </cell>
          <cell r="H4090">
            <v>1</v>
          </cell>
        </row>
        <row r="4091">
          <cell r="E4091" t="str">
            <v>Carroll County</v>
          </cell>
          <cell r="H4091">
            <v>1</v>
          </cell>
        </row>
        <row r="4092">
          <cell r="E4092" t="str">
            <v>Carroll County</v>
          </cell>
          <cell r="H4092">
            <v>1</v>
          </cell>
        </row>
        <row r="4093">
          <cell r="E4093" t="str">
            <v>Carroll County</v>
          </cell>
          <cell r="H4093">
            <v>1</v>
          </cell>
        </row>
        <row r="4094">
          <cell r="E4094" t="str">
            <v>Carroll County</v>
          </cell>
          <cell r="H4094">
            <v>1</v>
          </cell>
        </row>
        <row r="4095">
          <cell r="E4095" t="str">
            <v>Carroll County</v>
          </cell>
          <cell r="H4095">
            <v>1</v>
          </cell>
        </row>
        <row r="4096">
          <cell r="E4096" t="str">
            <v>Carroll County</v>
          </cell>
          <cell r="H4096">
            <v>1</v>
          </cell>
        </row>
        <row r="4097">
          <cell r="E4097" t="str">
            <v>Carroll County</v>
          </cell>
          <cell r="H4097">
            <v>2</v>
          </cell>
        </row>
        <row r="4098">
          <cell r="E4098" t="str">
            <v>Carroll County</v>
          </cell>
          <cell r="H4098">
            <v>1</v>
          </cell>
        </row>
        <row r="4099">
          <cell r="E4099" t="str">
            <v>Carroll County</v>
          </cell>
          <cell r="H4099">
            <v>1</v>
          </cell>
        </row>
        <row r="4100">
          <cell r="E4100" t="str">
            <v>Carroll County</v>
          </cell>
          <cell r="H4100">
            <v>1</v>
          </cell>
        </row>
        <row r="4101">
          <cell r="E4101" t="str">
            <v>Carroll County</v>
          </cell>
          <cell r="H4101">
            <v>1</v>
          </cell>
        </row>
        <row r="4102">
          <cell r="E4102" t="str">
            <v>Carroll County</v>
          </cell>
          <cell r="H4102">
            <v>1</v>
          </cell>
        </row>
        <row r="4103">
          <cell r="E4103" t="str">
            <v>Carroll County</v>
          </cell>
          <cell r="H4103">
            <v>1</v>
          </cell>
        </row>
        <row r="4104">
          <cell r="E4104" t="str">
            <v>Carroll County</v>
          </cell>
          <cell r="H4104">
            <v>1</v>
          </cell>
        </row>
        <row r="4105">
          <cell r="E4105" t="str">
            <v>Carroll County</v>
          </cell>
          <cell r="H4105">
            <v>1</v>
          </cell>
        </row>
        <row r="4106">
          <cell r="E4106" t="str">
            <v>Carroll County</v>
          </cell>
          <cell r="H4106">
            <v>1</v>
          </cell>
        </row>
        <row r="4107">
          <cell r="E4107" t="str">
            <v>Carroll County</v>
          </cell>
          <cell r="H4107">
            <v>2</v>
          </cell>
        </row>
        <row r="4108">
          <cell r="E4108" t="str">
            <v>Carroll County</v>
          </cell>
          <cell r="H4108">
            <v>1</v>
          </cell>
        </row>
        <row r="4109">
          <cell r="E4109" t="str">
            <v>Carroll County</v>
          </cell>
          <cell r="H4109">
            <v>1</v>
          </cell>
        </row>
        <row r="4110">
          <cell r="E4110" t="str">
            <v>Carroll County</v>
          </cell>
          <cell r="H4110">
            <v>1</v>
          </cell>
        </row>
        <row r="4111">
          <cell r="E4111" t="str">
            <v>Carroll County</v>
          </cell>
          <cell r="H4111">
            <v>1</v>
          </cell>
        </row>
        <row r="4112">
          <cell r="E4112" t="str">
            <v>Carroll County</v>
          </cell>
          <cell r="H4112">
            <v>1</v>
          </cell>
        </row>
        <row r="4113">
          <cell r="E4113" t="str">
            <v>Carroll County</v>
          </cell>
          <cell r="H4113">
            <v>1</v>
          </cell>
        </row>
        <row r="4114">
          <cell r="E4114" t="str">
            <v>Carroll County</v>
          </cell>
          <cell r="H4114">
            <v>1</v>
          </cell>
        </row>
        <row r="4115">
          <cell r="E4115" t="str">
            <v>Carroll County</v>
          </cell>
          <cell r="H4115">
            <v>1</v>
          </cell>
        </row>
        <row r="4116">
          <cell r="E4116" t="str">
            <v>Carroll County</v>
          </cell>
          <cell r="H4116">
            <v>1</v>
          </cell>
        </row>
        <row r="4117">
          <cell r="E4117" t="str">
            <v>Carroll County</v>
          </cell>
          <cell r="H4117">
            <v>1</v>
          </cell>
        </row>
        <row r="4118">
          <cell r="E4118" t="str">
            <v>Carroll County</v>
          </cell>
          <cell r="H4118">
            <v>1</v>
          </cell>
        </row>
        <row r="4119">
          <cell r="E4119" t="str">
            <v>Carroll County</v>
          </cell>
          <cell r="H4119">
            <v>1</v>
          </cell>
        </row>
        <row r="4120">
          <cell r="E4120" t="str">
            <v>Carroll County</v>
          </cell>
          <cell r="H4120">
            <v>1</v>
          </cell>
        </row>
        <row r="4121">
          <cell r="E4121" t="str">
            <v>Carroll County</v>
          </cell>
          <cell r="H4121">
            <v>1</v>
          </cell>
        </row>
        <row r="4122">
          <cell r="E4122" t="str">
            <v>Carroll County</v>
          </cell>
          <cell r="H4122">
            <v>1</v>
          </cell>
        </row>
        <row r="4123">
          <cell r="E4123" t="str">
            <v>Carroll County</v>
          </cell>
          <cell r="H4123">
            <v>1</v>
          </cell>
        </row>
        <row r="4124">
          <cell r="E4124" t="str">
            <v>Carroll County</v>
          </cell>
          <cell r="H4124">
            <v>1</v>
          </cell>
        </row>
        <row r="4125">
          <cell r="E4125" t="str">
            <v>Carroll County</v>
          </cell>
          <cell r="H4125">
            <v>1</v>
          </cell>
        </row>
        <row r="4126">
          <cell r="E4126" t="str">
            <v>Carroll County</v>
          </cell>
          <cell r="H4126">
            <v>1</v>
          </cell>
        </row>
        <row r="4127">
          <cell r="E4127" t="str">
            <v>Carroll County</v>
          </cell>
          <cell r="H4127">
            <v>1</v>
          </cell>
        </row>
        <row r="4128">
          <cell r="E4128" t="str">
            <v>Carroll County</v>
          </cell>
          <cell r="H4128">
            <v>1</v>
          </cell>
        </row>
        <row r="4129">
          <cell r="E4129" t="str">
            <v>Carroll County</v>
          </cell>
          <cell r="H4129">
            <v>1</v>
          </cell>
        </row>
        <row r="4130">
          <cell r="E4130" t="str">
            <v>Carroll County</v>
          </cell>
          <cell r="H4130">
            <v>2</v>
          </cell>
        </row>
        <row r="4131">
          <cell r="E4131" t="str">
            <v>Carroll County</v>
          </cell>
          <cell r="H4131">
            <v>2</v>
          </cell>
        </row>
        <row r="4132">
          <cell r="E4132" t="str">
            <v>Carroll County</v>
          </cell>
          <cell r="H4132">
            <v>1</v>
          </cell>
        </row>
        <row r="4133">
          <cell r="E4133" t="str">
            <v>Carroll County</v>
          </cell>
          <cell r="H4133">
            <v>1</v>
          </cell>
        </row>
        <row r="4134">
          <cell r="E4134" t="str">
            <v>Carroll County</v>
          </cell>
          <cell r="H4134">
            <v>1</v>
          </cell>
        </row>
        <row r="4135">
          <cell r="E4135" t="str">
            <v>Carroll County</v>
          </cell>
          <cell r="H4135">
            <v>1</v>
          </cell>
        </row>
        <row r="4136">
          <cell r="E4136" t="str">
            <v>Carroll County</v>
          </cell>
          <cell r="H4136">
            <v>2</v>
          </cell>
        </row>
        <row r="4137">
          <cell r="E4137" t="str">
            <v>Carroll County</v>
          </cell>
          <cell r="H4137">
            <v>1</v>
          </cell>
        </row>
        <row r="4138">
          <cell r="E4138" t="str">
            <v>Carroll County</v>
          </cell>
          <cell r="H4138">
            <v>1</v>
          </cell>
        </row>
        <row r="4139">
          <cell r="E4139" t="str">
            <v>Carroll County</v>
          </cell>
          <cell r="H4139">
            <v>1</v>
          </cell>
        </row>
        <row r="4140">
          <cell r="E4140" t="str">
            <v>Carroll County</v>
          </cell>
          <cell r="H4140">
            <v>1</v>
          </cell>
        </row>
        <row r="4141">
          <cell r="E4141" t="str">
            <v>Carroll County</v>
          </cell>
          <cell r="H4141">
            <v>1</v>
          </cell>
        </row>
        <row r="4142">
          <cell r="E4142" t="str">
            <v>Carroll County</v>
          </cell>
          <cell r="H4142">
            <v>1</v>
          </cell>
        </row>
        <row r="4143">
          <cell r="E4143" t="str">
            <v>Carroll County</v>
          </cell>
          <cell r="H4143">
            <v>2</v>
          </cell>
        </row>
        <row r="4144">
          <cell r="E4144" t="str">
            <v>Carroll County</v>
          </cell>
          <cell r="H4144">
            <v>1</v>
          </cell>
        </row>
        <row r="4145">
          <cell r="E4145" t="str">
            <v>Carroll County</v>
          </cell>
          <cell r="H4145">
            <v>2</v>
          </cell>
        </row>
        <row r="4146">
          <cell r="E4146" t="str">
            <v>Carroll County</v>
          </cell>
          <cell r="H4146">
            <v>1</v>
          </cell>
        </row>
        <row r="4147">
          <cell r="E4147" t="str">
            <v>Carroll County</v>
          </cell>
          <cell r="H4147">
            <v>1</v>
          </cell>
        </row>
        <row r="4148">
          <cell r="E4148" t="str">
            <v>Carroll County</v>
          </cell>
          <cell r="H4148">
            <v>1</v>
          </cell>
        </row>
        <row r="4149">
          <cell r="E4149" t="str">
            <v>Carroll County</v>
          </cell>
          <cell r="H4149">
            <v>1</v>
          </cell>
        </row>
        <row r="4150">
          <cell r="E4150" t="str">
            <v>Carroll County</v>
          </cell>
          <cell r="H4150">
            <v>2</v>
          </cell>
        </row>
        <row r="4151">
          <cell r="E4151" t="str">
            <v>Carroll County</v>
          </cell>
          <cell r="H4151">
            <v>2</v>
          </cell>
        </row>
        <row r="4152">
          <cell r="E4152" t="str">
            <v>Carroll County</v>
          </cell>
          <cell r="H4152">
            <v>1</v>
          </cell>
        </row>
        <row r="4153">
          <cell r="E4153" t="str">
            <v>Carroll County</v>
          </cell>
          <cell r="H4153">
            <v>1</v>
          </cell>
        </row>
        <row r="4154">
          <cell r="E4154" t="str">
            <v>Carroll County</v>
          </cell>
          <cell r="H4154">
            <v>1</v>
          </cell>
        </row>
        <row r="4155">
          <cell r="E4155" t="str">
            <v>Carroll County</v>
          </cell>
          <cell r="H4155">
            <v>1</v>
          </cell>
        </row>
        <row r="4156">
          <cell r="E4156" t="str">
            <v>Carroll County</v>
          </cell>
          <cell r="H4156">
            <v>1</v>
          </cell>
        </row>
        <row r="4157">
          <cell r="E4157" t="str">
            <v>Carroll County</v>
          </cell>
          <cell r="H4157">
            <v>1</v>
          </cell>
        </row>
        <row r="4158">
          <cell r="E4158" t="str">
            <v>Carroll County</v>
          </cell>
          <cell r="H4158">
            <v>1</v>
          </cell>
        </row>
        <row r="4159">
          <cell r="E4159" t="str">
            <v>Carroll County</v>
          </cell>
          <cell r="H4159">
            <v>2</v>
          </cell>
        </row>
        <row r="4160">
          <cell r="E4160" t="str">
            <v>Carroll County</v>
          </cell>
          <cell r="H4160">
            <v>3</v>
          </cell>
        </row>
        <row r="4161">
          <cell r="E4161" t="str">
            <v>Carroll County</v>
          </cell>
          <cell r="H4161">
            <v>1</v>
          </cell>
        </row>
        <row r="4162">
          <cell r="E4162" t="str">
            <v>Carroll County</v>
          </cell>
          <cell r="H4162">
            <v>1</v>
          </cell>
        </row>
        <row r="4163">
          <cell r="E4163" t="str">
            <v>Carroll County</v>
          </cell>
          <cell r="H4163">
            <v>1</v>
          </cell>
        </row>
        <row r="4164">
          <cell r="E4164" t="str">
            <v>Carroll County</v>
          </cell>
          <cell r="H4164">
            <v>1</v>
          </cell>
        </row>
        <row r="4165">
          <cell r="E4165" t="str">
            <v>Carroll County</v>
          </cell>
          <cell r="H4165">
            <v>1</v>
          </cell>
        </row>
        <row r="4166">
          <cell r="E4166" t="str">
            <v>Carroll County</v>
          </cell>
          <cell r="H4166">
            <v>1</v>
          </cell>
        </row>
        <row r="4167">
          <cell r="E4167" t="str">
            <v>Carroll County</v>
          </cell>
          <cell r="H4167">
            <v>1</v>
          </cell>
        </row>
        <row r="4168">
          <cell r="E4168" t="str">
            <v>Carroll County</v>
          </cell>
          <cell r="H4168">
            <v>1</v>
          </cell>
        </row>
        <row r="4169">
          <cell r="E4169" t="str">
            <v>Carroll County</v>
          </cell>
          <cell r="H4169">
            <v>1</v>
          </cell>
        </row>
        <row r="4170">
          <cell r="E4170" t="str">
            <v>Carroll County</v>
          </cell>
          <cell r="H4170">
            <v>1</v>
          </cell>
        </row>
        <row r="4171">
          <cell r="E4171" t="str">
            <v>Carroll County</v>
          </cell>
          <cell r="H4171">
            <v>1</v>
          </cell>
        </row>
        <row r="4172">
          <cell r="E4172" t="str">
            <v>Carroll County</v>
          </cell>
          <cell r="H4172">
            <v>1</v>
          </cell>
        </row>
        <row r="4173">
          <cell r="E4173" t="str">
            <v>Carroll County</v>
          </cell>
          <cell r="H4173">
            <v>1</v>
          </cell>
        </row>
        <row r="4174">
          <cell r="E4174" t="str">
            <v>Carroll County</v>
          </cell>
          <cell r="H4174">
            <v>1</v>
          </cell>
        </row>
        <row r="4175">
          <cell r="E4175" t="str">
            <v>Carroll County</v>
          </cell>
          <cell r="H4175">
            <v>2</v>
          </cell>
        </row>
        <row r="4176">
          <cell r="E4176" t="str">
            <v>Carroll County</v>
          </cell>
          <cell r="H4176">
            <v>2</v>
          </cell>
        </row>
        <row r="4177">
          <cell r="E4177" t="str">
            <v>Carroll County</v>
          </cell>
          <cell r="H4177">
            <v>1</v>
          </cell>
        </row>
        <row r="4178">
          <cell r="E4178" t="str">
            <v>Carroll County</v>
          </cell>
          <cell r="H4178">
            <v>2</v>
          </cell>
        </row>
        <row r="4179">
          <cell r="E4179" t="str">
            <v>Carroll County</v>
          </cell>
          <cell r="H4179">
            <v>3</v>
          </cell>
        </row>
        <row r="4180">
          <cell r="E4180" t="str">
            <v>Carroll County</v>
          </cell>
          <cell r="H4180">
            <v>1</v>
          </cell>
        </row>
        <row r="4181">
          <cell r="E4181" t="str">
            <v>Carroll County</v>
          </cell>
          <cell r="H4181">
            <v>1</v>
          </cell>
        </row>
        <row r="4182">
          <cell r="E4182" t="str">
            <v>Carroll County</v>
          </cell>
          <cell r="H4182">
            <v>1</v>
          </cell>
        </row>
        <row r="4183">
          <cell r="E4183" t="str">
            <v>Carroll County</v>
          </cell>
          <cell r="H4183">
            <v>1</v>
          </cell>
        </row>
        <row r="4184">
          <cell r="E4184" t="str">
            <v>Carroll County</v>
          </cell>
          <cell r="H4184">
            <v>1</v>
          </cell>
        </row>
        <row r="4185">
          <cell r="E4185" t="str">
            <v>Carroll County</v>
          </cell>
          <cell r="H4185">
            <v>1</v>
          </cell>
        </row>
        <row r="4186">
          <cell r="E4186" t="str">
            <v>Carroll County</v>
          </cell>
          <cell r="H4186">
            <v>1</v>
          </cell>
        </row>
        <row r="4187">
          <cell r="E4187" t="str">
            <v>Carroll County</v>
          </cell>
          <cell r="H4187">
            <v>1</v>
          </cell>
        </row>
        <row r="4188">
          <cell r="E4188" t="str">
            <v>Carroll County</v>
          </cell>
          <cell r="H4188">
            <v>1</v>
          </cell>
        </row>
        <row r="4189">
          <cell r="E4189" t="str">
            <v>Carroll County</v>
          </cell>
          <cell r="H4189">
            <v>1</v>
          </cell>
        </row>
        <row r="4190">
          <cell r="E4190" t="str">
            <v>Carroll County</v>
          </cell>
          <cell r="H4190">
            <v>1</v>
          </cell>
        </row>
        <row r="4191">
          <cell r="E4191" t="str">
            <v>Carroll County</v>
          </cell>
          <cell r="H4191">
            <v>1</v>
          </cell>
        </row>
        <row r="4192">
          <cell r="E4192" t="str">
            <v>Carroll County</v>
          </cell>
          <cell r="H4192">
            <v>1</v>
          </cell>
        </row>
        <row r="4193">
          <cell r="E4193" t="str">
            <v>Carroll County</v>
          </cell>
          <cell r="H4193">
            <v>1</v>
          </cell>
        </row>
        <row r="4194">
          <cell r="E4194" t="str">
            <v>Carroll County</v>
          </cell>
          <cell r="H4194">
            <v>1</v>
          </cell>
        </row>
        <row r="4195">
          <cell r="E4195" t="str">
            <v>Carroll County</v>
          </cell>
          <cell r="H4195">
            <v>1</v>
          </cell>
        </row>
        <row r="4196">
          <cell r="E4196" t="str">
            <v>Carroll County</v>
          </cell>
          <cell r="H4196">
            <v>1</v>
          </cell>
        </row>
        <row r="4197">
          <cell r="E4197" t="str">
            <v>Carroll County</v>
          </cell>
          <cell r="H4197">
            <v>1</v>
          </cell>
        </row>
        <row r="4198">
          <cell r="E4198" t="str">
            <v>Carroll County</v>
          </cell>
          <cell r="H4198">
            <v>2</v>
          </cell>
        </row>
        <row r="4199">
          <cell r="E4199" t="str">
            <v>Carroll County</v>
          </cell>
          <cell r="H4199">
            <v>1</v>
          </cell>
        </row>
        <row r="4200">
          <cell r="E4200" t="str">
            <v>Carroll County</v>
          </cell>
          <cell r="H4200">
            <v>1</v>
          </cell>
        </row>
        <row r="4201">
          <cell r="E4201" t="str">
            <v>Carroll County</v>
          </cell>
          <cell r="H4201">
            <v>2</v>
          </cell>
        </row>
        <row r="4202">
          <cell r="E4202" t="str">
            <v>Carroll County</v>
          </cell>
          <cell r="H4202">
            <v>2</v>
          </cell>
        </row>
        <row r="4203">
          <cell r="E4203" t="str">
            <v>Carroll County</v>
          </cell>
          <cell r="H4203">
            <v>1</v>
          </cell>
        </row>
        <row r="4204">
          <cell r="E4204" t="str">
            <v>Carroll County</v>
          </cell>
          <cell r="H4204">
            <v>2</v>
          </cell>
        </row>
        <row r="4205">
          <cell r="E4205" t="str">
            <v>Carroll County</v>
          </cell>
          <cell r="H4205">
            <v>1</v>
          </cell>
        </row>
        <row r="4206">
          <cell r="E4206" t="str">
            <v>Carroll County</v>
          </cell>
          <cell r="H4206">
            <v>1</v>
          </cell>
        </row>
        <row r="4207">
          <cell r="E4207" t="str">
            <v>Carroll County</v>
          </cell>
          <cell r="H4207">
            <v>1</v>
          </cell>
        </row>
        <row r="4208">
          <cell r="E4208" t="str">
            <v>Carroll County</v>
          </cell>
          <cell r="H4208">
            <v>1</v>
          </cell>
        </row>
        <row r="4209">
          <cell r="E4209" t="str">
            <v>Carroll County</v>
          </cell>
          <cell r="H4209">
            <v>1</v>
          </cell>
        </row>
        <row r="4210">
          <cell r="E4210" t="str">
            <v>Carroll County</v>
          </cell>
          <cell r="H4210">
            <v>2</v>
          </cell>
        </row>
        <row r="4211">
          <cell r="E4211" t="str">
            <v>Carroll County</v>
          </cell>
          <cell r="H4211">
            <v>3</v>
          </cell>
        </row>
        <row r="4212">
          <cell r="E4212" t="str">
            <v>Carroll County</v>
          </cell>
          <cell r="H4212">
            <v>4</v>
          </cell>
        </row>
        <row r="4213">
          <cell r="E4213" t="str">
            <v>Carroll County</v>
          </cell>
          <cell r="H4213">
            <v>1</v>
          </cell>
        </row>
        <row r="4214">
          <cell r="E4214" t="str">
            <v>Carroll County</v>
          </cell>
          <cell r="H4214">
            <v>2</v>
          </cell>
        </row>
        <row r="4215">
          <cell r="E4215" t="str">
            <v>Carroll County</v>
          </cell>
          <cell r="H4215">
            <v>1</v>
          </cell>
        </row>
        <row r="4216">
          <cell r="E4216" t="str">
            <v>Carroll County</v>
          </cell>
          <cell r="H4216">
            <v>1</v>
          </cell>
        </row>
        <row r="4217">
          <cell r="E4217" t="str">
            <v>Carroll County</v>
          </cell>
          <cell r="H4217">
            <v>1</v>
          </cell>
        </row>
        <row r="4218">
          <cell r="E4218" t="str">
            <v>Carroll County</v>
          </cell>
          <cell r="H4218">
            <v>1</v>
          </cell>
        </row>
        <row r="4219">
          <cell r="E4219" t="str">
            <v>Carroll County</v>
          </cell>
          <cell r="H4219">
            <v>1</v>
          </cell>
        </row>
        <row r="4220">
          <cell r="E4220" t="str">
            <v>Carroll County</v>
          </cell>
          <cell r="H4220">
            <v>1</v>
          </cell>
        </row>
        <row r="4221">
          <cell r="E4221" t="str">
            <v>Carroll County</v>
          </cell>
          <cell r="H4221">
            <v>1</v>
          </cell>
        </row>
        <row r="4222">
          <cell r="E4222" t="str">
            <v>Carroll County</v>
          </cell>
          <cell r="H4222">
            <v>1</v>
          </cell>
        </row>
        <row r="4223">
          <cell r="E4223" t="str">
            <v>Carroll County</v>
          </cell>
          <cell r="H4223">
            <v>2</v>
          </cell>
        </row>
        <row r="4224">
          <cell r="E4224" t="str">
            <v>Carroll County</v>
          </cell>
          <cell r="H4224">
            <v>1</v>
          </cell>
        </row>
        <row r="4225">
          <cell r="E4225" t="str">
            <v>Carroll County</v>
          </cell>
          <cell r="H4225">
            <v>1</v>
          </cell>
        </row>
        <row r="4226">
          <cell r="E4226" t="str">
            <v>Carroll County</v>
          </cell>
          <cell r="H4226">
            <v>1</v>
          </cell>
        </row>
        <row r="4227">
          <cell r="E4227" t="str">
            <v>Carroll County</v>
          </cell>
          <cell r="H4227">
            <v>1</v>
          </cell>
        </row>
        <row r="4228">
          <cell r="E4228" t="str">
            <v>Carroll County</v>
          </cell>
          <cell r="H4228">
            <v>1</v>
          </cell>
        </row>
        <row r="4229">
          <cell r="E4229" t="str">
            <v>Carroll County</v>
          </cell>
          <cell r="H4229">
            <v>1</v>
          </cell>
        </row>
        <row r="4230">
          <cell r="E4230" t="str">
            <v>Carroll County</v>
          </cell>
          <cell r="H4230">
            <v>1</v>
          </cell>
        </row>
        <row r="4231">
          <cell r="E4231" t="str">
            <v>Carroll County</v>
          </cell>
          <cell r="H4231">
            <v>1</v>
          </cell>
        </row>
        <row r="4232">
          <cell r="E4232" t="str">
            <v>Carroll County</v>
          </cell>
          <cell r="H4232">
            <v>1</v>
          </cell>
        </row>
        <row r="4233">
          <cell r="E4233" t="str">
            <v>Carroll County</v>
          </cell>
          <cell r="H4233">
            <v>1</v>
          </cell>
        </row>
        <row r="4234">
          <cell r="E4234" t="str">
            <v>Carroll County</v>
          </cell>
          <cell r="H4234">
            <v>1</v>
          </cell>
        </row>
        <row r="4235">
          <cell r="E4235" t="str">
            <v>Carroll County</v>
          </cell>
          <cell r="H4235">
            <v>1</v>
          </cell>
        </row>
        <row r="4236">
          <cell r="E4236" t="str">
            <v>Carroll County</v>
          </cell>
          <cell r="H4236">
            <v>1</v>
          </cell>
        </row>
        <row r="4237">
          <cell r="E4237" t="str">
            <v>Carroll County</v>
          </cell>
          <cell r="H4237">
            <v>1</v>
          </cell>
        </row>
        <row r="4238">
          <cell r="E4238" t="str">
            <v>Carroll County</v>
          </cell>
          <cell r="H4238">
            <v>1</v>
          </cell>
        </row>
        <row r="4239">
          <cell r="E4239" t="str">
            <v>Carroll County</v>
          </cell>
          <cell r="H4239">
            <v>2</v>
          </cell>
        </row>
        <row r="4240">
          <cell r="E4240" t="str">
            <v>Carroll County</v>
          </cell>
          <cell r="H4240">
            <v>1</v>
          </cell>
        </row>
        <row r="4241">
          <cell r="E4241" t="str">
            <v>Carroll County</v>
          </cell>
          <cell r="H4241">
            <v>1</v>
          </cell>
        </row>
        <row r="4242">
          <cell r="E4242" t="str">
            <v>Carroll County</v>
          </cell>
          <cell r="H4242">
            <v>1</v>
          </cell>
        </row>
        <row r="4243">
          <cell r="E4243" t="str">
            <v>Carroll County</v>
          </cell>
          <cell r="H4243">
            <v>1</v>
          </cell>
        </row>
        <row r="4244">
          <cell r="E4244" t="str">
            <v>Carroll County</v>
          </cell>
          <cell r="H4244">
            <v>2</v>
          </cell>
        </row>
        <row r="4245">
          <cell r="E4245" t="str">
            <v>Carroll County</v>
          </cell>
          <cell r="H4245">
            <v>1</v>
          </cell>
        </row>
        <row r="4246">
          <cell r="E4246" t="str">
            <v>Carroll County</v>
          </cell>
          <cell r="H4246">
            <v>2</v>
          </cell>
        </row>
        <row r="4247">
          <cell r="E4247" t="str">
            <v>Carroll County</v>
          </cell>
          <cell r="H4247">
            <v>3</v>
          </cell>
        </row>
        <row r="4248">
          <cell r="E4248" t="str">
            <v>Carroll County</v>
          </cell>
          <cell r="H4248">
            <v>1</v>
          </cell>
        </row>
        <row r="4249">
          <cell r="E4249" t="str">
            <v>Carroll County</v>
          </cell>
          <cell r="H4249">
            <v>1</v>
          </cell>
        </row>
        <row r="4250">
          <cell r="E4250" t="str">
            <v>Carroll County</v>
          </cell>
          <cell r="H4250">
            <v>1</v>
          </cell>
        </row>
        <row r="4251">
          <cell r="E4251" t="str">
            <v>Carroll County</v>
          </cell>
          <cell r="H4251">
            <v>1</v>
          </cell>
        </row>
        <row r="4252">
          <cell r="E4252" t="str">
            <v>Carroll County</v>
          </cell>
          <cell r="H4252">
            <v>1</v>
          </cell>
        </row>
        <row r="4253">
          <cell r="E4253" t="str">
            <v>Carroll County</v>
          </cell>
          <cell r="H4253">
            <v>1</v>
          </cell>
        </row>
        <row r="4254">
          <cell r="E4254" t="str">
            <v>Carroll County</v>
          </cell>
          <cell r="H4254">
            <v>1</v>
          </cell>
        </row>
        <row r="4255">
          <cell r="E4255" t="str">
            <v>Carroll County</v>
          </cell>
          <cell r="H4255">
            <v>1</v>
          </cell>
        </row>
        <row r="4256">
          <cell r="E4256" t="str">
            <v>Carroll County</v>
          </cell>
          <cell r="H4256">
            <v>1</v>
          </cell>
        </row>
        <row r="4257">
          <cell r="E4257" t="str">
            <v>Carroll County</v>
          </cell>
          <cell r="H4257">
            <v>1</v>
          </cell>
        </row>
        <row r="4258">
          <cell r="E4258" t="str">
            <v>Carroll County</v>
          </cell>
          <cell r="H4258">
            <v>1</v>
          </cell>
        </row>
        <row r="4259">
          <cell r="E4259" t="str">
            <v>Carroll County</v>
          </cell>
          <cell r="H4259">
            <v>1</v>
          </cell>
        </row>
        <row r="4260">
          <cell r="E4260" t="str">
            <v>Carroll County</v>
          </cell>
          <cell r="H4260">
            <v>1</v>
          </cell>
        </row>
        <row r="4261">
          <cell r="E4261" t="str">
            <v>Carroll County</v>
          </cell>
          <cell r="H4261">
            <v>1</v>
          </cell>
        </row>
        <row r="4262">
          <cell r="E4262" t="str">
            <v>Carroll County</v>
          </cell>
          <cell r="H4262">
            <v>1</v>
          </cell>
        </row>
        <row r="4263">
          <cell r="E4263" t="str">
            <v>Carroll County</v>
          </cell>
          <cell r="H4263">
            <v>1</v>
          </cell>
        </row>
        <row r="4264">
          <cell r="E4264" t="str">
            <v>Carroll County</v>
          </cell>
          <cell r="H4264">
            <v>1</v>
          </cell>
        </row>
        <row r="4265">
          <cell r="E4265" t="str">
            <v>Carroll County</v>
          </cell>
          <cell r="H4265">
            <v>1</v>
          </cell>
        </row>
        <row r="4266">
          <cell r="E4266" t="str">
            <v>Carroll County</v>
          </cell>
          <cell r="H4266">
            <v>2</v>
          </cell>
        </row>
        <row r="4267">
          <cell r="E4267" t="str">
            <v>Carroll County</v>
          </cell>
          <cell r="H4267">
            <v>1</v>
          </cell>
        </row>
        <row r="4268">
          <cell r="E4268" t="str">
            <v>Carroll County</v>
          </cell>
          <cell r="H4268">
            <v>1</v>
          </cell>
        </row>
        <row r="4269">
          <cell r="E4269" t="str">
            <v>Carroll County</v>
          </cell>
          <cell r="H4269">
            <v>1</v>
          </cell>
        </row>
        <row r="4270">
          <cell r="E4270" t="str">
            <v>Carroll County</v>
          </cell>
          <cell r="H4270">
            <v>1</v>
          </cell>
        </row>
        <row r="4271">
          <cell r="E4271" t="str">
            <v>Carroll County</v>
          </cell>
          <cell r="H4271">
            <v>1</v>
          </cell>
        </row>
        <row r="4272">
          <cell r="E4272" t="str">
            <v>Carroll County</v>
          </cell>
          <cell r="H4272">
            <v>1</v>
          </cell>
        </row>
        <row r="4273">
          <cell r="E4273" t="str">
            <v>Carroll County</v>
          </cell>
          <cell r="H4273">
            <v>2</v>
          </cell>
        </row>
        <row r="4274">
          <cell r="E4274" t="str">
            <v>Carroll County</v>
          </cell>
          <cell r="H4274">
            <v>1</v>
          </cell>
        </row>
        <row r="4275">
          <cell r="E4275" t="str">
            <v>Carroll County</v>
          </cell>
          <cell r="H4275">
            <v>1</v>
          </cell>
        </row>
        <row r="4276">
          <cell r="E4276" t="str">
            <v>Carroll County</v>
          </cell>
          <cell r="H4276">
            <v>1</v>
          </cell>
        </row>
        <row r="4277">
          <cell r="E4277" t="str">
            <v>Carroll County</v>
          </cell>
          <cell r="H4277">
            <v>1</v>
          </cell>
        </row>
        <row r="4278">
          <cell r="E4278" t="str">
            <v>Carroll County</v>
          </cell>
          <cell r="H4278">
            <v>1</v>
          </cell>
        </row>
        <row r="4279">
          <cell r="E4279" t="str">
            <v>Carroll County</v>
          </cell>
          <cell r="H4279">
            <v>1</v>
          </cell>
        </row>
        <row r="4280">
          <cell r="E4280" t="str">
            <v>Carroll County</v>
          </cell>
          <cell r="H4280">
            <v>1</v>
          </cell>
        </row>
        <row r="4281">
          <cell r="E4281" t="str">
            <v>Carroll County</v>
          </cell>
          <cell r="H4281">
            <v>1</v>
          </cell>
        </row>
        <row r="4282">
          <cell r="E4282" t="str">
            <v>Carroll County</v>
          </cell>
          <cell r="H4282">
            <v>2</v>
          </cell>
        </row>
        <row r="4283">
          <cell r="E4283" t="str">
            <v>Carroll County</v>
          </cell>
          <cell r="H4283">
            <v>1</v>
          </cell>
        </row>
        <row r="4284">
          <cell r="E4284" t="str">
            <v>Carroll County</v>
          </cell>
          <cell r="H4284">
            <v>1</v>
          </cell>
        </row>
        <row r="4285">
          <cell r="E4285" t="str">
            <v>Carroll County</v>
          </cell>
          <cell r="H4285">
            <v>1</v>
          </cell>
        </row>
        <row r="4286">
          <cell r="E4286" t="str">
            <v>Carroll County</v>
          </cell>
          <cell r="H4286">
            <v>1</v>
          </cell>
        </row>
        <row r="4287">
          <cell r="E4287" t="str">
            <v>Carroll County</v>
          </cell>
          <cell r="H4287">
            <v>1</v>
          </cell>
        </row>
        <row r="4288">
          <cell r="E4288" t="str">
            <v>Carroll County</v>
          </cell>
          <cell r="H4288">
            <v>1</v>
          </cell>
        </row>
        <row r="4289">
          <cell r="E4289" t="str">
            <v>Carroll County</v>
          </cell>
          <cell r="H4289">
            <v>1</v>
          </cell>
        </row>
        <row r="4290">
          <cell r="E4290" t="str">
            <v>Carroll County</v>
          </cell>
          <cell r="H4290">
            <v>1</v>
          </cell>
        </row>
        <row r="4291">
          <cell r="E4291" t="str">
            <v>Carroll County</v>
          </cell>
          <cell r="H4291">
            <v>1</v>
          </cell>
        </row>
        <row r="4292">
          <cell r="E4292" t="str">
            <v>Carroll County</v>
          </cell>
          <cell r="H4292">
            <v>1</v>
          </cell>
        </row>
        <row r="4293">
          <cell r="E4293" t="str">
            <v>Carroll County</v>
          </cell>
          <cell r="H4293">
            <v>1</v>
          </cell>
        </row>
        <row r="4294">
          <cell r="E4294" t="str">
            <v>Carroll County</v>
          </cell>
          <cell r="H4294">
            <v>1</v>
          </cell>
        </row>
        <row r="4295">
          <cell r="E4295" t="str">
            <v>Carroll County</v>
          </cell>
          <cell r="H4295">
            <v>2</v>
          </cell>
        </row>
        <row r="4296">
          <cell r="E4296" t="str">
            <v>Carroll County</v>
          </cell>
          <cell r="H4296">
            <v>1</v>
          </cell>
        </row>
        <row r="4297">
          <cell r="E4297" t="str">
            <v>Carroll County</v>
          </cell>
          <cell r="H4297">
            <v>1</v>
          </cell>
        </row>
        <row r="4298">
          <cell r="E4298" t="str">
            <v>Charles City County</v>
          </cell>
          <cell r="H4298">
            <v>1</v>
          </cell>
        </row>
        <row r="4299">
          <cell r="E4299" t="str">
            <v>Charles City County</v>
          </cell>
          <cell r="H4299">
            <v>2</v>
          </cell>
        </row>
        <row r="4300">
          <cell r="E4300" t="str">
            <v>Charles City County</v>
          </cell>
          <cell r="H4300">
            <v>1</v>
          </cell>
        </row>
        <row r="4301">
          <cell r="E4301" t="str">
            <v>Charles City County</v>
          </cell>
          <cell r="H4301">
            <v>2</v>
          </cell>
        </row>
        <row r="4302">
          <cell r="E4302" t="str">
            <v>Charles City County</v>
          </cell>
          <cell r="H4302">
            <v>1</v>
          </cell>
        </row>
        <row r="4303">
          <cell r="E4303" t="str">
            <v>Charles City County</v>
          </cell>
          <cell r="H4303">
            <v>1</v>
          </cell>
        </row>
        <row r="4304">
          <cell r="E4304" t="str">
            <v>Charles City County</v>
          </cell>
          <cell r="H4304">
            <v>3</v>
          </cell>
        </row>
        <row r="4305">
          <cell r="E4305" t="str">
            <v>Charles City County</v>
          </cell>
          <cell r="H4305">
            <v>1</v>
          </cell>
        </row>
        <row r="4306">
          <cell r="E4306" t="str">
            <v>Charles City County</v>
          </cell>
          <cell r="H4306">
            <v>1</v>
          </cell>
        </row>
        <row r="4307">
          <cell r="E4307" t="str">
            <v>Charles City County</v>
          </cell>
          <cell r="H4307">
            <v>1</v>
          </cell>
        </row>
        <row r="4308">
          <cell r="E4308" t="str">
            <v>Charles City County</v>
          </cell>
          <cell r="H4308">
            <v>1</v>
          </cell>
        </row>
        <row r="4309">
          <cell r="E4309" t="str">
            <v>Charles City County</v>
          </cell>
          <cell r="H4309">
            <v>1</v>
          </cell>
        </row>
        <row r="4310">
          <cell r="E4310" t="str">
            <v>Charles City County</v>
          </cell>
          <cell r="H4310">
            <v>2</v>
          </cell>
        </row>
        <row r="4311">
          <cell r="E4311" t="str">
            <v>Charles City County</v>
          </cell>
          <cell r="H4311">
            <v>1</v>
          </cell>
        </row>
        <row r="4312">
          <cell r="E4312" t="str">
            <v>Charles City County</v>
          </cell>
          <cell r="H4312">
            <v>1</v>
          </cell>
        </row>
        <row r="4313">
          <cell r="E4313" t="str">
            <v>Charles City County</v>
          </cell>
          <cell r="H4313">
            <v>1</v>
          </cell>
        </row>
        <row r="4314">
          <cell r="E4314" t="str">
            <v>Charlotte County</v>
          </cell>
          <cell r="H4314">
            <v>2</v>
          </cell>
        </row>
        <row r="4315">
          <cell r="E4315" t="str">
            <v>Charlotte County</v>
          </cell>
          <cell r="H4315">
            <v>3</v>
          </cell>
        </row>
        <row r="4316">
          <cell r="E4316" t="str">
            <v>Charlotte County</v>
          </cell>
          <cell r="H4316">
            <v>1</v>
          </cell>
        </row>
        <row r="4317">
          <cell r="E4317" t="str">
            <v>Charlotte County</v>
          </cell>
          <cell r="H4317">
            <v>1</v>
          </cell>
        </row>
        <row r="4318">
          <cell r="E4318" t="str">
            <v>Charlotte County</v>
          </cell>
          <cell r="H4318">
            <v>1</v>
          </cell>
        </row>
        <row r="4319">
          <cell r="E4319" t="str">
            <v>Charlotte County</v>
          </cell>
          <cell r="H4319">
            <v>1</v>
          </cell>
        </row>
        <row r="4320">
          <cell r="E4320" t="str">
            <v>Charlotte County</v>
          </cell>
          <cell r="H4320">
            <v>1</v>
          </cell>
        </row>
        <row r="4321">
          <cell r="E4321" t="str">
            <v>Charlotte County</v>
          </cell>
          <cell r="H4321">
            <v>1</v>
          </cell>
        </row>
        <row r="4322">
          <cell r="E4322" t="str">
            <v>Charlotte County</v>
          </cell>
          <cell r="H4322">
            <v>1</v>
          </cell>
        </row>
        <row r="4323">
          <cell r="E4323" t="str">
            <v>Charlotte County</v>
          </cell>
          <cell r="H4323">
            <v>1</v>
          </cell>
        </row>
        <row r="4324">
          <cell r="E4324" t="str">
            <v>Charlotte County</v>
          </cell>
          <cell r="H4324">
            <v>1</v>
          </cell>
        </row>
        <row r="4325">
          <cell r="E4325" t="str">
            <v>Charlotte County</v>
          </cell>
          <cell r="H4325">
            <v>1</v>
          </cell>
        </row>
        <row r="4326">
          <cell r="E4326" t="str">
            <v>Charlotte County</v>
          </cell>
          <cell r="H4326">
            <v>1</v>
          </cell>
        </row>
        <row r="4327">
          <cell r="E4327" t="str">
            <v>Charlotte County</v>
          </cell>
          <cell r="H4327">
            <v>1</v>
          </cell>
        </row>
        <row r="4328">
          <cell r="E4328" t="str">
            <v>Charlotte County</v>
          </cell>
          <cell r="H4328">
            <v>1</v>
          </cell>
        </row>
        <row r="4329">
          <cell r="E4329" t="str">
            <v>Charlotte County</v>
          </cell>
          <cell r="H4329">
            <v>1</v>
          </cell>
        </row>
        <row r="4330">
          <cell r="E4330" t="str">
            <v>Charlotte County</v>
          </cell>
          <cell r="H4330">
            <v>1</v>
          </cell>
        </row>
        <row r="4331">
          <cell r="E4331" t="str">
            <v>Charlotte County</v>
          </cell>
          <cell r="H4331">
            <v>1</v>
          </cell>
        </row>
        <row r="4332">
          <cell r="E4332" t="str">
            <v>Charlotte County</v>
          </cell>
          <cell r="H4332">
            <v>1</v>
          </cell>
        </row>
        <row r="4333">
          <cell r="E4333" t="str">
            <v>Charlotte County</v>
          </cell>
          <cell r="H4333">
            <v>1</v>
          </cell>
        </row>
        <row r="4334">
          <cell r="E4334" t="str">
            <v>Charlotte County</v>
          </cell>
          <cell r="H4334">
            <v>3</v>
          </cell>
        </row>
        <row r="4335">
          <cell r="E4335" t="str">
            <v>Charlotte County</v>
          </cell>
          <cell r="H4335">
            <v>3</v>
          </cell>
        </row>
        <row r="4336">
          <cell r="E4336" t="str">
            <v>Charlotte County</v>
          </cell>
          <cell r="H4336">
            <v>3</v>
          </cell>
        </row>
        <row r="4337">
          <cell r="E4337" t="str">
            <v>Charlotte County</v>
          </cell>
          <cell r="H4337">
            <v>1</v>
          </cell>
        </row>
        <row r="4338">
          <cell r="E4338" t="str">
            <v>Charlotte County</v>
          </cell>
          <cell r="H4338">
            <v>1</v>
          </cell>
        </row>
        <row r="4339">
          <cell r="E4339" t="str">
            <v>Charlotte County</v>
          </cell>
          <cell r="H4339">
            <v>1</v>
          </cell>
        </row>
        <row r="4340">
          <cell r="E4340" t="str">
            <v>Charlotte County</v>
          </cell>
          <cell r="H4340">
            <v>1</v>
          </cell>
        </row>
        <row r="4341">
          <cell r="E4341" t="str">
            <v>Charlotte County</v>
          </cell>
          <cell r="H4341">
            <v>2</v>
          </cell>
        </row>
        <row r="4342">
          <cell r="E4342" t="str">
            <v>Charlotte County</v>
          </cell>
          <cell r="H4342">
            <v>1</v>
          </cell>
        </row>
        <row r="4343">
          <cell r="E4343" t="str">
            <v>Charlotte County</v>
          </cell>
          <cell r="H4343">
            <v>1</v>
          </cell>
        </row>
        <row r="4344">
          <cell r="E4344" t="str">
            <v>Charlotte County</v>
          </cell>
          <cell r="H4344">
            <v>1</v>
          </cell>
        </row>
        <row r="4345">
          <cell r="E4345" t="str">
            <v>Charlotte County</v>
          </cell>
          <cell r="H4345">
            <v>1</v>
          </cell>
        </row>
        <row r="4346">
          <cell r="E4346" t="str">
            <v>Charlotte County</v>
          </cell>
          <cell r="H4346">
            <v>1</v>
          </cell>
        </row>
        <row r="4347">
          <cell r="E4347" t="str">
            <v>Charlotte County</v>
          </cell>
          <cell r="H4347">
            <v>1</v>
          </cell>
        </row>
        <row r="4348">
          <cell r="E4348" t="str">
            <v>Charlotte County</v>
          </cell>
          <cell r="H4348">
            <v>1</v>
          </cell>
        </row>
        <row r="4349">
          <cell r="E4349" t="str">
            <v>Charlotte County</v>
          </cell>
          <cell r="H4349">
            <v>2</v>
          </cell>
        </row>
        <row r="4350">
          <cell r="E4350" t="str">
            <v>Charlotte County</v>
          </cell>
          <cell r="H4350">
            <v>1</v>
          </cell>
        </row>
        <row r="4351">
          <cell r="E4351" t="str">
            <v>Charlotte County</v>
          </cell>
          <cell r="H4351">
            <v>1</v>
          </cell>
        </row>
        <row r="4352">
          <cell r="E4352" t="str">
            <v>Charlotte County</v>
          </cell>
          <cell r="H4352">
            <v>2</v>
          </cell>
        </row>
        <row r="4353">
          <cell r="E4353" t="str">
            <v>Charlotte County</v>
          </cell>
          <cell r="H4353">
            <v>1</v>
          </cell>
        </row>
        <row r="4354">
          <cell r="E4354" t="str">
            <v>Charlotte County</v>
          </cell>
          <cell r="H4354">
            <v>1</v>
          </cell>
        </row>
        <row r="4355">
          <cell r="E4355" t="str">
            <v>Charlotte County</v>
          </cell>
          <cell r="H4355">
            <v>1</v>
          </cell>
        </row>
        <row r="4356">
          <cell r="E4356" t="str">
            <v>Charlotte County</v>
          </cell>
          <cell r="H4356">
            <v>1</v>
          </cell>
        </row>
        <row r="4357">
          <cell r="E4357" t="str">
            <v>Charlotte County</v>
          </cell>
          <cell r="H4357">
            <v>1</v>
          </cell>
        </row>
        <row r="4358">
          <cell r="E4358" t="str">
            <v>Charlotte County</v>
          </cell>
          <cell r="H4358">
            <v>1</v>
          </cell>
        </row>
        <row r="4359">
          <cell r="E4359" t="str">
            <v>Charlotte County</v>
          </cell>
          <cell r="H4359">
            <v>1</v>
          </cell>
        </row>
        <row r="4360">
          <cell r="E4360" t="str">
            <v>Charlotte County</v>
          </cell>
          <cell r="H4360">
            <v>1</v>
          </cell>
        </row>
        <row r="4361">
          <cell r="E4361" t="str">
            <v>Charlottesville City</v>
          </cell>
          <cell r="H4361">
            <v>1</v>
          </cell>
        </row>
        <row r="4362">
          <cell r="E4362" t="str">
            <v>Charlottesville City</v>
          </cell>
          <cell r="H4362">
            <v>2</v>
          </cell>
        </row>
        <row r="4363">
          <cell r="E4363" t="str">
            <v>Charlottesville City</v>
          </cell>
          <cell r="H4363">
            <v>1</v>
          </cell>
        </row>
        <row r="4364">
          <cell r="E4364" t="str">
            <v>Charlottesville City</v>
          </cell>
          <cell r="H4364">
            <v>2</v>
          </cell>
        </row>
        <row r="4365">
          <cell r="E4365" t="str">
            <v>Charlottesville City</v>
          </cell>
          <cell r="H4365">
            <v>1</v>
          </cell>
        </row>
        <row r="4366">
          <cell r="E4366" t="str">
            <v>Charlottesville City</v>
          </cell>
          <cell r="H4366">
            <v>2</v>
          </cell>
        </row>
        <row r="4367">
          <cell r="E4367" t="str">
            <v>Charlottesville City</v>
          </cell>
          <cell r="H4367">
            <v>1</v>
          </cell>
        </row>
        <row r="4368">
          <cell r="E4368" t="str">
            <v>Charlottesville City</v>
          </cell>
          <cell r="H4368">
            <v>1</v>
          </cell>
        </row>
        <row r="4369">
          <cell r="E4369" t="str">
            <v>Charlottesville City</v>
          </cell>
          <cell r="H4369">
            <v>1</v>
          </cell>
        </row>
        <row r="4370">
          <cell r="E4370" t="str">
            <v>Charlottesville City</v>
          </cell>
          <cell r="H4370">
            <v>2</v>
          </cell>
        </row>
        <row r="4371">
          <cell r="E4371" t="str">
            <v>Charlottesville City</v>
          </cell>
          <cell r="H4371">
            <v>1</v>
          </cell>
        </row>
        <row r="4372">
          <cell r="E4372" t="str">
            <v>Charlottesville City</v>
          </cell>
          <cell r="H4372">
            <v>1</v>
          </cell>
        </row>
        <row r="4373">
          <cell r="E4373" t="str">
            <v>Charlottesville City</v>
          </cell>
          <cell r="H4373">
            <v>1</v>
          </cell>
        </row>
        <row r="4374">
          <cell r="E4374" t="str">
            <v>Charlottesville City</v>
          </cell>
          <cell r="H4374">
            <v>1</v>
          </cell>
        </row>
        <row r="4375">
          <cell r="E4375" t="str">
            <v>Charlottesville City</v>
          </cell>
          <cell r="H4375">
            <v>1</v>
          </cell>
        </row>
        <row r="4376">
          <cell r="E4376" t="str">
            <v>Charlottesville City</v>
          </cell>
          <cell r="H4376">
            <v>2</v>
          </cell>
        </row>
        <row r="4377">
          <cell r="E4377" t="str">
            <v>Charlottesville City</v>
          </cell>
          <cell r="H4377">
            <v>1</v>
          </cell>
        </row>
        <row r="4378">
          <cell r="E4378" t="str">
            <v>Charlottesville City</v>
          </cell>
          <cell r="H4378">
            <v>1</v>
          </cell>
        </row>
        <row r="4379">
          <cell r="E4379" t="str">
            <v>Charlottesville City</v>
          </cell>
          <cell r="H4379">
            <v>1</v>
          </cell>
        </row>
        <row r="4380">
          <cell r="E4380" t="str">
            <v>Charlottesville City</v>
          </cell>
          <cell r="H4380">
            <v>1</v>
          </cell>
        </row>
        <row r="4381">
          <cell r="E4381" t="str">
            <v>Charlottesville City</v>
          </cell>
          <cell r="H4381">
            <v>1</v>
          </cell>
        </row>
        <row r="4382">
          <cell r="E4382" t="str">
            <v>Charlottesville City</v>
          </cell>
          <cell r="H4382">
            <v>1</v>
          </cell>
        </row>
        <row r="4383">
          <cell r="E4383" t="str">
            <v>Charlottesville City</v>
          </cell>
          <cell r="H4383">
            <v>1</v>
          </cell>
        </row>
        <row r="4384">
          <cell r="E4384" t="str">
            <v>Charlottesville City</v>
          </cell>
          <cell r="H4384">
            <v>1</v>
          </cell>
        </row>
        <row r="4385">
          <cell r="E4385" t="str">
            <v>Charlottesville City</v>
          </cell>
          <cell r="H4385">
            <v>1</v>
          </cell>
        </row>
        <row r="4386">
          <cell r="E4386" t="str">
            <v>Charlottesville City</v>
          </cell>
          <cell r="H4386">
            <v>1</v>
          </cell>
        </row>
        <row r="4387">
          <cell r="E4387" t="str">
            <v>Charlottesville City</v>
          </cell>
          <cell r="H4387">
            <v>1</v>
          </cell>
        </row>
        <row r="4388">
          <cell r="E4388" t="str">
            <v>Charlottesville City</v>
          </cell>
          <cell r="H4388">
            <v>1</v>
          </cell>
        </row>
        <row r="4389">
          <cell r="E4389" t="str">
            <v>Charlottesville City</v>
          </cell>
          <cell r="H4389">
            <v>1</v>
          </cell>
        </row>
        <row r="4390">
          <cell r="E4390" t="str">
            <v>Charlottesville City</v>
          </cell>
          <cell r="H4390">
            <v>2</v>
          </cell>
        </row>
        <row r="4391">
          <cell r="E4391" t="str">
            <v>Charlottesville City</v>
          </cell>
          <cell r="H4391">
            <v>1</v>
          </cell>
        </row>
        <row r="4392">
          <cell r="E4392" t="str">
            <v>Charlottesville City</v>
          </cell>
          <cell r="H4392">
            <v>1</v>
          </cell>
        </row>
        <row r="4393">
          <cell r="E4393" t="str">
            <v>Charlottesville City</v>
          </cell>
          <cell r="H4393">
            <v>1</v>
          </cell>
        </row>
        <row r="4394">
          <cell r="E4394" t="str">
            <v>Charlottesville City</v>
          </cell>
          <cell r="H4394">
            <v>1</v>
          </cell>
        </row>
        <row r="4395">
          <cell r="E4395" t="str">
            <v>Charlottesville City</v>
          </cell>
          <cell r="H4395">
            <v>1</v>
          </cell>
        </row>
        <row r="4396">
          <cell r="E4396" t="str">
            <v>Charlottesville City</v>
          </cell>
          <cell r="H4396">
            <v>1</v>
          </cell>
        </row>
        <row r="4397">
          <cell r="E4397" t="str">
            <v>Charlottesville City</v>
          </cell>
          <cell r="H4397">
            <v>1</v>
          </cell>
        </row>
        <row r="4398">
          <cell r="E4398" t="str">
            <v>Charlottesville City</v>
          </cell>
          <cell r="H4398">
            <v>1</v>
          </cell>
        </row>
        <row r="4399">
          <cell r="E4399" t="str">
            <v>Charlottesville City</v>
          </cell>
          <cell r="H4399">
            <v>1</v>
          </cell>
        </row>
        <row r="4400">
          <cell r="E4400" t="str">
            <v>Charlottesville City</v>
          </cell>
          <cell r="H4400">
            <v>1</v>
          </cell>
        </row>
        <row r="4401">
          <cell r="E4401" t="str">
            <v>Charlottesville City</v>
          </cell>
          <cell r="H4401">
            <v>1</v>
          </cell>
        </row>
        <row r="4402">
          <cell r="E4402" t="str">
            <v>Charlottesville City</v>
          </cell>
          <cell r="H4402">
            <v>1</v>
          </cell>
        </row>
        <row r="4403">
          <cell r="E4403" t="str">
            <v>Charlottesville City</v>
          </cell>
          <cell r="H4403">
            <v>2</v>
          </cell>
        </row>
        <row r="4404">
          <cell r="E4404" t="str">
            <v>Charlottesville City</v>
          </cell>
          <cell r="H4404">
            <v>1</v>
          </cell>
        </row>
        <row r="4405">
          <cell r="E4405" t="str">
            <v>Charlottesville City</v>
          </cell>
          <cell r="H4405">
            <v>2</v>
          </cell>
        </row>
        <row r="4406">
          <cell r="E4406" t="str">
            <v>Charlottesville City</v>
          </cell>
          <cell r="H4406">
            <v>1</v>
          </cell>
        </row>
        <row r="4407">
          <cell r="E4407" t="str">
            <v>Charlottesville City</v>
          </cell>
          <cell r="H4407">
            <v>1</v>
          </cell>
        </row>
        <row r="4408">
          <cell r="E4408" t="str">
            <v>Charlottesville City</v>
          </cell>
          <cell r="H4408">
            <v>1</v>
          </cell>
        </row>
        <row r="4409">
          <cell r="E4409" t="str">
            <v>Charlottesville City</v>
          </cell>
          <cell r="H4409">
            <v>1</v>
          </cell>
        </row>
        <row r="4410">
          <cell r="E4410" t="str">
            <v>Charlottesville City</v>
          </cell>
          <cell r="H4410">
            <v>1</v>
          </cell>
        </row>
        <row r="4411">
          <cell r="E4411" t="str">
            <v>Charlottesville City</v>
          </cell>
          <cell r="H4411">
            <v>1</v>
          </cell>
        </row>
        <row r="4412">
          <cell r="E4412" t="str">
            <v>Charlottesville City</v>
          </cell>
          <cell r="H4412">
            <v>1</v>
          </cell>
        </row>
        <row r="4413">
          <cell r="E4413" t="str">
            <v>Charlottesville City</v>
          </cell>
          <cell r="H4413">
            <v>1</v>
          </cell>
        </row>
        <row r="4414">
          <cell r="E4414" t="str">
            <v>Charlottesville City</v>
          </cell>
          <cell r="H4414">
            <v>1</v>
          </cell>
        </row>
        <row r="4415">
          <cell r="E4415" t="str">
            <v>Charlottesville City</v>
          </cell>
          <cell r="H4415">
            <v>1</v>
          </cell>
        </row>
        <row r="4416">
          <cell r="E4416" t="str">
            <v>Charlottesville City</v>
          </cell>
          <cell r="H4416">
            <v>1</v>
          </cell>
        </row>
        <row r="4417">
          <cell r="E4417" t="str">
            <v>Charlottesville City</v>
          </cell>
          <cell r="H4417">
            <v>1</v>
          </cell>
        </row>
        <row r="4418">
          <cell r="E4418" t="str">
            <v>Charlottesville City</v>
          </cell>
          <cell r="H4418">
            <v>1</v>
          </cell>
        </row>
        <row r="4419">
          <cell r="E4419" t="str">
            <v>Charlottesville City</v>
          </cell>
          <cell r="H4419">
            <v>2</v>
          </cell>
        </row>
        <row r="4420">
          <cell r="E4420" t="str">
            <v>Charlottesville City</v>
          </cell>
          <cell r="H4420">
            <v>1</v>
          </cell>
        </row>
        <row r="4421">
          <cell r="E4421" t="str">
            <v>Charlottesville City</v>
          </cell>
          <cell r="H4421">
            <v>1</v>
          </cell>
        </row>
        <row r="4422">
          <cell r="E4422" t="str">
            <v>Charlottesville City</v>
          </cell>
          <cell r="H4422">
            <v>1</v>
          </cell>
        </row>
        <row r="4423">
          <cell r="E4423" t="str">
            <v>Charlottesville City</v>
          </cell>
          <cell r="H4423">
            <v>1</v>
          </cell>
        </row>
        <row r="4424">
          <cell r="E4424" t="str">
            <v>Charlottesville City</v>
          </cell>
          <cell r="H4424">
            <v>1</v>
          </cell>
        </row>
        <row r="4425">
          <cell r="E4425" t="str">
            <v>Charlottesville City</v>
          </cell>
          <cell r="H4425">
            <v>1</v>
          </cell>
        </row>
        <row r="4426">
          <cell r="E4426" t="str">
            <v>Charlottesville City</v>
          </cell>
          <cell r="H4426">
            <v>1</v>
          </cell>
        </row>
        <row r="4427">
          <cell r="E4427" t="str">
            <v>Charlottesville City</v>
          </cell>
          <cell r="H4427">
            <v>1</v>
          </cell>
        </row>
        <row r="4428">
          <cell r="E4428" t="str">
            <v>Charlottesville City</v>
          </cell>
          <cell r="H4428">
            <v>1</v>
          </cell>
        </row>
        <row r="4429">
          <cell r="E4429" t="str">
            <v>Charlottesville City</v>
          </cell>
          <cell r="H4429">
            <v>1</v>
          </cell>
        </row>
        <row r="4430">
          <cell r="E4430" t="str">
            <v>Charlottesville City</v>
          </cell>
          <cell r="H4430">
            <v>1</v>
          </cell>
        </row>
        <row r="4431">
          <cell r="E4431" t="str">
            <v>Charlottesville City</v>
          </cell>
          <cell r="H4431">
            <v>2</v>
          </cell>
        </row>
        <row r="4432">
          <cell r="E4432" t="str">
            <v>Charlottesville City</v>
          </cell>
          <cell r="H4432">
            <v>1</v>
          </cell>
        </row>
        <row r="4433">
          <cell r="E4433" t="str">
            <v>Charlottesville City</v>
          </cell>
          <cell r="H4433">
            <v>1</v>
          </cell>
        </row>
        <row r="4434">
          <cell r="E4434" t="str">
            <v>Charlottesville City</v>
          </cell>
          <cell r="H4434">
            <v>1</v>
          </cell>
        </row>
        <row r="4435">
          <cell r="E4435" t="str">
            <v>Charlottesville City</v>
          </cell>
          <cell r="H4435">
            <v>2</v>
          </cell>
        </row>
        <row r="4436">
          <cell r="E4436" t="str">
            <v>Charlottesville City</v>
          </cell>
          <cell r="H4436">
            <v>1</v>
          </cell>
        </row>
        <row r="4437">
          <cell r="E4437" t="str">
            <v>Charlottesville City</v>
          </cell>
          <cell r="H4437">
            <v>2</v>
          </cell>
        </row>
        <row r="4438">
          <cell r="E4438" t="str">
            <v>Charlottesville City</v>
          </cell>
          <cell r="H4438">
            <v>1</v>
          </cell>
        </row>
        <row r="4439">
          <cell r="E4439" t="str">
            <v>Chesapeake City</v>
          </cell>
          <cell r="H4439">
            <v>1</v>
          </cell>
        </row>
        <row r="4440">
          <cell r="E4440" t="str">
            <v>Chesapeake City</v>
          </cell>
          <cell r="H4440">
            <v>1</v>
          </cell>
        </row>
        <row r="4441">
          <cell r="E4441" t="str">
            <v>Chesapeake City</v>
          </cell>
          <cell r="H4441">
            <v>1</v>
          </cell>
        </row>
        <row r="4442">
          <cell r="E4442" t="str">
            <v>Chesapeake City</v>
          </cell>
          <cell r="H4442">
            <v>1</v>
          </cell>
        </row>
        <row r="4443">
          <cell r="E4443" t="str">
            <v>Chesapeake City</v>
          </cell>
          <cell r="H4443">
            <v>1</v>
          </cell>
        </row>
        <row r="4444">
          <cell r="E4444" t="str">
            <v>Chesapeake City</v>
          </cell>
          <cell r="H4444">
            <v>1</v>
          </cell>
        </row>
        <row r="4445">
          <cell r="E4445" t="str">
            <v>Chesapeake City</v>
          </cell>
          <cell r="H4445">
            <v>1</v>
          </cell>
        </row>
        <row r="4446">
          <cell r="E4446" t="str">
            <v>Chesapeake City</v>
          </cell>
          <cell r="H4446">
            <v>1</v>
          </cell>
        </row>
        <row r="4447">
          <cell r="E4447" t="str">
            <v>Chesapeake City</v>
          </cell>
          <cell r="H4447">
            <v>2</v>
          </cell>
        </row>
        <row r="4448">
          <cell r="E4448" t="str">
            <v>Chesapeake City</v>
          </cell>
          <cell r="H4448">
            <v>1</v>
          </cell>
        </row>
        <row r="4449">
          <cell r="E4449" t="str">
            <v>Chesapeake City</v>
          </cell>
          <cell r="H4449">
            <v>1</v>
          </cell>
        </row>
        <row r="4450">
          <cell r="E4450" t="str">
            <v>Chesapeake City</v>
          </cell>
          <cell r="H4450">
            <v>1</v>
          </cell>
        </row>
        <row r="4451">
          <cell r="E4451" t="str">
            <v>Chesapeake City</v>
          </cell>
          <cell r="H4451">
            <v>1</v>
          </cell>
        </row>
        <row r="4452">
          <cell r="E4452" t="str">
            <v>Chesapeake City</v>
          </cell>
          <cell r="H4452">
            <v>1</v>
          </cell>
        </row>
        <row r="4453">
          <cell r="E4453" t="str">
            <v>Chesapeake City</v>
          </cell>
          <cell r="H4453">
            <v>1</v>
          </cell>
        </row>
        <row r="4454">
          <cell r="E4454" t="str">
            <v>Chesapeake City</v>
          </cell>
          <cell r="H4454">
            <v>1</v>
          </cell>
        </row>
        <row r="4455">
          <cell r="E4455" t="str">
            <v>Chesapeake City</v>
          </cell>
          <cell r="H4455">
            <v>1</v>
          </cell>
        </row>
        <row r="4456">
          <cell r="E4456" t="str">
            <v>Chesapeake City</v>
          </cell>
          <cell r="H4456">
            <v>1</v>
          </cell>
        </row>
        <row r="4457">
          <cell r="E4457" t="str">
            <v>Chesapeake City</v>
          </cell>
          <cell r="H4457">
            <v>1</v>
          </cell>
        </row>
        <row r="4458">
          <cell r="E4458" t="str">
            <v>Chesapeake City</v>
          </cell>
          <cell r="H4458">
            <v>2</v>
          </cell>
        </row>
        <row r="4459">
          <cell r="E4459" t="str">
            <v>Chesapeake City</v>
          </cell>
          <cell r="H4459">
            <v>1</v>
          </cell>
        </row>
        <row r="4460">
          <cell r="E4460" t="str">
            <v>Chesapeake City</v>
          </cell>
          <cell r="H4460">
            <v>2</v>
          </cell>
        </row>
        <row r="4461">
          <cell r="E4461" t="str">
            <v>Chesapeake City</v>
          </cell>
          <cell r="H4461">
            <v>1</v>
          </cell>
        </row>
        <row r="4462">
          <cell r="E4462" t="str">
            <v>Chesapeake City</v>
          </cell>
          <cell r="H4462">
            <v>1</v>
          </cell>
        </row>
        <row r="4463">
          <cell r="E4463" t="str">
            <v>Chesapeake City</v>
          </cell>
          <cell r="H4463">
            <v>2</v>
          </cell>
        </row>
        <row r="4464">
          <cell r="E4464" t="str">
            <v>Chesapeake City</v>
          </cell>
          <cell r="H4464">
            <v>1</v>
          </cell>
        </row>
        <row r="4465">
          <cell r="E4465" t="str">
            <v>Chesapeake City</v>
          </cell>
          <cell r="H4465">
            <v>1</v>
          </cell>
        </row>
        <row r="4466">
          <cell r="E4466" t="str">
            <v>Chesapeake City</v>
          </cell>
          <cell r="H4466">
            <v>2</v>
          </cell>
        </row>
        <row r="4467">
          <cell r="E4467" t="str">
            <v>Chesapeake City</v>
          </cell>
          <cell r="H4467">
            <v>1</v>
          </cell>
        </row>
        <row r="4468">
          <cell r="E4468" t="str">
            <v>Chesapeake City</v>
          </cell>
          <cell r="H4468">
            <v>2</v>
          </cell>
        </row>
        <row r="4469">
          <cell r="E4469" t="str">
            <v>Chesapeake City</v>
          </cell>
          <cell r="H4469">
            <v>1</v>
          </cell>
        </row>
        <row r="4470">
          <cell r="E4470" t="str">
            <v>Chesapeake City</v>
          </cell>
          <cell r="H4470">
            <v>1</v>
          </cell>
        </row>
        <row r="4471">
          <cell r="E4471" t="str">
            <v>Chesapeake City</v>
          </cell>
          <cell r="H4471">
            <v>1</v>
          </cell>
        </row>
        <row r="4472">
          <cell r="E4472" t="str">
            <v>Chesapeake City</v>
          </cell>
          <cell r="H4472">
            <v>1</v>
          </cell>
        </row>
        <row r="4473">
          <cell r="E4473" t="str">
            <v>Chesapeake City</v>
          </cell>
          <cell r="H4473">
            <v>1</v>
          </cell>
        </row>
        <row r="4474">
          <cell r="E4474" t="str">
            <v>Chesapeake City</v>
          </cell>
          <cell r="H4474">
            <v>1</v>
          </cell>
        </row>
        <row r="4475">
          <cell r="E4475" t="str">
            <v>Chesapeake City</v>
          </cell>
          <cell r="H4475">
            <v>1</v>
          </cell>
        </row>
        <row r="4476">
          <cell r="E4476" t="str">
            <v>Chesapeake City</v>
          </cell>
          <cell r="H4476">
            <v>3</v>
          </cell>
        </row>
        <row r="4477">
          <cell r="E4477" t="str">
            <v>Chesapeake City</v>
          </cell>
          <cell r="H4477">
            <v>1</v>
          </cell>
        </row>
        <row r="4478">
          <cell r="E4478" t="str">
            <v>Chesapeake City</v>
          </cell>
          <cell r="H4478">
            <v>1</v>
          </cell>
        </row>
        <row r="4479">
          <cell r="E4479" t="str">
            <v>Chesapeake City</v>
          </cell>
          <cell r="H4479">
            <v>1</v>
          </cell>
        </row>
        <row r="4480">
          <cell r="E4480" t="str">
            <v>Chesapeake City</v>
          </cell>
          <cell r="H4480">
            <v>1</v>
          </cell>
        </row>
        <row r="4481">
          <cell r="E4481" t="str">
            <v>Chesapeake City</v>
          </cell>
          <cell r="H4481">
            <v>1</v>
          </cell>
        </row>
        <row r="4482">
          <cell r="E4482" t="str">
            <v>Chesapeake City</v>
          </cell>
          <cell r="H4482">
            <v>2</v>
          </cell>
        </row>
        <row r="4483">
          <cell r="E4483" t="str">
            <v>Chesapeake City</v>
          </cell>
          <cell r="H4483">
            <v>2</v>
          </cell>
        </row>
        <row r="4484">
          <cell r="E4484" t="str">
            <v>Chesapeake City</v>
          </cell>
          <cell r="H4484">
            <v>1</v>
          </cell>
        </row>
        <row r="4485">
          <cell r="E4485" t="str">
            <v>Chesapeake City</v>
          </cell>
          <cell r="H4485">
            <v>1</v>
          </cell>
        </row>
        <row r="4486">
          <cell r="E4486" t="str">
            <v>Chesapeake City</v>
          </cell>
          <cell r="H4486">
            <v>1</v>
          </cell>
        </row>
        <row r="4487">
          <cell r="E4487" t="str">
            <v>Chesapeake City</v>
          </cell>
          <cell r="H4487">
            <v>1</v>
          </cell>
        </row>
        <row r="4488">
          <cell r="E4488" t="str">
            <v>Chesapeake City</v>
          </cell>
          <cell r="H4488">
            <v>1</v>
          </cell>
        </row>
        <row r="4489">
          <cell r="E4489" t="str">
            <v>Chesapeake City</v>
          </cell>
          <cell r="H4489">
            <v>1</v>
          </cell>
        </row>
        <row r="4490">
          <cell r="E4490" t="str">
            <v>Chesapeake City</v>
          </cell>
          <cell r="H4490">
            <v>1</v>
          </cell>
        </row>
        <row r="4491">
          <cell r="E4491" t="str">
            <v>Chesapeake City</v>
          </cell>
          <cell r="H4491">
            <v>1</v>
          </cell>
        </row>
        <row r="4492">
          <cell r="E4492" t="str">
            <v>Chesapeake City</v>
          </cell>
          <cell r="H4492">
            <v>1</v>
          </cell>
        </row>
        <row r="4493">
          <cell r="E4493" t="str">
            <v>Chesapeake City</v>
          </cell>
          <cell r="H4493">
            <v>1</v>
          </cell>
        </row>
        <row r="4494">
          <cell r="E4494" t="str">
            <v>Chesapeake City</v>
          </cell>
          <cell r="H4494">
            <v>1</v>
          </cell>
        </row>
        <row r="4495">
          <cell r="E4495" t="str">
            <v>Chesapeake City</v>
          </cell>
          <cell r="H4495">
            <v>1</v>
          </cell>
        </row>
        <row r="4496">
          <cell r="E4496" t="str">
            <v>Chesapeake City</v>
          </cell>
          <cell r="H4496">
            <v>1</v>
          </cell>
        </row>
        <row r="4497">
          <cell r="E4497" t="str">
            <v>Chesapeake City</v>
          </cell>
          <cell r="H4497">
            <v>1</v>
          </cell>
        </row>
        <row r="4498">
          <cell r="E4498" t="str">
            <v>Chesapeake City</v>
          </cell>
          <cell r="H4498">
            <v>2</v>
          </cell>
        </row>
        <row r="4499">
          <cell r="E4499" t="str">
            <v>Chesapeake City</v>
          </cell>
          <cell r="H4499">
            <v>1</v>
          </cell>
        </row>
        <row r="4500">
          <cell r="E4500" t="str">
            <v>Chesapeake City</v>
          </cell>
          <cell r="H4500">
            <v>1</v>
          </cell>
        </row>
        <row r="4501">
          <cell r="E4501" t="str">
            <v>Chesapeake City</v>
          </cell>
          <cell r="H4501">
            <v>1</v>
          </cell>
        </row>
        <row r="4502">
          <cell r="E4502" t="str">
            <v>Chesapeake City</v>
          </cell>
          <cell r="H4502">
            <v>1</v>
          </cell>
        </row>
        <row r="4503">
          <cell r="E4503" t="str">
            <v>Chesapeake City</v>
          </cell>
          <cell r="H4503">
            <v>1</v>
          </cell>
        </row>
        <row r="4504">
          <cell r="E4504" t="str">
            <v>Chesapeake City</v>
          </cell>
          <cell r="H4504">
            <v>1</v>
          </cell>
        </row>
        <row r="4505">
          <cell r="E4505" t="str">
            <v>Chesapeake City</v>
          </cell>
          <cell r="H4505">
            <v>1</v>
          </cell>
        </row>
        <row r="4506">
          <cell r="E4506" t="str">
            <v>Chesapeake City</v>
          </cell>
          <cell r="H4506">
            <v>1</v>
          </cell>
        </row>
        <row r="4507">
          <cell r="E4507" t="str">
            <v>Chesapeake City</v>
          </cell>
          <cell r="H4507">
            <v>2</v>
          </cell>
        </row>
        <row r="4508">
          <cell r="E4508" t="str">
            <v>Chesapeake City</v>
          </cell>
          <cell r="H4508">
            <v>1</v>
          </cell>
        </row>
        <row r="4509">
          <cell r="E4509" t="str">
            <v>Chesapeake City</v>
          </cell>
          <cell r="H4509">
            <v>2</v>
          </cell>
        </row>
        <row r="4510">
          <cell r="E4510" t="str">
            <v>Chesapeake City</v>
          </cell>
          <cell r="H4510">
            <v>1</v>
          </cell>
        </row>
        <row r="4511">
          <cell r="E4511" t="str">
            <v>Chesapeake City</v>
          </cell>
          <cell r="H4511">
            <v>1</v>
          </cell>
        </row>
        <row r="4512">
          <cell r="E4512" t="str">
            <v>Chesapeake City</v>
          </cell>
          <cell r="H4512">
            <v>2</v>
          </cell>
        </row>
        <row r="4513">
          <cell r="E4513" t="str">
            <v>Chesapeake City</v>
          </cell>
          <cell r="H4513">
            <v>1</v>
          </cell>
        </row>
        <row r="4514">
          <cell r="E4514" t="str">
            <v>Chesapeake City</v>
          </cell>
          <cell r="H4514">
            <v>1</v>
          </cell>
        </row>
        <row r="4515">
          <cell r="E4515" t="str">
            <v>Chesapeake City</v>
          </cell>
          <cell r="H4515">
            <v>1</v>
          </cell>
        </row>
        <row r="4516">
          <cell r="E4516" t="str">
            <v>Chesapeake City</v>
          </cell>
          <cell r="H4516">
            <v>1</v>
          </cell>
        </row>
        <row r="4517">
          <cell r="E4517" t="str">
            <v>Chesapeake City</v>
          </cell>
          <cell r="H4517">
            <v>1</v>
          </cell>
        </row>
        <row r="4518">
          <cell r="E4518" t="str">
            <v>Chesapeake City</v>
          </cell>
          <cell r="H4518">
            <v>1</v>
          </cell>
        </row>
        <row r="4519">
          <cell r="E4519" t="str">
            <v>Chesapeake City</v>
          </cell>
          <cell r="H4519">
            <v>2</v>
          </cell>
        </row>
        <row r="4520">
          <cell r="E4520" t="str">
            <v>Chesapeake City</v>
          </cell>
          <cell r="H4520">
            <v>1</v>
          </cell>
        </row>
        <row r="4521">
          <cell r="E4521" t="str">
            <v>Chesapeake City</v>
          </cell>
          <cell r="H4521">
            <v>1</v>
          </cell>
        </row>
        <row r="4522">
          <cell r="E4522" t="str">
            <v>Chesapeake City</v>
          </cell>
          <cell r="H4522">
            <v>1</v>
          </cell>
        </row>
        <row r="4523">
          <cell r="E4523" t="str">
            <v>Chesapeake City</v>
          </cell>
          <cell r="H4523">
            <v>2</v>
          </cell>
        </row>
        <row r="4524">
          <cell r="E4524" t="str">
            <v>Chesapeake City</v>
          </cell>
          <cell r="H4524">
            <v>1</v>
          </cell>
        </row>
        <row r="4525">
          <cell r="E4525" t="str">
            <v>Chesapeake City</v>
          </cell>
          <cell r="H4525">
            <v>1</v>
          </cell>
        </row>
        <row r="4526">
          <cell r="E4526" t="str">
            <v>Chesapeake City</v>
          </cell>
          <cell r="H4526">
            <v>1</v>
          </cell>
        </row>
        <row r="4527">
          <cell r="E4527" t="str">
            <v>Chesapeake City</v>
          </cell>
          <cell r="H4527">
            <v>1</v>
          </cell>
        </row>
        <row r="4528">
          <cell r="E4528" t="str">
            <v>Chesapeake City</v>
          </cell>
          <cell r="H4528">
            <v>1</v>
          </cell>
        </row>
        <row r="4529">
          <cell r="E4529" t="str">
            <v>Chesapeake City</v>
          </cell>
          <cell r="H4529">
            <v>1</v>
          </cell>
        </row>
        <row r="4530">
          <cell r="E4530" t="str">
            <v>Chesapeake City</v>
          </cell>
          <cell r="H4530">
            <v>1</v>
          </cell>
        </row>
        <row r="4531">
          <cell r="E4531" t="str">
            <v>Chesapeake City</v>
          </cell>
          <cell r="H4531">
            <v>1</v>
          </cell>
        </row>
        <row r="4532">
          <cell r="E4532" t="str">
            <v>Chesapeake City</v>
          </cell>
          <cell r="H4532">
            <v>2</v>
          </cell>
        </row>
        <row r="4533">
          <cell r="E4533" t="str">
            <v>Chesapeake City</v>
          </cell>
          <cell r="H4533">
            <v>1</v>
          </cell>
        </row>
        <row r="4534">
          <cell r="E4534" t="str">
            <v>Chesapeake City</v>
          </cell>
          <cell r="H4534">
            <v>1</v>
          </cell>
        </row>
        <row r="4535">
          <cell r="E4535" t="str">
            <v>Chesapeake City</v>
          </cell>
          <cell r="H4535">
            <v>1</v>
          </cell>
        </row>
        <row r="4536">
          <cell r="E4536" t="str">
            <v>Chesapeake City</v>
          </cell>
          <cell r="H4536">
            <v>1</v>
          </cell>
        </row>
        <row r="4537">
          <cell r="E4537" t="str">
            <v>Chesapeake City</v>
          </cell>
          <cell r="H4537">
            <v>1</v>
          </cell>
        </row>
        <row r="4538">
          <cell r="E4538" t="str">
            <v>Chesapeake City</v>
          </cell>
          <cell r="H4538">
            <v>1</v>
          </cell>
        </row>
        <row r="4539">
          <cell r="E4539" t="str">
            <v>Chesapeake City</v>
          </cell>
          <cell r="H4539">
            <v>1</v>
          </cell>
        </row>
        <row r="4540">
          <cell r="E4540" t="str">
            <v>Chesapeake City</v>
          </cell>
          <cell r="H4540">
            <v>1</v>
          </cell>
        </row>
        <row r="4541">
          <cell r="E4541" t="str">
            <v>Chesapeake City</v>
          </cell>
          <cell r="H4541">
            <v>1</v>
          </cell>
        </row>
        <row r="4542">
          <cell r="E4542" t="str">
            <v>Chesapeake City</v>
          </cell>
          <cell r="H4542">
            <v>1</v>
          </cell>
        </row>
        <row r="4543">
          <cell r="E4543" t="str">
            <v>Chesapeake City</v>
          </cell>
          <cell r="H4543">
            <v>1</v>
          </cell>
        </row>
        <row r="4544">
          <cell r="E4544" t="str">
            <v>Chesapeake City</v>
          </cell>
          <cell r="H4544">
            <v>1</v>
          </cell>
        </row>
        <row r="4545">
          <cell r="E4545" t="str">
            <v>Chesapeake City</v>
          </cell>
          <cell r="H4545">
            <v>1</v>
          </cell>
        </row>
        <row r="4546">
          <cell r="E4546" t="str">
            <v>Chesapeake City</v>
          </cell>
          <cell r="H4546">
            <v>1</v>
          </cell>
        </row>
        <row r="4547">
          <cell r="E4547" t="str">
            <v>Chesapeake City</v>
          </cell>
          <cell r="H4547">
            <v>2</v>
          </cell>
        </row>
        <row r="4548">
          <cell r="E4548" t="str">
            <v>Chesapeake City</v>
          </cell>
          <cell r="H4548">
            <v>1</v>
          </cell>
        </row>
        <row r="4549">
          <cell r="E4549" t="str">
            <v>Chesapeake City</v>
          </cell>
          <cell r="H4549">
            <v>1</v>
          </cell>
        </row>
        <row r="4550">
          <cell r="E4550" t="str">
            <v>Chesapeake City</v>
          </cell>
          <cell r="H4550">
            <v>1</v>
          </cell>
        </row>
        <row r="4551">
          <cell r="E4551" t="str">
            <v>Chesapeake City</v>
          </cell>
          <cell r="H4551">
            <v>1</v>
          </cell>
        </row>
        <row r="4552">
          <cell r="E4552" t="str">
            <v>Chesapeake City</v>
          </cell>
          <cell r="H4552">
            <v>1</v>
          </cell>
        </row>
        <row r="4553">
          <cell r="E4553" t="str">
            <v>Chesapeake City</v>
          </cell>
          <cell r="H4553">
            <v>1</v>
          </cell>
        </row>
        <row r="4554">
          <cell r="E4554" t="str">
            <v>Chesapeake City</v>
          </cell>
          <cell r="H4554">
            <v>1</v>
          </cell>
        </row>
        <row r="4555">
          <cell r="E4555" t="str">
            <v>Chesapeake City</v>
          </cell>
          <cell r="H4555">
            <v>1</v>
          </cell>
        </row>
        <row r="4556">
          <cell r="E4556" t="str">
            <v>Chesapeake City</v>
          </cell>
          <cell r="H4556">
            <v>1</v>
          </cell>
        </row>
        <row r="4557">
          <cell r="E4557" t="str">
            <v>Chesapeake City</v>
          </cell>
          <cell r="H4557">
            <v>1</v>
          </cell>
        </row>
        <row r="4558">
          <cell r="E4558" t="str">
            <v>Chesapeake City</v>
          </cell>
          <cell r="H4558">
            <v>1</v>
          </cell>
        </row>
        <row r="4559">
          <cell r="E4559" t="str">
            <v>Chesapeake City</v>
          </cell>
          <cell r="H4559">
            <v>1</v>
          </cell>
        </row>
        <row r="4560">
          <cell r="E4560" t="str">
            <v>Chesapeake City</v>
          </cell>
          <cell r="H4560">
            <v>1</v>
          </cell>
        </row>
        <row r="4561">
          <cell r="E4561" t="str">
            <v>Chesapeake City</v>
          </cell>
          <cell r="H4561">
            <v>1</v>
          </cell>
        </row>
        <row r="4562">
          <cell r="E4562" t="str">
            <v>Chesapeake City</v>
          </cell>
          <cell r="H4562">
            <v>1</v>
          </cell>
        </row>
        <row r="4563">
          <cell r="E4563" t="str">
            <v>Chesapeake City</v>
          </cell>
          <cell r="H4563">
            <v>2</v>
          </cell>
        </row>
        <row r="4564">
          <cell r="E4564" t="str">
            <v>Chesapeake City</v>
          </cell>
          <cell r="H4564">
            <v>1</v>
          </cell>
        </row>
        <row r="4565">
          <cell r="E4565" t="str">
            <v>Chesapeake City</v>
          </cell>
          <cell r="H4565">
            <v>1</v>
          </cell>
        </row>
        <row r="4566">
          <cell r="E4566" t="str">
            <v>Chesapeake City</v>
          </cell>
          <cell r="H4566">
            <v>1</v>
          </cell>
        </row>
        <row r="4567">
          <cell r="E4567" t="str">
            <v>Chesapeake City</v>
          </cell>
          <cell r="H4567">
            <v>1</v>
          </cell>
        </row>
        <row r="4568">
          <cell r="E4568" t="str">
            <v>Chesapeake City</v>
          </cell>
          <cell r="H4568">
            <v>2</v>
          </cell>
        </row>
        <row r="4569">
          <cell r="E4569" t="str">
            <v>Chesapeake City</v>
          </cell>
          <cell r="H4569">
            <v>3</v>
          </cell>
        </row>
        <row r="4570">
          <cell r="E4570" t="str">
            <v>Chesapeake City</v>
          </cell>
          <cell r="H4570">
            <v>1</v>
          </cell>
        </row>
        <row r="4571">
          <cell r="E4571" t="str">
            <v>Chesapeake City</v>
          </cell>
          <cell r="H4571">
            <v>1</v>
          </cell>
        </row>
        <row r="4572">
          <cell r="E4572" t="str">
            <v>Chesapeake City</v>
          </cell>
          <cell r="H4572">
            <v>1</v>
          </cell>
        </row>
        <row r="4573">
          <cell r="E4573" t="str">
            <v>Chesapeake City</v>
          </cell>
          <cell r="H4573">
            <v>1</v>
          </cell>
        </row>
        <row r="4574">
          <cell r="E4574" t="str">
            <v>Chesapeake City</v>
          </cell>
          <cell r="H4574">
            <v>2</v>
          </cell>
        </row>
        <row r="4575">
          <cell r="E4575" t="str">
            <v>Chesapeake City</v>
          </cell>
          <cell r="H4575">
            <v>1</v>
          </cell>
        </row>
        <row r="4576">
          <cell r="E4576" t="str">
            <v>Chesapeake City</v>
          </cell>
          <cell r="H4576">
            <v>1</v>
          </cell>
        </row>
        <row r="4577">
          <cell r="E4577" t="str">
            <v>Chesapeake City</v>
          </cell>
          <cell r="H4577">
            <v>1</v>
          </cell>
        </row>
        <row r="4578">
          <cell r="E4578" t="str">
            <v>Chesapeake City</v>
          </cell>
          <cell r="H4578">
            <v>2</v>
          </cell>
        </row>
        <row r="4579">
          <cell r="E4579" t="str">
            <v>Chesapeake City</v>
          </cell>
          <cell r="H4579">
            <v>1</v>
          </cell>
        </row>
        <row r="4580">
          <cell r="E4580" t="str">
            <v>Chesapeake City</v>
          </cell>
          <cell r="H4580">
            <v>1</v>
          </cell>
        </row>
        <row r="4581">
          <cell r="E4581" t="str">
            <v>Chesapeake City</v>
          </cell>
          <cell r="H4581">
            <v>1</v>
          </cell>
        </row>
        <row r="4582">
          <cell r="E4582" t="str">
            <v>Chesapeake City</v>
          </cell>
          <cell r="H4582">
            <v>1</v>
          </cell>
        </row>
        <row r="4583">
          <cell r="E4583" t="str">
            <v>Chesapeake City</v>
          </cell>
          <cell r="H4583">
            <v>1</v>
          </cell>
        </row>
        <row r="4584">
          <cell r="E4584" t="str">
            <v>Chesapeake City</v>
          </cell>
          <cell r="H4584">
            <v>1</v>
          </cell>
        </row>
        <row r="4585">
          <cell r="E4585" t="str">
            <v>Chesapeake City</v>
          </cell>
          <cell r="H4585">
            <v>1</v>
          </cell>
        </row>
        <row r="4586">
          <cell r="E4586" t="str">
            <v>Chesapeake City</v>
          </cell>
          <cell r="H4586">
            <v>1</v>
          </cell>
        </row>
        <row r="4587">
          <cell r="E4587" t="str">
            <v>Chesapeake City</v>
          </cell>
          <cell r="H4587">
            <v>1</v>
          </cell>
        </row>
        <row r="4588">
          <cell r="E4588" t="str">
            <v>Chesapeake City</v>
          </cell>
          <cell r="H4588">
            <v>1</v>
          </cell>
        </row>
        <row r="4589">
          <cell r="E4589" t="str">
            <v>Chesapeake City</v>
          </cell>
          <cell r="H4589">
            <v>1</v>
          </cell>
        </row>
        <row r="4590">
          <cell r="E4590" t="str">
            <v>Chesapeake City</v>
          </cell>
          <cell r="H4590">
            <v>2</v>
          </cell>
        </row>
        <row r="4591">
          <cell r="E4591" t="str">
            <v>Chesapeake City</v>
          </cell>
          <cell r="H4591">
            <v>1</v>
          </cell>
        </row>
        <row r="4592">
          <cell r="E4592" t="str">
            <v>Chesapeake City</v>
          </cell>
          <cell r="H4592">
            <v>1</v>
          </cell>
        </row>
        <row r="4593">
          <cell r="E4593" t="str">
            <v>Chesapeake City</v>
          </cell>
          <cell r="H4593">
            <v>1</v>
          </cell>
        </row>
        <row r="4594">
          <cell r="E4594" t="str">
            <v>Chesapeake City</v>
          </cell>
          <cell r="H4594">
            <v>2</v>
          </cell>
        </row>
        <row r="4595">
          <cell r="E4595" t="str">
            <v>Chesapeake City</v>
          </cell>
          <cell r="H4595">
            <v>1</v>
          </cell>
        </row>
        <row r="4596">
          <cell r="E4596" t="str">
            <v>Chesapeake City</v>
          </cell>
          <cell r="H4596">
            <v>2</v>
          </cell>
        </row>
        <row r="4597">
          <cell r="E4597" t="str">
            <v>Chesapeake City</v>
          </cell>
          <cell r="H4597">
            <v>3</v>
          </cell>
        </row>
        <row r="4598">
          <cell r="E4598" t="str">
            <v>Chesapeake City</v>
          </cell>
          <cell r="H4598">
            <v>1</v>
          </cell>
        </row>
        <row r="4599">
          <cell r="E4599" t="str">
            <v>Chesapeake City</v>
          </cell>
          <cell r="H4599">
            <v>1</v>
          </cell>
        </row>
        <row r="4600">
          <cell r="E4600" t="str">
            <v>Chesapeake City</v>
          </cell>
          <cell r="H4600">
            <v>1</v>
          </cell>
        </row>
        <row r="4601">
          <cell r="E4601" t="str">
            <v>Chesapeake City</v>
          </cell>
          <cell r="H4601">
            <v>1</v>
          </cell>
        </row>
        <row r="4602">
          <cell r="E4602" t="str">
            <v>Chesapeake City</v>
          </cell>
          <cell r="H4602">
            <v>1</v>
          </cell>
        </row>
        <row r="4603">
          <cell r="E4603" t="str">
            <v>Chesapeake City</v>
          </cell>
          <cell r="H4603">
            <v>2</v>
          </cell>
        </row>
        <row r="4604">
          <cell r="E4604" t="str">
            <v>Chesapeake City</v>
          </cell>
          <cell r="H4604">
            <v>1</v>
          </cell>
        </row>
        <row r="4605">
          <cell r="E4605" t="str">
            <v>Chesapeake City</v>
          </cell>
          <cell r="H4605">
            <v>1</v>
          </cell>
        </row>
        <row r="4606">
          <cell r="E4606" t="str">
            <v>Chesapeake City</v>
          </cell>
          <cell r="H4606">
            <v>1</v>
          </cell>
        </row>
        <row r="4607">
          <cell r="E4607" t="str">
            <v>Chesapeake City</v>
          </cell>
          <cell r="H4607">
            <v>1</v>
          </cell>
        </row>
        <row r="4608">
          <cell r="E4608" t="str">
            <v>Chesapeake City</v>
          </cell>
          <cell r="H4608">
            <v>2</v>
          </cell>
        </row>
        <row r="4609">
          <cell r="E4609" t="str">
            <v>Chesapeake City</v>
          </cell>
          <cell r="H4609">
            <v>1</v>
          </cell>
        </row>
        <row r="4610">
          <cell r="E4610" t="str">
            <v>Chesapeake City</v>
          </cell>
          <cell r="H4610">
            <v>1</v>
          </cell>
        </row>
        <row r="4611">
          <cell r="E4611" t="str">
            <v>Chesapeake City</v>
          </cell>
          <cell r="H4611">
            <v>1</v>
          </cell>
        </row>
        <row r="4612">
          <cell r="E4612" t="str">
            <v>Chesapeake City</v>
          </cell>
          <cell r="H4612">
            <v>1</v>
          </cell>
        </row>
        <row r="4613">
          <cell r="E4613" t="str">
            <v>Chesapeake City</v>
          </cell>
          <cell r="H4613">
            <v>1</v>
          </cell>
        </row>
        <row r="4614">
          <cell r="E4614" t="str">
            <v>Chesapeake City</v>
          </cell>
          <cell r="H4614">
            <v>1</v>
          </cell>
        </row>
        <row r="4615">
          <cell r="E4615" t="str">
            <v>Chesapeake City</v>
          </cell>
          <cell r="H4615">
            <v>1</v>
          </cell>
        </row>
        <row r="4616">
          <cell r="E4616" t="str">
            <v>Chesapeake City</v>
          </cell>
          <cell r="H4616">
            <v>2</v>
          </cell>
        </row>
        <row r="4617">
          <cell r="E4617" t="str">
            <v>Chesapeake City</v>
          </cell>
          <cell r="H4617">
            <v>1</v>
          </cell>
        </row>
        <row r="4618">
          <cell r="E4618" t="str">
            <v>Chesapeake City</v>
          </cell>
          <cell r="H4618">
            <v>1</v>
          </cell>
        </row>
        <row r="4619">
          <cell r="E4619" t="str">
            <v>Chesapeake City</v>
          </cell>
          <cell r="H4619">
            <v>1</v>
          </cell>
        </row>
        <row r="4620">
          <cell r="E4620" t="str">
            <v>Chesapeake City</v>
          </cell>
          <cell r="H4620">
            <v>1</v>
          </cell>
        </row>
        <row r="4621">
          <cell r="E4621" t="str">
            <v>Chesapeake City</v>
          </cell>
          <cell r="H4621">
            <v>1</v>
          </cell>
        </row>
        <row r="4622">
          <cell r="E4622" t="str">
            <v>Chesapeake City</v>
          </cell>
          <cell r="H4622">
            <v>1</v>
          </cell>
        </row>
        <row r="4623">
          <cell r="E4623" t="str">
            <v>Chesapeake City</v>
          </cell>
          <cell r="H4623">
            <v>1</v>
          </cell>
        </row>
        <row r="4624">
          <cell r="E4624" t="str">
            <v>Chesapeake City</v>
          </cell>
          <cell r="H4624">
            <v>2</v>
          </cell>
        </row>
        <row r="4625">
          <cell r="E4625" t="str">
            <v>Chesapeake City</v>
          </cell>
          <cell r="H4625">
            <v>1</v>
          </cell>
        </row>
        <row r="4626">
          <cell r="E4626" t="str">
            <v>Chesapeake City</v>
          </cell>
          <cell r="H4626">
            <v>1</v>
          </cell>
        </row>
        <row r="4627">
          <cell r="E4627" t="str">
            <v>Chesapeake City</v>
          </cell>
          <cell r="H4627">
            <v>1</v>
          </cell>
        </row>
        <row r="4628">
          <cell r="E4628" t="str">
            <v>Chesapeake City</v>
          </cell>
          <cell r="H4628">
            <v>1</v>
          </cell>
        </row>
        <row r="4629">
          <cell r="E4629" t="str">
            <v>Chesapeake City</v>
          </cell>
          <cell r="H4629">
            <v>1</v>
          </cell>
        </row>
        <row r="4630">
          <cell r="E4630" t="str">
            <v>Chesapeake City</v>
          </cell>
          <cell r="H4630">
            <v>1</v>
          </cell>
        </row>
        <row r="4631">
          <cell r="E4631" t="str">
            <v>Chesapeake City</v>
          </cell>
          <cell r="H4631">
            <v>1</v>
          </cell>
        </row>
        <row r="4632">
          <cell r="E4632" t="str">
            <v>Chesapeake City</v>
          </cell>
          <cell r="H4632">
            <v>1</v>
          </cell>
        </row>
        <row r="4633">
          <cell r="E4633" t="str">
            <v>Chesapeake City</v>
          </cell>
          <cell r="H4633">
            <v>1</v>
          </cell>
        </row>
        <row r="4634">
          <cell r="E4634" t="str">
            <v>Chesapeake City</v>
          </cell>
          <cell r="H4634">
            <v>1</v>
          </cell>
        </row>
        <row r="4635">
          <cell r="E4635" t="str">
            <v>Chesapeake City</v>
          </cell>
          <cell r="H4635">
            <v>2</v>
          </cell>
        </row>
        <row r="4636">
          <cell r="E4636" t="str">
            <v>Chesapeake City</v>
          </cell>
          <cell r="H4636">
            <v>1</v>
          </cell>
        </row>
        <row r="4637">
          <cell r="E4637" t="str">
            <v>Chesapeake City</v>
          </cell>
          <cell r="H4637">
            <v>2</v>
          </cell>
        </row>
        <row r="4638">
          <cell r="E4638" t="str">
            <v>Chesapeake City</v>
          </cell>
          <cell r="H4638">
            <v>1</v>
          </cell>
        </row>
        <row r="4639">
          <cell r="E4639" t="str">
            <v>Chesapeake City</v>
          </cell>
          <cell r="H4639">
            <v>1</v>
          </cell>
        </row>
        <row r="4640">
          <cell r="E4640" t="str">
            <v>Chesapeake City</v>
          </cell>
          <cell r="H4640">
            <v>1</v>
          </cell>
        </row>
        <row r="4641">
          <cell r="E4641" t="str">
            <v>Chesapeake City</v>
          </cell>
          <cell r="H4641">
            <v>1</v>
          </cell>
        </row>
        <row r="4642">
          <cell r="E4642" t="str">
            <v>Chesapeake City</v>
          </cell>
          <cell r="H4642">
            <v>1</v>
          </cell>
        </row>
        <row r="4643">
          <cell r="E4643" t="str">
            <v>Chesapeake City</v>
          </cell>
          <cell r="H4643">
            <v>1</v>
          </cell>
        </row>
        <row r="4644">
          <cell r="E4644" t="str">
            <v>Chesapeake City</v>
          </cell>
          <cell r="H4644">
            <v>1</v>
          </cell>
        </row>
        <row r="4645">
          <cell r="E4645" t="str">
            <v>Chesapeake City</v>
          </cell>
          <cell r="H4645">
            <v>1</v>
          </cell>
        </row>
        <row r="4646">
          <cell r="E4646" t="str">
            <v>Chesapeake City</v>
          </cell>
          <cell r="H4646">
            <v>1</v>
          </cell>
        </row>
        <row r="4647">
          <cell r="E4647" t="str">
            <v>Chesapeake City</v>
          </cell>
          <cell r="H4647">
            <v>1</v>
          </cell>
        </row>
        <row r="4648">
          <cell r="E4648" t="str">
            <v>Chesapeake City</v>
          </cell>
          <cell r="H4648">
            <v>1</v>
          </cell>
        </row>
        <row r="4649">
          <cell r="E4649" t="str">
            <v>Chesapeake City</v>
          </cell>
          <cell r="H4649">
            <v>1</v>
          </cell>
        </row>
        <row r="4650">
          <cell r="E4650" t="str">
            <v>Chesapeake City</v>
          </cell>
          <cell r="H4650">
            <v>1</v>
          </cell>
        </row>
        <row r="4651">
          <cell r="E4651" t="str">
            <v>Chesapeake City</v>
          </cell>
          <cell r="H4651">
            <v>1</v>
          </cell>
        </row>
        <row r="4652">
          <cell r="E4652" t="str">
            <v>Chesapeake City</v>
          </cell>
          <cell r="H4652">
            <v>1</v>
          </cell>
        </row>
        <row r="4653">
          <cell r="E4653" t="str">
            <v>Chesapeake City</v>
          </cell>
          <cell r="H4653">
            <v>1</v>
          </cell>
        </row>
        <row r="4654">
          <cell r="E4654" t="str">
            <v>Chesapeake City</v>
          </cell>
          <cell r="H4654">
            <v>2</v>
          </cell>
        </row>
        <row r="4655">
          <cell r="E4655" t="str">
            <v>Chesapeake City</v>
          </cell>
          <cell r="H4655">
            <v>1</v>
          </cell>
        </row>
        <row r="4656">
          <cell r="E4656" t="str">
            <v>Chesapeake City</v>
          </cell>
          <cell r="H4656">
            <v>1</v>
          </cell>
        </row>
        <row r="4657">
          <cell r="E4657" t="str">
            <v>Chesapeake City</v>
          </cell>
          <cell r="H4657">
            <v>2</v>
          </cell>
        </row>
        <row r="4658">
          <cell r="E4658" t="str">
            <v>Chesapeake City</v>
          </cell>
          <cell r="H4658">
            <v>1</v>
          </cell>
        </row>
        <row r="4659">
          <cell r="E4659" t="str">
            <v>Chesapeake City</v>
          </cell>
          <cell r="H4659">
            <v>1</v>
          </cell>
        </row>
        <row r="4660">
          <cell r="E4660" t="str">
            <v>Chesapeake City</v>
          </cell>
          <cell r="H4660">
            <v>1</v>
          </cell>
        </row>
        <row r="4661">
          <cell r="E4661" t="str">
            <v>Chesapeake City</v>
          </cell>
          <cell r="H4661">
            <v>2</v>
          </cell>
        </row>
        <row r="4662">
          <cell r="E4662" t="str">
            <v>Chesapeake City</v>
          </cell>
          <cell r="H4662">
            <v>1</v>
          </cell>
        </row>
        <row r="4663">
          <cell r="E4663" t="str">
            <v>Chesapeake City</v>
          </cell>
          <cell r="H4663">
            <v>1</v>
          </cell>
        </row>
        <row r="4664">
          <cell r="E4664" t="str">
            <v>Chesapeake City</v>
          </cell>
          <cell r="H4664">
            <v>1</v>
          </cell>
        </row>
        <row r="4665">
          <cell r="E4665" t="str">
            <v>Chesapeake City</v>
          </cell>
          <cell r="H4665">
            <v>1</v>
          </cell>
        </row>
        <row r="4666">
          <cell r="E4666" t="str">
            <v>Chesapeake City</v>
          </cell>
          <cell r="H4666">
            <v>1</v>
          </cell>
        </row>
        <row r="4667">
          <cell r="E4667" t="str">
            <v>Chesapeake City</v>
          </cell>
          <cell r="H4667">
            <v>1</v>
          </cell>
        </row>
        <row r="4668">
          <cell r="E4668" t="str">
            <v>Chesapeake City</v>
          </cell>
          <cell r="H4668">
            <v>3</v>
          </cell>
        </row>
        <row r="4669">
          <cell r="E4669" t="str">
            <v>Chesapeake City</v>
          </cell>
          <cell r="H4669">
            <v>1</v>
          </cell>
        </row>
        <row r="4670">
          <cell r="E4670" t="str">
            <v>Chesapeake City</v>
          </cell>
          <cell r="H4670">
            <v>2</v>
          </cell>
        </row>
        <row r="4671">
          <cell r="E4671" t="str">
            <v>Chesapeake City</v>
          </cell>
          <cell r="H4671">
            <v>1</v>
          </cell>
        </row>
        <row r="4672">
          <cell r="E4672" t="str">
            <v>Chesapeake City</v>
          </cell>
          <cell r="H4672">
            <v>2</v>
          </cell>
        </row>
        <row r="4673">
          <cell r="E4673" t="str">
            <v>Chesapeake City</v>
          </cell>
          <cell r="H4673">
            <v>1</v>
          </cell>
        </row>
        <row r="4674">
          <cell r="E4674" t="str">
            <v>Chesapeake City</v>
          </cell>
          <cell r="H4674">
            <v>1</v>
          </cell>
        </row>
        <row r="4675">
          <cell r="E4675" t="str">
            <v>Chesapeake City</v>
          </cell>
          <cell r="H4675">
            <v>2</v>
          </cell>
        </row>
        <row r="4676">
          <cell r="E4676" t="str">
            <v>Chesapeake City</v>
          </cell>
          <cell r="H4676">
            <v>1</v>
          </cell>
        </row>
        <row r="4677">
          <cell r="E4677" t="str">
            <v>Chesapeake City</v>
          </cell>
          <cell r="H4677">
            <v>1</v>
          </cell>
        </row>
        <row r="4678">
          <cell r="E4678" t="str">
            <v>Chesapeake City</v>
          </cell>
          <cell r="H4678">
            <v>1</v>
          </cell>
        </row>
        <row r="4679">
          <cell r="E4679" t="str">
            <v>Chesapeake City</v>
          </cell>
          <cell r="H4679">
            <v>1</v>
          </cell>
        </row>
        <row r="4680">
          <cell r="E4680" t="str">
            <v>Chesapeake City</v>
          </cell>
          <cell r="H4680">
            <v>1</v>
          </cell>
        </row>
        <row r="4681">
          <cell r="E4681" t="str">
            <v>Chesapeake City</v>
          </cell>
          <cell r="H4681">
            <v>1</v>
          </cell>
        </row>
        <row r="4682">
          <cell r="E4682" t="str">
            <v>Chesapeake City</v>
          </cell>
          <cell r="H4682">
            <v>1</v>
          </cell>
        </row>
        <row r="4683">
          <cell r="E4683" t="str">
            <v>Chesapeake City</v>
          </cell>
          <cell r="H4683">
            <v>1</v>
          </cell>
        </row>
        <row r="4684">
          <cell r="E4684" t="str">
            <v>Chesapeake City</v>
          </cell>
          <cell r="H4684">
            <v>1</v>
          </cell>
        </row>
        <row r="4685">
          <cell r="E4685" t="str">
            <v>Chesapeake City</v>
          </cell>
          <cell r="H4685">
            <v>1</v>
          </cell>
        </row>
        <row r="4686">
          <cell r="E4686" t="str">
            <v>Chesapeake City</v>
          </cell>
          <cell r="H4686">
            <v>1</v>
          </cell>
        </row>
        <row r="4687">
          <cell r="E4687" t="str">
            <v>Chesapeake City</v>
          </cell>
          <cell r="H4687">
            <v>1</v>
          </cell>
        </row>
        <row r="4688">
          <cell r="E4688" t="str">
            <v>Chesapeake City</v>
          </cell>
          <cell r="H4688">
            <v>1</v>
          </cell>
        </row>
        <row r="4689">
          <cell r="E4689" t="str">
            <v>Chesapeake City</v>
          </cell>
          <cell r="H4689">
            <v>1</v>
          </cell>
        </row>
        <row r="4690">
          <cell r="E4690" t="str">
            <v>Chesapeake City</v>
          </cell>
          <cell r="H4690">
            <v>1</v>
          </cell>
        </row>
        <row r="4691">
          <cell r="E4691" t="str">
            <v>Chesapeake City</v>
          </cell>
          <cell r="H4691">
            <v>2</v>
          </cell>
        </row>
        <row r="4692">
          <cell r="E4692" t="str">
            <v>Chesapeake City</v>
          </cell>
          <cell r="H4692">
            <v>1</v>
          </cell>
        </row>
        <row r="4693">
          <cell r="E4693" t="str">
            <v>Chesapeake City</v>
          </cell>
          <cell r="H4693">
            <v>1</v>
          </cell>
        </row>
        <row r="4694">
          <cell r="E4694" t="str">
            <v>Chesapeake City</v>
          </cell>
          <cell r="H4694">
            <v>2</v>
          </cell>
        </row>
        <row r="4695">
          <cell r="E4695" t="str">
            <v>Chesapeake City</v>
          </cell>
          <cell r="H4695">
            <v>1</v>
          </cell>
        </row>
        <row r="4696">
          <cell r="E4696" t="str">
            <v>Chesapeake City</v>
          </cell>
          <cell r="H4696">
            <v>1</v>
          </cell>
        </row>
        <row r="4697">
          <cell r="E4697" t="str">
            <v>Chesapeake City</v>
          </cell>
          <cell r="H4697">
            <v>1</v>
          </cell>
        </row>
        <row r="4698">
          <cell r="E4698" t="str">
            <v>Chesapeake City</v>
          </cell>
          <cell r="H4698">
            <v>1</v>
          </cell>
        </row>
        <row r="4699">
          <cell r="E4699" t="str">
            <v>Chesapeake City</v>
          </cell>
          <cell r="H4699">
            <v>1</v>
          </cell>
        </row>
        <row r="4700">
          <cell r="E4700" t="str">
            <v>Chesapeake City</v>
          </cell>
          <cell r="H4700">
            <v>2</v>
          </cell>
        </row>
        <row r="4701">
          <cell r="E4701" t="str">
            <v>Chesapeake City</v>
          </cell>
          <cell r="H4701">
            <v>1</v>
          </cell>
        </row>
        <row r="4702">
          <cell r="E4702" t="str">
            <v>Chesapeake City</v>
          </cell>
          <cell r="H4702">
            <v>1</v>
          </cell>
        </row>
        <row r="4703">
          <cell r="E4703" t="str">
            <v>Chesapeake City</v>
          </cell>
          <cell r="H4703">
            <v>1</v>
          </cell>
        </row>
        <row r="4704">
          <cell r="E4704" t="str">
            <v>Chesapeake City</v>
          </cell>
          <cell r="H4704">
            <v>1</v>
          </cell>
        </row>
        <row r="4705">
          <cell r="E4705" t="str">
            <v>Chesapeake City</v>
          </cell>
          <cell r="H4705">
            <v>1</v>
          </cell>
        </row>
        <row r="4706">
          <cell r="E4706" t="str">
            <v>Chesapeake City</v>
          </cell>
          <cell r="H4706">
            <v>2</v>
          </cell>
        </row>
        <row r="4707">
          <cell r="E4707" t="str">
            <v>Chesapeake City</v>
          </cell>
          <cell r="H4707">
            <v>1</v>
          </cell>
        </row>
        <row r="4708">
          <cell r="E4708" t="str">
            <v>Chesapeake City</v>
          </cell>
          <cell r="H4708">
            <v>1</v>
          </cell>
        </row>
        <row r="4709">
          <cell r="E4709" t="str">
            <v>Chesapeake City</v>
          </cell>
          <cell r="H4709">
            <v>1</v>
          </cell>
        </row>
        <row r="4710">
          <cell r="E4710" t="str">
            <v>Chesapeake City</v>
          </cell>
          <cell r="H4710">
            <v>1</v>
          </cell>
        </row>
        <row r="4711">
          <cell r="E4711" t="str">
            <v>Chesapeake City</v>
          </cell>
          <cell r="H4711">
            <v>2</v>
          </cell>
        </row>
        <row r="4712">
          <cell r="E4712" t="str">
            <v>Chesapeake City</v>
          </cell>
          <cell r="H4712">
            <v>1</v>
          </cell>
        </row>
        <row r="4713">
          <cell r="E4713" t="str">
            <v>Chesapeake City</v>
          </cell>
          <cell r="H4713">
            <v>1</v>
          </cell>
        </row>
        <row r="4714">
          <cell r="E4714" t="str">
            <v>Chesapeake City</v>
          </cell>
          <cell r="H4714">
            <v>1</v>
          </cell>
        </row>
        <row r="4715">
          <cell r="E4715" t="str">
            <v>Chesapeake City</v>
          </cell>
          <cell r="H4715">
            <v>1</v>
          </cell>
        </row>
        <row r="4716">
          <cell r="E4716" t="str">
            <v>Chesapeake City</v>
          </cell>
          <cell r="H4716">
            <v>1</v>
          </cell>
        </row>
        <row r="4717">
          <cell r="E4717" t="str">
            <v>Chesapeake City</v>
          </cell>
          <cell r="H4717">
            <v>1</v>
          </cell>
        </row>
        <row r="4718">
          <cell r="E4718" t="str">
            <v>Chesapeake City</v>
          </cell>
          <cell r="H4718">
            <v>1</v>
          </cell>
        </row>
        <row r="4719">
          <cell r="E4719" t="str">
            <v>Chesapeake City</v>
          </cell>
          <cell r="H4719">
            <v>1</v>
          </cell>
        </row>
        <row r="4720">
          <cell r="E4720" t="str">
            <v>Chesapeake City</v>
          </cell>
          <cell r="H4720">
            <v>1</v>
          </cell>
        </row>
        <row r="4721">
          <cell r="E4721" t="str">
            <v>Chesapeake City</v>
          </cell>
          <cell r="H4721">
            <v>1</v>
          </cell>
        </row>
        <row r="4722">
          <cell r="E4722" t="str">
            <v>Chesapeake City</v>
          </cell>
          <cell r="H4722">
            <v>1</v>
          </cell>
        </row>
        <row r="4723">
          <cell r="E4723" t="str">
            <v>Chesapeake City</v>
          </cell>
          <cell r="H4723">
            <v>1</v>
          </cell>
        </row>
        <row r="4724">
          <cell r="E4724" t="str">
            <v>Chesapeake City</v>
          </cell>
          <cell r="H4724">
            <v>1</v>
          </cell>
        </row>
        <row r="4725">
          <cell r="E4725" t="str">
            <v>Chesapeake City</v>
          </cell>
          <cell r="H4725">
            <v>1</v>
          </cell>
        </row>
        <row r="4726">
          <cell r="E4726" t="str">
            <v>Chesapeake City</v>
          </cell>
          <cell r="H4726">
            <v>2</v>
          </cell>
        </row>
        <row r="4727">
          <cell r="E4727" t="str">
            <v>Chesapeake City</v>
          </cell>
          <cell r="H4727">
            <v>1</v>
          </cell>
        </row>
        <row r="4728">
          <cell r="E4728" t="str">
            <v>Chesapeake City</v>
          </cell>
          <cell r="H4728">
            <v>1</v>
          </cell>
        </row>
        <row r="4729">
          <cell r="E4729" t="str">
            <v>Chesapeake City</v>
          </cell>
          <cell r="H4729">
            <v>1</v>
          </cell>
        </row>
        <row r="4730">
          <cell r="E4730" t="str">
            <v>Chesapeake City</v>
          </cell>
          <cell r="H4730">
            <v>1</v>
          </cell>
        </row>
        <row r="4731">
          <cell r="E4731" t="str">
            <v>Chesapeake City</v>
          </cell>
          <cell r="H4731">
            <v>1</v>
          </cell>
        </row>
        <row r="4732">
          <cell r="E4732" t="str">
            <v>Chesapeake City</v>
          </cell>
          <cell r="H4732">
            <v>1</v>
          </cell>
        </row>
        <row r="4733">
          <cell r="E4733" t="str">
            <v>Chesapeake City</v>
          </cell>
          <cell r="H4733">
            <v>1</v>
          </cell>
        </row>
        <row r="4734">
          <cell r="E4734" t="str">
            <v>Chesapeake City</v>
          </cell>
          <cell r="H4734">
            <v>1</v>
          </cell>
        </row>
        <row r="4735">
          <cell r="E4735" t="str">
            <v>Chesapeake City</v>
          </cell>
          <cell r="H4735">
            <v>1</v>
          </cell>
        </row>
        <row r="4736">
          <cell r="E4736" t="str">
            <v>Chesapeake City</v>
          </cell>
          <cell r="H4736">
            <v>2</v>
          </cell>
        </row>
        <row r="4737">
          <cell r="E4737" t="str">
            <v>Chesapeake City</v>
          </cell>
          <cell r="H4737">
            <v>1</v>
          </cell>
        </row>
        <row r="4738">
          <cell r="E4738" t="str">
            <v>Chesapeake City</v>
          </cell>
          <cell r="H4738">
            <v>1</v>
          </cell>
        </row>
        <row r="4739">
          <cell r="E4739" t="str">
            <v>Chesapeake City</v>
          </cell>
          <cell r="H4739">
            <v>1</v>
          </cell>
        </row>
        <row r="4740">
          <cell r="E4740" t="str">
            <v>Chesapeake City</v>
          </cell>
          <cell r="H4740">
            <v>2</v>
          </cell>
        </row>
        <row r="4741">
          <cell r="E4741" t="str">
            <v>Chesapeake City</v>
          </cell>
          <cell r="H4741">
            <v>1</v>
          </cell>
        </row>
        <row r="4742">
          <cell r="E4742" t="str">
            <v>Chesapeake City</v>
          </cell>
          <cell r="H4742">
            <v>1</v>
          </cell>
        </row>
        <row r="4743">
          <cell r="E4743" t="str">
            <v>Chesapeake City</v>
          </cell>
          <cell r="H4743">
            <v>1</v>
          </cell>
        </row>
        <row r="4744">
          <cell r="E4744" t="str">
            <v>Chesapeake City</v>
          </cell>
          <cell r="H4744">
            <v>1</v>
          </cell>
        </row>
        <row r="4745">
          <cell r="E4745" t="str">
            <v>Chesapeake City</v>
          </cell>
          <cell r="H4745">
            <v>1</v>
          </cell>
        </row>
        <row r="4746">
          <cell r="E4746" t="str">
            <v>Chesapeake City</v>
          </cell>
          <cell r="H4746">
            <v>1</v>
          </cell>
        </row>
        <row r="4747">
          <cell r="E4747" t="str">
            <v>Chesapeake City</v>
          </cell>
          <cell r="H4747">
            <v>1</v>
          </cell>
        </row>
        <row r="4748">
          <cell r="E4748" t="str">
            <v>Chesapeake City</v>
          </cell>
          <cell r="H4748">
            <v>1</v>
          </cell>
        </row>
        <row r="4749">
          <cell r="E4749" t="str">
            <v>Chesapeake City</v>
          </cell>
          <cell r="H4749">
            <v>1</v>
          </cell>
        </row>
        <row r="4750">
          <cell r="E4750" t="str">
            <v>Chesapeake City</v>
          </cell>
          <cell r="H4750">
            <v>1</v>
          </cell>
        </row>
        <row r="4751">
          <cell r="E4751" t="str">
            <v>Chesapeake City</v>
          </cell>
          <cell r="H4751">
            <v>1</v>
          </cell>
        </row>
        <row r="4752">
          <cell r="E4752" t="str">
            <v>Chesapeake City</v>
          </cell>
          <cell r="H4752">
            <v>1</v>
          </cell>
        </row>
        <row r="4753">
          <cell r="E4753" t="str">
            <v>Chesapeake City</v>
          </cell>
          <cell r="H4753">
            <v>2</v>
          </cell>
        </row>
        <row r="4754">
          <cell r="E4754" t="str">
            <v>Chesapeake City</v>
          </cell>
          <cell r="H4754">
            <v>1</v>
          </cell>
        </row>
        <row r="4755">
          <cell r="E4755" t="str">
            <v>Chesapeake City</v>
          </cell>
          <cell r="H4755">
            <v>1</v>
          </cell>
        </row>
        <row r="4756">
          <cell r="E4756" t="str">
            <v>Chesapeake City</v>
          </cell>
          <cell r="H4756">
            <v>1</v>
          </cell>
        </row>
        <row r="4757">
          <cell r="E4757" t="str">
            <v>Chesapeake City</v>
          </cell>
          <cell r="H4757">
            <v>1</v>
          </cell>
        </row>
        <row r="4758">
          <cell r="E4758" t="str">
            <v>Chesapeake City</v>
          </cell>
          <cell r="H4758">
            <v>1</v>
          </cell>
        </row>
        <row r="4759">
          <cell r="E4759" t="str">
            <v>Chesapeake City</v>
          </cell>
          <cell r="H4759">
            <v>1</v>
          </cell>
        </row>
        <row r="4760">
          <cell r="E4760" t="str">
            <v>Chesapeake City</v>
          </cell>
          <cell r="H4760">
            <v>1</v>
          </cell>
        </row>
        <row r="4761">
          <cell r="E4761" t="str">
            <v>Chesapeake City</v>
          </cell>
          <cell r="H4761">
            <v>1</v>
          </cell>
        </row>
        <row r="4762">
          <cell r="E4762" t="str">
            <v>Chesapeake City</v>
          </cell>
          <cell r="H4762">
            <v>1</v>
          </cell>
        </row>
        <row r="4763">
          <cell r="E4763" t="str">
            <v>Chesapeake City</v>
          </cell>
          <cell r="H4763">
            <v>1</v>
          </cell>
        </row>
        <row r="4764">
          <cell r="E4764" t="str">
            <v>Chesapeake City</v>
          </cell>
          <cell r="H4764">
            <v>1</v>
          </cell>
        </row>
        <row r="4765">
          <cell r="E4765" t="str">
            <v>Chesapeake City</v>
          </cell>
          <cell r="H4765">
            <v>1</v>
          </cell>
        </row>
        <row r="4766">
          <cell r="E4766" t="str">
            <v>Chesapeake City</v>
          </cell>
          <cell r="H4766">
            <v>1</v>
          </cell>
        </row>
        <row r="4767">
          <cell r="E4767" t="str">
            <v>Chesapeake City</v>
          </cell>
          <cell r="H4767">
            <v>1</v>
          </cell>
        </row>
        <row r="4768">
          <cell r="E4768" t="str">
            <v>Chesapeake City</v>
          </cell>
          <cell r="H4768">
            <v>1</v>
          </cell>
        </row>
        <row r="4769">
          <cell r="E4769" t="str">
            <v>Chesapeake City</v>
          </cell>
          <cell r="H4769">
            <v>1</v>
          </cell>
        </row>
        <row r="4770">
          <cell r="E4770" t="str">
            <v>Chesapeake City</v>
          </cell>
          <cell r="H4770">
            <v>1</v>
          </cell>
        </row>
        <row r="4771">
          <cell r="E4771" t="str">
            <v>Chesapeake City</v>
          </cell>
          <cell r="H4771">
            <v>1</v>
          </cell>
        </row>
        <row r="4772">
          <cell r="E4772" t="str">
            <v>Chesapeake City</v>
          </cell>
          <cell r="H4772">
            <v>2</v>
          </cell>
        </row>
        <row r="4773">
          <cell r="E4773" t="str">
            <v>Chesapeake City</v>
          </cell>
          <cell r="H4773">
            <v>2</v>
          </cell>
        </row>
        <row r="4774">
          <cell r="E4774" t="str">
            <v>Chesapeake City</v>
          </cell>
          <cell r="H4774">
            <v>1</v>
          </cell>
        </row>
        <row r="4775">
          <cell r="E4775" t="str">
            <v>Chesapeake City</v>
          </cell>
          <cell r="H4775">
            <v>1</v>
          </cell>
        </row>
        <row r="4776">
          <cell r="E4776" t="str">
            <v>Chesapeake City</v>
          </cell>
          <cell r="H4776">
            <v>2</v>
          </cell>
        </row>
        <row r="4777">
          <cell r="E4777" t="str">
            <v>Chesapeake City</v>
          </cell>
          <cell r="H4777">
            <v>1</v>
          </cell>
        </row>
        <row r="4778">
          <cell r="E4778" t="str">
            <v>Chesapeake City</v>
          </cell>
          <cell r="H4778">
            <v>1</v>
          </cell>
        </row>
        <row r="4779">
          <cell r="E4779" t="str">
            <v>Chesapeake City</v>
          </cell>
          <cell r="H4779">
            <v>1</v>
          </cell>
        </row>
        <row r="4780">
          <cell r="E4780" t="str">
            <v>Chesapeake City</v>
          </cell>
          <cell r="H4780">
            <v>1</v>
          </cell>
        </row>
        <row r="4781">
          <cell r="E4781" t="str">
            <v>Chesapeake City</v>
          </cell>
          <cell r="H4781">
            <v>1</v>
          </cell>
        </row>
        <row r="4782">
          <cell r="E4782" t="str">
            <v>Chesapeake City</v>
          </cell>
          <cell r="H4782">
            <v>1</v>
          </cell>
        </row>
        <row r="4783">
          <cell r="E4783" t="str">
            <v>Chesapeake City</v>
          </cell>
          <cell r="H4783">
            <v>1</v>
          </cell>
        </row>
        <row r="4784">
          <cell r="E4784" t="str">
            <v>Chesapeake City</v>
          </cell>
          <cell r="H4784">
            <v>1</v>
          </cell>
        </row>
        <row r="4785">
          <cell r="E4785" t="str">
            <v>Chesapeake City</v>
          </cell>
          <cell r="H4785">
            <v>1</v>
          </cell>
        </row>
        <row r="4786">
          <cell r="E4786" t="str">
            <v>Chesapeake City</v>
          </cell>
          <cell r="H4786">
            <v>1</v>
          </cell>
        </row>
        <row r="4787">
          <cell r="E4787" t="str">
            <v>Chesapeake City</v>
          </cell>
          <cell r="H4787">
            <v>1</v>
          </cell>
        </row>
        <row r="4788">
          <cell r="E4788" t="str">
            <v>Chesapeake City</v>
          </cell>
          <cell r="H4788">
            <v>1</v>
          </cell>
        </row>
        <row r="4789">
          <cell r="E4789" t="str">
            <v>Chesapeake City</v>
          </cell>
          <cell r="H4789">
            <v>1</v>
          </cell>
        </row>
        <row r="4790">
          <cell r="E4790" t="str">
            <v>Chesapeake City</v>
          </cell>
          <cell r="H4790">
            <v>1</v>
          </cell>
        </row>
        <row r="4791">
          <cell r="E4791" t="str">
            <v>Chesapeake City</v>
          </cell>
          <cell r="H4791">
            <v>1</v>
          </cell>
        </row>
        <row r="4792">
          <cell r="E4792" t="str">
            <v>Chesapeake City</v>
          </cell>
          <cell r="H4792">
            <v>1</v>
          </cell>
        </row>
        <row r="4793">
          <cell r="E4793" t="str">
            <v>Chesapeake City</v>
          </cell>
          <cell r="H4793">
            <v>1</v>
          </cell>
        </row>
        <row r="4794">
          <cell r="E4794" t="str">
            <v>Chesapeake City</v>
          </cell>
          <cell r="H4794">
            <v>1</v>
          </cell>
        </row>
        <row r="4795">
          <cell r="E4795" t="str">
            <v>Chesapeake City</v>
          </cell>
          <cell r="H4795">
            <v>1</v>
          </cell>
        </row>
        <row r="4796">
          <cell r="E4796" t="str">
            <v>Chesapeake City</v>
          </cell>
          <cell r="H4796">
            <v>1</v>
          </cell>
        </row>
        <row r="4797">
          <cell r="E4797" t="str">
            <v>Chesapeake City</v>
          </cell>
          <cell r="H4797">
            <v>1</v>
          </cell>
        </row>
        <row r="4798">
          <cell r="E4798" t="str">
            <v>Chesapeake City</v>
          </cell>
          <cell r="H4798">
            <v>1</v>
          </cell>
        </row>
        <row r="4799">
          <cell r="E4799" t="str">
            <v>Chesapeake City</v>
          </cell>
          <cell r="H4799">
            <v>1</v>
          </cell>
        </row>
        <row r="4800">
          <cell r="E4800" t="str">
            <v>Chesapeake City</v>
          </cell>
          <cell r="H4800">
            <v>1</v>
          </cell>
        </row>
        <row r="4801">
          <cell r="E4801" t="str">
            <v>Chesapeake City</v>
          </cell>
          <cell r="H4801">
            <v>1</v>
          </cell>
        </row>
        <row r="4802">
          <cell r="E4802" t="str">
            <v>Chesapeake City</v>
          </cell>
          <cell r="H4802">
            <v>1</v>
          </cell>
        </row>
        <row r="4803">
          <cell r="E4803" t="str">
            <v>Chesapeake City</v>
          </cell>
          <cell r="H4803">
            <v>1</v>
          </cell>
        </row>
        <row r="4804">
          <cell r="E4804" t="str">
            <v>Chesapeake City</v>
          </cell>
          <cell r="H4804">
            <v>1</v>
          </cell>
        </row>
        <row r="4805">
          <cell r="E4805" t="str">
            <v>Chesapeake City</v>
          </cell>
          <cell r="H4805">
            <v>1</v>
          </cell>
        </row>
        <row r="4806">
          <cell r="E4806" t="str">
            <v>Chesapeake City</v>
          </cell>
          <cell r="H4806">
            <v>1</v>
          </cell>
        </row>
        <row r="4807">
          <cell r="E4807" t="str">
            <v>Chesapeake City</v>
          </cell>
          <cell r="H4807">
            <v>1</v>
          </cell>
        </row>
        <row r="4808">
          <cell r="E4808" t="str">
            <v>Chesapeake City</v>
          </cell>
          <cell r="H4808">
            <v>1</v>
          </cell>
        </row>
        <row r="4809">
          <cell r="E4809" t="str">
            <v>Chesapeake City</v>
          </cell>
          <cell r="H4809">
            <v>1</v>
          </cell>
        </row>
        <row r="4810">
          <cell r="E4810" t="str">
            <v>Chesapeake City</v>
          </cell>
          <cell r="H4810">
            <v>2</v>
          </cell>
        </row>
        <row r="4811">
          <cell r="E4811" t="str">
            <v>Chesapeake City</v>
          </cell>
          <cell r="H4811">
            <v>1</v>
          </cell>
        </row>
        <row r="4812">
          <cell r="E4812" t="str">
            <v>Chesapeake City</v>
          </cell>
          <cell r="H4812">
            <v>1</v>
          </cell>
        </row>
        <row r="4813">
          <cell r="E4813" t="str">
            <v>Chesapeake City</v>
          </cell>
          <cell r="H4813">
            <v>1</v>
          </cell>
        </row>
        <row r="4814">
          <cell r="E4814" t="str">
            <v>Chesapeake City</v>
          </cell>
          <cell r="H4814">
            <v>1</v>
          </cell>
        </row>
        <row r="4815">
          <cell r="E4815" t="str">
            <v>Chesapeake City</v>
          </cell>
          <cell r="H4815">
            <v>1</v>
          </cell>
        </row>
        <row r="4816">
          <cell r="E4816" t="str">
            <v>Chesapeake City</v>
          </cell>
          <cell r="H4816">
            <v>1</v>
          </cell>
        </row>
        <row r="4817">
          <cell r="E4817" t="str">
            <v>Chesapeake City</v>
          </cell>
          <cell r="H4817">
            <v>1</v>
          </cell>
        </row>
        <row r="4818">
          <cell r="E4818" t="str">
            <v>Chesapeake City</v>
          </cell>
          <cell r="H4818">
            <v>1</v>
          </cell>
        </row>
        <row r="4819">
          <cell r="E4819" t="str">
            <v>Chesapeake City</v>
          </cell>
          <cell r="H4819">
            <v>1</v>
          </cell>
        </row>
        <row r="4820">
          <cell r="E4820" t="str">
            <v>Chesapeake City</v>
          </cell>
          <cell r="H4820">
            <v>1</v>
          </cell>
        </row>
        <row r="4821">
          <cell r="E4821" t="str">
            <v>Chesapeake City</v>
          </cell>
          <cell r="H4821">
            <v>1</v>
          </cell>
        </row>
        <row r="4822">
          <cell r="E4822" t="str">
            <v>Chesapeake City</v>
          </cell>
          <cell r="H4822">
            <v>1</v>
          </cell>
        </row>
        <row r="4823">
          <cell r="E4823" t="str">
            <v>Chesapeake City</v>
          </cell>
          <cell r="H4823">
            <v>2</v>
          </cell>
        </row>
        <row r="4824">
          <cell r="E4824" t="str">
            <v>Chesapeake City</v>
          </cell>
          <cell r="H4824">
            <v>1</v>
          </cell>
        </row>
        <row r="4825">
          <cell r="E4825" t="str">
            <v>Chesapeake City</v>
          </cell>
          <cell r="H4825">
            <v>2</v>
          </cell>
        </row>
        <row r="4826">
          <cell r="E4826" t="str">
            <v>Chesapeake City</v>
          </cell>
          <cell r="H4826">
            <v>1</v>
          </cell>
        </row>
        <row r="4827">
          <cell r="E4827" t="str">
            <v>Chesapeake City</v>
          </cell>
          <cell r="H4827">
            <v>1</v>
          </cell>
        </row>
        <row r="4828">
          <cell r="E4828" t="str">
            <v>Chesapeake City</v>
          </cell>
          <cell r="H4828">
            <v>1</v>
          </cell>
        </row>
        <row r="4829">
          <cell r="E4829" t="str">
            <v>Chesapeake City</v>
          </cell>
          <cell r="H4829">
            <v>1</v>
          </cell>
        </row>
        <row r="4830">
          <cell r="E4830" t="str">
            <v>Chesapeake City</v>
          </cell>
          <cell r="H4830">
            <v>1</v>
          </cell>
        </row>
        <row r="4831">
          <cell r="E4831" t="str">
            <v>Chesapeake City</v>
          </cell>
          <cell r="H4831">
            <v>2</v>
          </cell>
        </row>
        <row r="4832">
          <cell r="E4832" t="str">
            <v>Chesapeake City</v>
          </cell>
          <cell r="H4832">
            <v>1</v>
          </cell>
        </row>
        <row r="4833">
          <cell r="E4833" t="str">
            <v>Chesapeake City</v>
          </cell>
          <cell r="H4833">
            <v>1</v>
          </cell>
        </row>
        <row r="4834">
          <cell r="E4834" t="str">
            <v>Chesapeake City</v>
          </cell>
          <cell r="H4834">
            <v>1</v>
          </cell>
        </row>
        <row r="4835">
          <cell r="E4835" t="str">
            <v>Chesapeake City</v>
          </cell>
          <cell r="H4835">
            <v>1</v>
          </cell>
        </row>
        <row r="4836">
          <cell r="E4836" t="str">
            <v>Chesapeake City</v>
          </cell>
          <cell r="H4836">
            <v>1</v>
          </cell>
        </row>
        <row r="4837">
          <cell r="E4837" t="str">
            <v>Chesapeake City</v>
          </cell>
          <cell r="H4837">
            <v>1</v>
          </cell>
        </row>
        <row r="4838">
          <cell r="E4838" t="str">
            <v>Chesapeake City</v>
          </cell>
          <cell r="H4838">
            <v>1</v>
          </cell>
        </row>
        <row r="4839">
          <cell r="E4839" t="str">
            <v>Chesapeake City</v>
          </cell>
          <cell r="H4839">
            <v>1</v>
          </cell>
        </row>
        <row r="4840">
          <cell r="E4840" t="str">
            <v>Chesapeake City</v>
          </cell>
          <cell r="H4840">
            <v>1</v>
          </cell>
        </row>
        <row r="4841">
          <cell r="E4841" t="str">
            <v>Chesapeake City</v>
          </cell>
          <cell r="H4841">
            <v>1</v>
          </cell>
        </row>
        <row r="4842">
          <cell r="E4842" t="str">
            <v>Chesapeake City</v>
          </cell>
          <cell r="H4842">
            <v>1</v>
          </cell>
        </row>
        <row r="4843">
          <cell r="E4843" t="str">
            <v>Chesapeake City</v>
          </cell>
          <cell r="H4843">
            <v>1</v>
          </cell>
        </row>
        <row r="4844">
          <cell r="E4844" t="str">
            <v>Chesapeake City</v>
          </cell>
          <cell r="H4844">
            <v>1</v>
          </cell>
        </row>
        <row r="4845">
          <cell r="E4845" t="str">
            <v>Chesapeake City</v>
          </cell>
          <cell r="H4845">
            <v>1</v>
          </cell>
        </row>
        <row r="4846">
          <cell r="E4846" t="str">
            <v>Chesapeake City</v>
          </cell>
          <cell r="H4846">
            <v>1</v>
          </cell>
        </row>
        <row r="4847">
          <cell r="E4847" t="str">
            <v>Chesapeake City</v>
          </cell>
          <cell r="H4847">
            <v>1</v>
          </cell>
        </row>
        <row r="4848">
          <cell r="E4848" t="str">
            <v>Chesapeake City</v>
          </cell>
          <cell r="H4848">
            <v>1</v>
          </cell>
        </row>
        <row r="4849">
          <cell r="E4849" t="str">
            <v>Chesapeake City</v>
          </cell>
          <cell r="H4849">
            <v>2</v>
          </cell>
        </row>
        <row r="4850">
          <cell r="E4850" t="str">
            <v>Chesapeake City</v>
          </cell>
          <cell r="H4850">
            <v>1</v>
          </cell>
        </row>
        <row r="4851">
          <cell r="E4851" t="str">
            <v>Chesapeake City</v>
          </cell>
          <cell r="H4851">
            <v>1</v>
          </cell>
        </row>
        <row r="4852">
          <cell r="E4852" t="str">
            <v>Chesapeake City</v>
          </cell>
          <cell r="H4852">
            <v>1</v>
          </cell>
        </row>
        <row r="4853">
          <cell r="E4853" t="str">
            <v>Chesapeake City</v>
          </cell>
          <cell r="H4853">
            <v>1</v>
          </cell>
        </row>
        <row r="4854">
          <cell r="E4854" t="str">
            <v>Chesapeake City</v>
          </cell>
          <cell r="H4854">
            <v>1</v>
          </cell>
        </row>
        <row r="4855">
          <cell r="E4855" t="str">
            <v>Chesapeake City</v>
          </cell>
          <cell r="H4855">
            <v>1</v>
          </cell>
        </row>
        <row r="4856">
          <cell r="E4856" t="str">
            <v>Chesapeake City</v>
          </cell>
          <cell r="H4856">
            <v>1</v>
          </cell>
        </row>
        <row r="4857">
          <cell r="E4857" t="str">
            <v>Chesapeake City</v>
          </cell>
          <cell r="H4857">
            <v>2</v>
          </cell>
        </row>
        <row r="4858">
          <cell r="E4858" t="str">
            <v>Chesapeake City</v>
          </cell>
          <cell r="H4858">
            <v>1</v>
          </cell>
        </row>
        <row r="4859">
          <cell r="E4859" t="str">
            <v>Chesapeake City</v>
          </cell>
          <cell r="H4859">
            <v>1</v>
          </cell>
        </row>
        <row r="4860">
          <cell r="E4860" t="str">
            <v>Chesapeake City</v>
          </cell>
          <cell r="H4860">
            <v>1</v>
          </cell>
        </row>
        <row r="4861">
          <cell r="E4861" t="str">
            <v>Chesapeake City</v>
          </cell>
          <cell r="H4861">
            <v>1</v>
          </cell>
        </row>
        <row r="4862">
          <cell r="E4862" t="str">
            <v>Chesapeake City</v>
          </cell>
          <cell r="H4862">
            <v>1</v>
          </cell>
        </row>
        <row r="4863">
          <cell r="E4863" t="str">
            <v>Chesapeake City</v>
          </cell>
          <cell r="H4863">
            <v>1</v>
          </cell>
        </row>
        <row r="4864">
          <cell r="E4864" t="str">
            <v>Chesapeake City</v>
          </cell>
          <cell r="H4864">
            <v>2</v>
          </cell>
        </row>
        <row r="4865">
          <cell r="E4865" t="str">
            <v>Chesapeake City</v>
          </cell>
          <cell r="H4865">
            <v>1</v>
          </cell>
        </row>
        <row r="4866">
          <cell r="E4866" t="str">
            <v>Chesapeake City</v>
          </cell>
          <cell r="H4866">
            <v>1</v>
          </cell>
        </row>
        <row r="4867">
          <cell r="E4867" t="str">
            <v>Chesapeake City</v>
          </cell>
          <cell r="H4867">
            <v>1</v>
          </cell>
        </row>
        <row r="4868">
          <cell r="E4868" t="str">
            <v>Chesapeake City</v>
          </cell>
          <cell r="H4868">
            <v>1</v>
          </cell>
        </row>
        <row r="4869">
          <cell r="E4869" t="str">
            <v>Chesapeake City</v>
          </cell>
          <cell r="H4869">
            <v>1</v>
          </cell>
        </row>
        <row r="4870">
          <cell r="E4870" t="str">
            <v>Chesapeake City</v>
          </cell>
          <cell r="H4870">
            <v>1</v>
          </cell>
        </row>
        <row r="4871">
          <cell r="E4871" t="str">
            <v>Chesapeake City</v>
          </cell>
          <cell r="H4871">
            <v>1</v>
          </cell>
        </row>
        <row r="4872">
          <cell r="E4872" t="str">
            <v>Chesapeake City</v>
          </cell>
          <cell r="H4872">
            <v>1</v>
          </cell>
        </row>
        <row r="4873">
          <cell r="E4873" t="str">
            <v>Chesapeake City</v>
          </cell>
          <cell r="H4873">
            <v>1</v>
          </cell>
        </row>
        <row r="4874">
          <cell r="E4874" t="str">
            <v>Chesapeake City</v>
          </cell>
          <cell r="H4874">
            <v>1</v>
          </cell>
        </row>
        <row r="4875">
          <cell r="E4875" t="str">
            <v>Chesapeake City</v>
          </cell>
          <cell r="H4875">
            <v>1</v>
          </cell>
        </row>
        <row r="4876">
          <cell r="E4876" t="str">
            <v>Chesapeake City</v>
          </cell>
          <cell r="H4876">
            <v>1</v>
          </cell>
        </row>
        <row r="4877">
          <cell r="E4877" t="str">
            <v>Chesapeake City</v>
          </cell>
          <cell r="H4877">
            <v>1</v>
          </cell>
        </row>
        <row r="4878">
          <cell r="E4878" t="str">
            <v>Chesapeake City</v>
          </cell>
          <cell r="H4878">
            <v>1</v>
          </cell>
        </row>
        <row r="4879">
          <cell r="E4879" t="str">
            <v>Chesapeake City</v>
          </cell>
          <cell r="H4879">
            <v>1</v>
          </cell>
        </row>
        <row r="4880">
          <cell r="E4880" t="str">
            <v>Chesapeake City</v>
          </cell>
          <cell r="H4880">
            <v>1</v>
          </cell>
        </row>
        <row r="4881">
          <cell r="E4881" t="str">
            <v>Chesapeake City</v>
          </cell>
          <cell r="H4881">
            <v>1</v>
          </cell>
        </row>
        <row r="4882">
          <cell r="E4882" t="str">
            <v>Chesapeake City</v>
          </cell>
          <cell r="H4882">
            <v>1</v>
          </cell>
        </row>
        <row r="4883">
          <cell r="E4883" t="str">
            <v>Chesapeake City</v>
          </cell>
          <cell r="H4883">
            <v>1</v>
          </cell>
        </row>
        <row r="4884">
          <cell r="E4884" t="str">
            <v>Chesapeake City</v>
          </cell>
          <cell r="H4884">
            <v>1</v>
          </cell>
        </row>
        <row r="4885">
          <cell r="E4885" t="str">
            <v>Chesapeake City</v>
          </cell>
          <cell r="H4885">
            <v>1</v>
          </cell>
        </row>
        <row r="4886">
          <cell r="E4886" t="str">
            <v>Chesapeake City</v>
          </cell>
          <cell r="H4886">
            <v>1</v>
          </cell>
        </row>
        <row r="4887">
          <cell r="E4887" t="str">
            <v>Chesapeake City</v>
          </cell>
          <cell r="H4887">
            <v>2</v>
          </cell>
        </row>
        <row r="4888">
          <cell r="E4888" t="str">
            <v>Chesapeake City</v>
          </cell>
          <cell r="H4888">
            <v>1</v>
          </cell>
        </row>
        <row r="4889">
          <cell r="E4889" t="str">
            <v>Chesapeake City</v>
          </cell>
          <cell r="H4889">
            <v>1</v>
          </cell>
        </row>
        <row r="4890">
          <cell r="E4890" t="str">
            <v>Chesapeake City</v>
          </cell>
          <cell r="H4890">
            <v>1</v>
          </cell>
        </row>
        <row r="4891">
          <cell r="E4891" t="str">
            <v>Chesapeake City</v>
          </cell>
          <cell r="H4891">
            <v>1</v>
          </cell>
        </row>
        <row r="4892">
          <cell r="E4892" t="str">
            <v>Chesapeake City</v>
          </cell>
          <cell r="H4892">
            <v>2</v>
          </cell>
        </row>
        <row r="4893">
          <cell r="E4893" t="str">
            <v>Chesapeake City</v>
          </cell>
          <cell r="H4893">
            <v>1</v>
          </cell>
        </row>
        <row r="4894">
          <cell r="E4894" t="str">
            <v>Chesapeake City</v>
          </cell>
          <cell r="H4894">
            <v>1</v>
          </cell>
        </row>
        <row r="4895">
          <cell r="E4895" t="str">
            <v>Chesapeake City</v>
          </cell>
          <cell r="H4895">
            <v>1</v>
          </cell>
        </row>
        <row r="4896">
          <cell r="E4896" t="str">
            <v>Chesapeake City</v>
          </cell>
          <cell r="H4896">
            <v>1</v>
          </cell>
        </row>
        <row r="4897">
          <cell r="E4897" t="str">
            <v>Chesapeake City</v>
          </cell>
          <cell r="H4897">
            <v>1</v>
          </cell>
        </row>
        <row r="4898">
          <cell r="E4898" t="str">
            <v>Chesapeake City</v>
          </cell>
          <cell r="H4898">
            <v>1</v>
          </cell>
        </row>
        <row r="4899">
          <cell r="E4899" t="str">
            <v>Chesapeake City</v>
          </cell>
          <cell r="H4899">
            <v>2</v>
          </cell>
        </row>
        <row r="4900">
          <cell r="E4900" t="str">
            <v>Chesapeake City</v>
          </cell>
          <cell r="H4900">
            <v>1</v>
          </cell>
        </row>
        <row r="4901">
          <cell r="E4901" t="str">
            <v>Chesapeake City</v>
          </cell>
          <cell r="H4901">
            <v>1</v>
          </cell>
        </row>
        <row r="4902">
          <cell r="E4902" t="str">
            <v>Chesapeake City</v>
          </cell>
          <cell r="H4902">
            <v>1</v>
          </cell>
        </row>
        <row r="4903">
          <cell r="E4903" t="str">
            <v>Chesapeake City</v>
          </cell>
          <cell r="H4903">
            <v>1</v>
          </cell>
        </row>
        <row r="4904">
          <cell r="E4904" t="str">
            <v>Chesapeake City</v>
          </cell>
          <cell r="H4904">
            <v>2</v>
          </cell>
        </row>
        <row r="4905">
          <cell r="E4905" t="str">
            <v>Chesapeake City</v>
          </cell>
          <cell r="H4905">
            <v>1</v>
          </cell>
        </row>
        <row r="4906">
          <cell r="E4906" t="str">
            <v>Chesapeake City</v>
          </cell>
          <cell r="H4906">
            <v>1</v>
          </cell>
        </row>
        <row r="4907">
          <cell r="E4907" t="str">
            <v>Chesapeake City</v>
          </cell>
          <cell r="H4907">
            <v>1</v>
          </cell>
        </row>
        <row r="4908">
          <cell r="E4908" t="str">
            <v>Chesapeake City</v>
          </cell>
          <cell r="H4908">
            <v>1</v>
          </cell>
        </row>
        <row r="4909">
          <cell r="E4909" t="str">
            <v>Chesapeake City</v>
          </cell>
          <cell r="H4909">
            <v>1</v>
          </cell>
        </row>
        <row r="4910">
          <cell r="E4910" t="str">
            <v>Chesapeake City</v>
          </cell>
          <cell r="H4910">
            <v>1</v>
          </cell>
        </row>
        <row r="4911">
          <cell r="E4911" t="str">
            <v>Chesapeake City</v>
          </cell>
          <cell r="H4911">
            <v>1</v>
          </cell>
        </row>
        <row r="4912">
          <cell r="E4912" t="str">
            <v>Chesapeake City</v>
          </cell>
          <cell r="H4912">
            <v>1</v>
          </cell>
        </row>
        <row r="4913">
          <cell r="E4913" t="str">
            <v>Chesapeake City</v>
          </cell>
          <cell r="H4913">
            <v>2</v>
          </cell>
        </row>
        <row r="4914">
          <cell r="E4914" t="str">
            <v>Chesapeake City</v>
          </cell>
          <cell r="H4914">
            <v>1</v>
          </cell>
        </row>
        <row r="4915">
          <cell r="E4915" t="str">
            <v>Chesapeake City</v>
          </cell>
          <cell r="H4915">
            <v>1</v>
          </cell>
        </row>
        <row r="4916">
          <cell r="E4916" t="str">
            <v>Chesapeake City</v>
          </cell>
          <cell r="H4916">
            <v>2</v>
          </cell>
        </row>
        <row r="4917">
          <cell r="E4917" t="str">
            <v>Chesapeake City</v>
          </cell>
          <cell r="H4917">
            <v>1</v>
          </cell>
        </row>
        <row r="4918">
          <cell r="E4918" t="str">
            <v>Chesapeake City</v>
          </cell>
          <cell r="H4918">
            <v>2</v>
          </cell>
        </row>
        <row r="4919">
          <cell r="E4919" t="str">
            <v>Chesapeake City</v>
          </cell>
          <cell r="H4919">
            <v>1</v>
          </cell>
        </row>
        <row r="4920">
          <cell r="E4920" t="str">
            <v>Chesapeake City</v>
          </cell>
          <cell r="H4920">
            <v>1</v>
          </cell>
        </row>
        <row r="4921">
          <cell r="E4921" t="str">
            <v>Chesapeake City</v>
          </cell>
          <cell r="H4921">
            <v>1</v>
          </cell>
        </row>
        <row r="4922">
          <cell r="E4922" t="str">
            <v>Chesapeake City</v>
          </cell>
          <cell r="H4922">
            <v>1</v>
          </cell>
        </row>
        <row r="4923">
          <cell r="E4923" t="str">
            <v>Chesapeake City</v>
          </cell>
          <cell r="H4923">
            <v>1</v>
          </cell>
        </row>
        <row r="4924">
          <cell r="E4924" t="str">
            <v>Chesapeake City</v>
          </cell>
          <cell r="H4924">
            <v>1</v>
          </cell>
        </row>
        <row r="4925">
          <cell r="E4925" t="str">
            <v>Chesapeake City</v>
          </cell>
          <cell r="H4925">
            <v>1</v>
          </cell>
        </row>
        <row r="4926">
          <cell r="E4926" t="str">
            <v>Chesapeake City</v>
          </cell>
          <cell r="H4926">
            <v>1</v>
          </cell>
        </row>
        <row r="4927">
          <cell r="E4927" t="str">
            <v>Chesapeake City</v>
          </cell>
          <cell r="H4927">
            <v>1</v>
          </cell>
        </row>
        <row r="4928">
          <cell r="E4928" t="str">
            <v>Chesapeake City</v>
          </cell>
          <cell r="H4928">
            <v>1</v>
          </cell>
        </row>
        <row r="4929">
          <cell r="E4929" t="str">
            <v>Chesapeake City</v>
          </cell>
          <cell r="H4929">
            <v>1</v>
          </cell>
        </row>
        <row r="4930">
          <cell r="E4930" t="str">
            <v>Chesapeake City</v>
          </cell>
          <cell r="H4930">
            <v>1</v>
          </cell>
        </row>
        <row r="4931">
          <cell r="E4931" t="str">
            <v>Chesapeake City</v>
          </cell>
          <cell r="H4931">
            <v>1</v>
          </cell>
        </row>
        <row r="4932">
          <cell r="E4932" t="str">
            <v>Chesapeake City</v>
          </cell>
          <cell r="H4932">
            <v>1</v>
          </cell>
        </row>
        <row r="4933">
          <cell r="E4933" t="str">
            <v>Chesapeake City</v>
          </cell>
          <cell r="H4933">
            <v>1</v>
          </cell>
        </row>
        <row r="4934">
          <cell r="E4934" t="str">
            <v>Chesapeake City</v>
          </cell>
          <cell r="H4934">
            <v>1</v>
          </cell>
        </row>
        <row r="4935">
          <cell r="E4935" t="str">
            <v>Chesapeake City</v>
          </cell>
          <cell r="H4935">
            <v>1</v>
          </cell>
        </row>
        <row r="4936">
          <cell r="E4936" t="str">
            <v>Chesapeake City</v>
          </cell>
          <cell r="H4936">
            <v>1</v>
          </cell>
        </row>
        <row r="4937">
          <cell r="E4937" t="str">
            <v>Chesapeake City</v>
          </cell>
          <cell r="H4937">
            <v>2</v>
          </cell>
        </row>
        <row r="4938">
          <cell r="E4938" t="str">
            <v>Chesapeake City</v>
          </cell>
          <cell r="H4938">
            <v>1</v>
          </cell>
        </row>
        <row r="4939">
          <cell r="E4939" t="str">
            <v>Chesapeake City</v>
          </cell>
          <cell r="H4939">
            <v>1</v>
          </cell>
        </row>
        <row r="4940">
          <cell r="E4940" t="str">
            <v>Chesapeake City</v>
          </cell>
          <cell r="H4940">
            <v>1</v>
          </cell>
        </row>
        <row r="4941">
          <cell r="E4941" t="str">
            <v>Chesapeake City</v>
          </cell>
          <cell r="H4941">
            <v>1</v>
          </cell>
        </row>
        <row r="4942">
          <cell r="E4942" t="str">
            <v>Chesapeake City</v>
          </cell>
          <cell r="H4942">
            <v>1</v>
          </cell>
        </row>
        <row r="4943">
          <cell r="E4943" t="str">
            <v>Chesapeake City</v>
          </cell>
          <cell r="H4943">
            <v>1</v>
          </cell>
        </row>
        <row r="4944">
          <cell r="E4944" t="str">
            <v>Chesapeake City</v>
          </cell>
          <cell r="H4944">
            <v>1</v>
          </cell>
        </row>
        <row r="4945">
          <cell r="E4945" t="str">
            <v>Chesapeake City</v>
          </cell>
          <cell r="H4945">
            <v>1</v>
          </cell>
        </row>
        <row r="4946">
          <cell r="E4946" t="str">
            <v>Chesapeake City</v>
          </cell>
          <cell r="H4946">
            <v>1</v>
          </cell>
        </row>
        <row r="4947">
          <cell r="E4947" t="str">
            <v>Chesapeake City</v>
          </cell>
          <cell r="H4947">
            <v>1</v>
          </cell>
        </row>
        <row r="4948">
          <cell r="E4948" t="str">
            <v>Chesapeake City</v>
          </cell>
          <cell r="H4948">
            <v>1</v>
          </cell>
        </row>
        <row r="4949">
          <cell r="E4949" t="str">
            <v>Chesapeake City</v>
          </cell>
          <cell r="H4949">
            <v>1</v>
          </cell>
        </row>
        <row r="4950">
          <cell r="E4950" t="str">
            <v>Chesapeake City</v>
          </cell>
          <cell r="H4950">
            <v>2</v>
          </cell>
        </row>
        <row r="4951">
          <cell r="E4951" t="str">
            <v>Chesapeake City</v>
          </cell>
          <cell r="H4951">
            <v>1</v>
          </cell>
        </row>
        <row r="4952">
          <cell r="E4952" t="str">
            <v>Chesapeake City</v>
          </cell>
          <cell r="H4952">
            <v>1</v>
          </cell>
        </row>
        <row r="4953">
          <cell r="E4953" t="str">
            <v>Chesapeake City</v>
          </cell>
          <cell r="H4953">
            <v>1</v>
          </cell>
        </row>
        <row r="4954">
          <cell r="E4954" t="str">
            <v>Chesapeake City</v>
          </cell>
          <cell r="H4954">
            <v>2</v>
          </cell>
        </row>
        <row r="4955">
          <cell r="E4955" t="str">
            <v>Chesapeake City</v>
          </cell>
          <cell r="H4955">
            <v>1</v>
          </cell>
        </row>
        <row r="4956">
          <cell r="E4956" t="str">
            <v>Chesapeake City</v>
          </cell>
          <cell r="H4956">
            <v>1</v>
          </cell>
        </row>
        <row r="4957">
          <cell r="E4957" t="str">
            <v>Chesapeake City</v>
          </cell>
          <cell r="H4957">
            <v>1</v>
          </cell>
        </row>
        <row r="4958">
          <cell r="E4958" t="str">
            <v>Chesapeake City</v>
          </cell>
          <cell r="H4958">
            <v>1</v>
          </cell>
        </row>
        <row r="4959">
          <cell r="E4959" t="str">
            <v>Chesapeake City</v>
          </cell>
          <cell r="H4959">
            <v>1</v>
          </cell>
        </row>
        <row r="4960">
          <cell r="E4960" t="str">
            <v>Chesapeake City</v>
          </cell>
          <cell r="H4960">
            <v>2</v>
          </cell>
        </row>
        <row r="4961">
          <cell r="E4961" t="str">
            <v>Chesapeake City</v>
          </cell>
          <cell r="H4961">
            <v>1</v>
          </cell>
        </row>
        <row r="4962">
          <cell r="E4962" t="str">
            <v>Chesapeake City</v>
          </cell>
          <cell r="H4962">
            <v>1</v>
          </cell>
        </row>
        <row r="4963">
          <cell r="E4963" t="str">
            <v>Chesapeake City</v>
          </cell>
          <cell r="H4963">
            <v>1</v>
          </cell>
        </row>
        <row r="4964">
          <cell r="E4964" t="str">
            <v>Chesapeake City</v>
          </cell>
          <cell r="H4964">
            <v>1</v>
          </cell>
        </row>
        <row r="4965">
          <cell r="E4965" t="str">
            <v>Chesapeake City</v>
          </cell>
          <cell r="H4965">
            <v>1</v>
          </cell>
        </row>
        <row r="4966">
          <cell r="E4966" t="str">
            <v>Chesapeake City</v>
          </cell>
          <cell r="H4966">
            <v>1</v>
          </cell>
        </row>
        <row r="4967">
          <cell r="E4967" t="str">
            <v>Chesapeake City</v>
          </cell>
          <cell r="H4967">
            <v>2</v>
          </cell>
        </row>
        <row r="4968">
          <cell r="E4968" t="str">
            <v>Chesapeake City</v>
          </cell>
          <cell r="H4968">
            <v>1</v>
          </cell>
        </row>
        <row r="4969">
          <cell r="E4969" t="str">
            <v>Chesapeake City</v>
          </cell>
          <cell r="H4969">
            <v>1</v>
          </cell>
        </row>
        <row r="4970">
          <cell r="E4970" t="str">
            <v>Chesapeake City</v>
          </cell>
          <cell r="H4970">
            <v>1</v>
          </cell>
        </row>
        <row r="4971">
          <cell r="E4971" t="str">
            <v>Chesapeake City</v>
          </cell>
          <cell r="H4971">
            <v>1</v>
          </cell>
        </row>
        <row r="4972">
          <cell r="E4972" t="str">
            <v>Chesapeake City</v>
          </cell>
          <cell r="H4972">
            <v>2</v>
          </cell>
        </row>
        <row r="4973">
          <cell r="E4973" t="str">
            <v>Chesapeake City</v>
          </cell>
          <cell r="H4973">
            <v>1</v>
          </cell>
        </row>
        <row r="4974">
          <cell r="E4974" t="str">
            <v>Chesapeake City</v>
          </cell>
          <cell r="H4974">
            <v>1</v>
          </cell>
        </row>
        <row r="4975">
          <cell r="E4975" t="str">
            <v>Chesapeake City</v>
          </cell>
          <cell r="H4975">
            <v>1</v>
          </cell>
        </row>
        <row r="4976">
          <cell r="E4976" t="str">
            <v>Chesapeake City</v>
          </cell>
          <cell r="H4976">
            <v>1</v>
          </cell>
        </row>
        <row r="4977">
          <cell r="E4977" t="str">
            <v>Chesapeake City</v>
          </cell>
          <cell r="H4977">
            <v>1</v>
          </cell>
        </row>
        <row r="4978">
          <cell r="E4978" t="str">
            <v>Chesapeake City</v>
          </cell>
          <cell r="H4978">
            <v>1</v>
          </cell>
        </row>
        <row r="4979">
          <cell r="E4979" t="str">
            <v>Chesapeake City</v>
          </cell>
          <cell r="H4979">
            <v>1</v>
          </cell>
        </row>
        <row r="4980">
          <cell r="E4980" t="str">
            <v>Chesapeake City</v>
          </cell>
          <cell r="H4980">
            <v>1</v>
          </cell>
        </row>
        <row r="4981">
          <cell r="E4981" t="str">
            <v>Chesapeake City</v>
          </cell>
          <cell r="H4981">
            <v>1</v>
          </cell>
        </row>
        <row r="4982">
          <cell r="E4982" t="str">
            <v>Chesapeake City</v>
          </cell>
          <cell r="H4982">
            <v>2</v>
          </cell>
        </row>
        <row r="4983">
          <cell r="E4983" t="str">
            <v>Chesapeake City</v>
          </cell>
          <cell r="H4983">
            <v>1</v>
          </cell>
        </row>
        <row r="4984">
          <cell r="E4984" t="str">
            <v>Chesapeake City</v>
          </cell>
          <cell r="H4984">
            <v>1</v>
          </cell>
        </row>
        <row r="4985">
          <cell r="E4985" t="str">
            <v>Chesapeake City</v>
          </cell>
          <cell r="H4985">
            <v>1</v>
          </cell>
        </row>
        <row r="4986">
          <cell r="E4986" t="str">
            <v>Chesapeake City</v>
          </cell>
          <cell r="H4986">
            <v>1</v>
          </cell>
        </row>
        <row r="4987">
          <cell r="E4987" t="str">
            <v>Chesapeake City</v>
          </cell>
          <cell r="H4987">
            <v>1</v>
          </cell>
        </row>
        <row r="4988">
          <cell r="E4988" t="str">
            <v>Chesapeake City</v>
          </cell>
          <cell r="H4988">
            <v>1</v>
          </cell>
        </row>
        <row r="4989">
          <cell r="E4989" t="str">
            <v>Chesapeake City</v>
          </cell>
          <cell r="H4989">
            <v>1</v>
          </cell>
        </row>
        <row r="4990">
          <cell r="E4990" t="str">
            <v>Chesapeake City</v>
          </cell>
          <cell r="H4990">
            <v>2</v>
          </cell>
        </row>
        <row r="4991">
          <cell r="E4991" t="str">
            <v>Chesapeake City</v>
          </cell>
          <cell r="H4991">
            <v>1</v>
          </cell>
        </row>
        <row r="4992">
          <cell r="E4992" t="str">
            <v>Chesapeake City</v>
          </cell>
          <cell r="H4992">
            <v>2</v>
          </cell>
        </row>
        <row r="4993">
          <cell r="E4993" t="str">
            <v>Chesapeake City</v>
          </cell>
          <cell r="H4993">
            <v>1</v>
          </cell>
        </row>
        <row r="4994">
          <cell r="E4994" t="str">
            <v>Chesapeake City</v>
          </cell>
          <cell r="H4994">
            <v>1</v>
          </cell>
        </row>
        <row r="4995">
          <cell r="E4995" t="str">
            <v>Chesapeake City</v>
          </cell>
          <cell r="H4995">
            <v>1</v>
          </cell>
        </row>
        <row r="4996">
          <cell r="E4996" t="str">
            <v>Chesapeake City</v>
          </cell>
          <cell r="H4996">
            <v>1</v>
          </cell>
        </row>
        <row r="4997">
          <cell r="E4997" t="str">
            <v>Chesapeake City</v>
          </cell>
          <cell r="H4997">
            <v>1</v>
          </cell>
        </row>
        <row r="4998">
          <cell r="E4998" t="str">
            <v>Chesapeake City</v>
          </cell>
          <cell r="H4998">
            <v>1</v>
          </cell>
        </row>
        <row r="4999">
          <cell r="E4999" t="str">
            <v>Chesapeake City</v>
          </cell>
          <cell r="H4999">
            <v>2</v>
          </cell>
        </row>
        <row r="5000">
          <cell r="E5000" t="str">
            <v>Chesapeake City</v>
          </cell>
          <cell r="H5000">
            <v>3</v>
          </cell>
        </row>
        <row r="5001">
          <cell r="E5001" t="str">
            <v>Chesapeake City</v>
          </cell>
          <cell r="H5001">
            <v>1</v>
          </cell>
        </row>
        <row r="5002">
          <cell r="E5002" t="str">
            <v>Chesapeake City</v>
          </cell>
          <cell r="H5002">
            <v>1</v>
          </cell>
        </row>
        <row r="5003">
          <cell r="E5003" t="str">
            <v>Chesapeake City</v>
          </cell>
          <cell r="H5003">
            <v>1</v>
          </cell>
        </row>
        <row r="5004">
          <cell r="E5004" t="str">
            <v>Chesapeake City</v>
          </cell>
          <cell r="H5004">
            <v>1</v>
          </cell>
        </row>
        <row r="5005">
          <cell r="E5005" t="str">
            <v>Chesapeake City</v>
          </cell>
          <cell r="H5005">
            <v>1</v>
          </cell>
        </row>
        <row r="5006">
          <cell r="E5006" t="str">
            <v>Chesapeake City</v>
          </cell>
          <cell r="H5006">
            <v>1</v>
          </cell>
        </row>
        <row r="5007">
          <cell r="E5007" t="str">
            <v>Chesapeake City</v>
          </cell>
          <cell r="H5007">
            <v>1</v>
          </cell>
        </row>
        <row r="5008">
          <cell r="E5008" t="str">
            <v>Chesapeake City</v>
          </cell>
          <cell r="H5008">
            <v>1</v>
          </cell>
        </row>
        <row r="5009">
          <cell r="E5009" t="str">
            <v>Chesapeake City</v>
          </cell>
          <cell r="H5009">
            <v>2</v>
          </cell>
        </row>
        <row r="5010">
          <cell r="E5010" t="str">
            <v>Chesapeake City</v>
          </cell>
          <cell r="H5010">
            <v>1</v>
          </cell>
        </row>
        <row r="5011">
          <cell r="E5011" t="str">
            <v>Chesapeake City</v>
          </cell>
          <cell r="H5011">
            <v>1</v>
          </cell>
        </row>
        <row r="5012">
          <cell r="E5012" t="str">
            <v>Chesapeake City</v>
          </cell>
          <cell r="H5012">
            <v>1</v>
          </cell>
        </row>
        <row r="5013">
          <cell r="E5013" t="str">
            <v>Chesapeake City</v>
          </cell>
          <cell r="H5013">
            <v>1</v>
          </cell>
        </row>
        <row r="5014">
          <cell r="E5014" t="str">
            <v>Chesapeake City</v>
          </cell>
          <cell r="H5014">
            <v>1</v>
          </cell>
        </row>
        <row r="5015">
          <cell r="E5015" t="str">
            <v>Chesapeake City</v>
          </cell>
          <cell r="H5015">
            <v>1</v>
          </cell>
        </row>
        <row r="5016">
          <cell r="E5016" t="str">
            <v>Chesapeake City</v>
          </cell>
          <cell r="H5016">
            <v>1</v>
          </cell>
        </row>
        <row r="5017">
          <cell r="E5017" t="str">
            <v>Chesapeake City</v>
          </cell>
          <cell r="H5017">
            <v>1</v>
          </cell>
        </row>
        <row r="5018">
          <cell r="E5018" t="str">
            <v>Chesapeake City</v>
          </cell>
          <cell r="H5018">
            <v>1</v>
          </cell>
        </row>
        <row r="5019">
          <cell r="E5019" t="str">
            <v>Chesapeake City</v>
          </cell>
          <cell r="H5019">
            <v>2</v>
          </cell>
        </row>
        <row r="5020">
          <cell r="E5020" t="str">
            <v>Chesapeake City</v>
          </cell>
          <cell r="H5020">
            <v>1</v>
          </cell>
        </row>
        <row r="5021">
          <cell r="E5021" t="str">
            <v>Chesapeake City</v>
          </cell>
          <cell r="H5021">
            <v>1</v>
          </cell>
        </row>
        <row r="5022">
          <cell r="E5022" t="str">
            <v>Chesapeake City</v>
          </cell>
          <cell r="H5022">
            <v>1</v>
          </cell>
        </row>
        <row r="5023">
          <cell r="E5023" t="str">
            <v>Chesapeake City</v>
          </cell>
          <cell r="H5023">
            <v>2</v>
          </cell>
        </row>
        <row r="5024">
          <cell r="E5024" t="str">
            <v>Chesapeake City</v>
          </cell>
          <cell r="H5024">
            <v>1</v>
          </cell>
        </row>
        <row r="5025">
          <cell r="E5025" t="str">
            <v>Chesapeake City</v>
          </cell>
          <cell r="H5025">
            <v>1</v>
          </cell>
        </row>
        <row r="5026">
          <cell r="E5026" t="str">
            <v>Chesapeake City</v>
          </cell>
          <cell r="H5026">
            <v>1</v>
          </cell>
        </row>
        <row r="5027">
          <cell r="E5027" t="str">
            <v>Chesapeake City</v>
          </cell>
          <cell r="H5027">
            <v>2</v>
          </cell>
        </row>
        <row r="5028">
          <cell r="E5028" t="str">
            <v>Chesapeake City</v>
          </cell>
          <cell r="H5028">
            <v>1</v>
          </cell>
        </row>
        <row r="5029">
          <cell r="E5029" t="str">
            <v>Chesapeake City</v>
          </cell>
          <cell r="H5029">
            <v>1</v>
          </cell>
        </row>
        <row r="5030">
          <cell r="E5030" t="str">
            <v>Chesapeake City</v>
          </cell>
          <cell r="H5030">
            <v>1</v>
          </cell>
        </row>
        <row r="5031">
          <cell r="E5031" t="str">
            <v>Chesapeake City</v>
          </cell>
          <cell r="H5031">
            <v>1</v>
          </cell>
        </row>
        <row r="5032">
          <cell r="E5032" t="str">
            <v>Chesapeake City</v>
          </cell>
          <cell r="H5032">
            <v>1</v>
          </cell>
        </row>
        <row r="5033">
          <cell r="E5033" t="str">
            <v>Chesapeake City</v>
          </cell>
          <cell r="H5033">
            <v>1</v>
          </cell>
        </row>
        <row r="5034">
          <cell r="E5034" t="str">
            <v>Chesapeake City</v>
          </cell>
          <cell r="H5034">
            <v>1</v>
          </cell>
        </row>
        <row r="5035">
          <cell r="E5035" t="str">
            <v>Chesapeake City</v>
          </cell>
          <cell r="H5035">
            <v>2</v>
          </cell>
        </row>
        <row r="5036">
          <cell r="E5036" t="str">
            <v>Chesapeake City</v>
          </cell>
          <cell r="H5036">
            <v>3</v>
          </cell>
        </row>
        <row r="5037">
          <cell r="E5037" t="str">
            <v>Chesapeake City</v>
          </cell>
          <cell r="H5037">
            <v>1</v>
          </cell>
        </row>
        <row r="5038">
          <cell r="E5038" t="str">
            <v>Chesapeake City</v>
          </cell>
          <cell r="H5038">
            <v>2</v>
          </cell>
        </row>
        <row r="5039">
          <cell r="E5039" t="str">
            <v>Chesapeake City</v>
          </cell>
          <cell r="H5039">
            <v>1</v>
          </cell>
        </row>
        <row r="5040">
          <cell r="E5040" t="str">
            <v>Chesapeake City</v>
          </cell>
          <cell r="H5040">
            <v>1</v>
          </cell>
        </row>
        <row r="5041">
          <cell r="E5041" t="str">
            <v>Chesapeake City</v>
          </cell>
          <cell r="H5041">
            <v>1</v>
          </cell>
        </row>
        <row r="5042">
          <cell r="E5042" t="str">
            <v>Chesapeake City</v>
          </cell>
          <cell r="H5042">
            <v>1</v>
          </cell>
        </row>
        <row r="5043">
          <cell r="E5043" t="str">
            <v>Chesapeake City</v>
          </cell>
          <cell r="H5043">
            <v>1</v>
          </cell>
        </row>
        <row r="5044">
          <cell r="E5044" t="str">
            <v>Chesapeake City</v>
          </cell>
          <cell r="H5044">
            <v>1</v>
          </cell>
        </row>
        <row r="5045">
          <cell r="E5045" t="str">
            <v>Chesapeake City</v>
          </cell>
          <cell r="H5045">
            <v>1</v>
          </cell>
        </row>
        <row r="5046">
          <cell r="E5046" t="str">
            <v>Chesapeake City</v>
          </cell>
          <cell r="H5046">
            <v>1</v>
          </cell>
        </row>
        <row r="5047">
          <cell r="E5047" t="str">
            <v>Chesapeake City</v>
          </cell>
          <cell r="H5047">
            <v>2</v>
          </cell>
        </row>
        <row r="5048">
          <cell r="E5048" t="str">
            <v>Chesapeake City</v>
          </cell>
          <cell r="H5048">
            <v>1</v>
          </cell>
        </row>
        <row r="5049">
          <cell r="E5049" t="str">
            <v>Chesapeake City</v>
          </cell>
          <cell r="H5049">
            <v>1</v>
          </cell>
        </row>
        <row r="5050">
          <cell r="E5050" t="str">
            <v>Chesapeake City</v>
          </cell>
          <cell r="H5050">
            <v>1</v>
          </cell>
        </row>
        <row r="5051">
          <cell r="E5051" t="str">
            <v>Chesapeake City</v>
          </cell>
          <cell r="H5051">
            <v>1</v>
          </cell>
        </row>
        <row r="5052">
          <cell r="E5052" t="str">
            <v>Chesapeake City</v>
          </cell>
          <cell r="H5052">
            <v>1</v>
          </cell>
        </row>
        <row r="5053">
          <cell r="E5053" t="str">
            <v>Chesapeake City</v>
          </cell>
          <cell r="H5053">
            <v>1</v>
          </cell>
        </row>
        <row r="5054">
          <cell r="E5054" t="str">
            <v>Chesapeake City</v>
          </cell>
          <cell r="H5054">
            <v>2</v>
          </cell>
        </row>
        <row r="5055">
          <cell r="E5055" t="str">
            <v>Chesapeake City</v>
          </cell>
          <cell r="H5055">
            <v>3</v>
          </cell>
        </row>
        <row r="5056">
          <cell r="E5056" t="str">
            <v>Chesapeake City</v>
          </cell>
          <cell r="H5056">
            <v>4</v>
          </cell>
        </row>
        <row r="5057">
          <cell r="E5057" t="str">
            <v>Chesapeake City</v>
          </cell>
          <cell r="H5057">
            <v>1</v>
          </cell>
        </row>
        <row r="5058">
          <cell r="E5058" t="str">
            <v>Chesapeake City</v>
          </cell>
          <cell r="H5058">
            <v>1</v>
          </cell>
        </row>
        <row r="5059">
          <cell r="E5059" t="str">
            <v>Chesapeake City</v>
          </cell>
          <cell r="H5059">
            <v>1</v>
          </cell>
        </row>
        <row r="5060">
          <cell r="E5060" t="str">
            <v>Chesapeake City</v>
          </cell>
          <cell r="H5060">
            <v>1</v>
          </cell>
        </row>
        <row r="5061">
          <cell r="E5061" t="str">
            <v>Chesapeake City</v>
          </cell>
          <cell r="H5061">
            <v>2</v>
          </cell>
        </row>
        <row r="5062">
          <cell r="E5062" t="str">
            <v>Chesapeake City</v>
          </cell>
          <cell r="H5062">
            <v>1</v>
          </cell>
        </row>
        <row r="5063">
          <cell r="E5063" t="str">
            <v>Chesapeake City</v>
          </cell>
          <cell r="H5063">
            <v>1</v>
          </cell>
        </row>
        <row r="5064">
          <cell r="E5064" t="str">
            <v>Chesapeake City</v>
          </cell>
          <cell r="H5064">
            <v>1</v>
          </cell>
        </row>
        <row r="5065">
          <cell r="E5065" t="str">
            <v>Chesapeake City</v>
          </cell>
          <cell r="H5065">
            <v>1</v>
          </cell>
        </row>
        <row r="5066">
          <cell r="E5066" t="str">
            <v>Chesapeake City</v>
          </cell>
          <cell r="H5066">
            <v>2</v>
          </cell>
        </row>
        <row r="5067">
          <cell r="E5067" t="str">
            <v>Chesapeake City</v>
          </cell>
          <cell r="H5067">
            <v>1</v>
          </cell>
        </row>
        <row r="5068">
          <cell r="E5068" t="str">
            <v>Chesapeake City</v>
          </cell>
          <cell r="H5068">
            <v>1</v>
          </cell>
        </row>
        <row r="5069">
          <cell r="E5069" t="str">
            <v>Chesapeake City</v>
          </cell>
          <cell r="H5069">
            <v>1</v>
          </cell>
        </row>
        <row r="5070">
          <cell r="E5070" t="str">
            <v>Chesapeake City</v>
          </cell>
          <cell r="H5070">
            <v>1</v>
          </cell>
        </row>
        <row r="5071">
          <cell r="E5071" t="str">
            <v>Chesapeake City</v>
          </cell>
          <cell r="H5071">
            <v>2</v>
          </cell>
        </row>
        <row r="5072">
          <cell r="E5072" t="str">
            <v>Chesapeake City</v>
          </cell>
          <cell r="H5072">
            <v>1</v>
          </cell>
        </row>
        <row r="5073">
          <cell r="E5073" t="str">
            <v>Chesapeake City</v>
          </cell>
          <cell r="H5073">
            <v>1</v>
          </cell>
        </row>
        <row r="5074">
          <cell r="E5074" t="str">
            <v>Chesapeake City</v>
          </cell>
          <cell r="H5074">
            <v>1</v>
          </cell>
        </row>
        <row r="5075">
          <cell r="E5075" t="str">
            <v>Chesapeake City</v>
          </cell>
          <cell r="H5075">
            <v>1</v>
          </cell>
        </row>
        <row r="5076">
          <cell r="E5076" t="str">
            <v>Chesapeake City</v>
          </cell>
          <cell r="H5076">
            <v>1</v>
          </cell>
        </row>
        <row r="5077">
          <cell r="E5077" t="str">
            <v>Chesapeake City</v>
          </cell>
          <cell r="H5077">
            <v>2</v>
          </cell>
        </row>
        <row r="5078">
          <cell r="E5078" t="str">
            <v>Chesapeake City</v>
          </cell>
          <cell r="H5078">
            <v>1</v>
          </cell>
        </row>
        <row r="5079">
          <cell r="E5079" t="str">
            <v>Chesapeake City</v>
          </cell>
          <cell r="H5079">
            <v>1</v>
          </cell>
        </row>
        <row r="5080">
          <cell r="E5080" t="str">
            <v>Chesapeake City</v>
          </cell>
          <cell r="H5080">
            <v>1</v>
          </cell>
        </row>
        <row r="5081">
          <cell r="E5081" t="str">
            <v>Chesapeake City</v>
          </cell>
          <cell r="H5081">
            <v>1</v>
          </cell>
        </row>
        <row r="5082">
          <cell r="E5082" t="str">
            <v>Chesapeake City</v>
          </cell>
          <cell r="H5082">
            <v>1</v>
          </cell>
        </row>
        <row r="5083">
          <cell r="E5083" t="str">
            <v>Chesapeake City</v>
          </cell>
          <cell r="H5083">
            <v>1</v>
          </cell>
        </row>
        <row r="5084">
          <cell r="E5084" t="str">
            <v>Chesapeake City</v>
          </cell>
          <cell r="H5084">
            <v>1</v>
          </cell>
        </row>
        <row r="5085">
          <cell r="E5085" t="str">
            <v>Chesapeake City</v>
          </cell>
          <cell r="H5085">
            <v>1</v>
          </cell>
        </row>
        <row r="5086">
          <cell r="E5086" t="str">
            <v>Chesapeake City</v>
          </cell>
          <cell r="H5086">
            <v>1</v>
          </cell>
        </row>
        <row r="5087">
          <cell r="E5087" t="str">
            <v>Chesapeake City</v>
          </cell>
          <cell r="H5087">
            <v>1</v>
          </cell>
        </row>
        <row r="5088">
          <cell r="E5088" t="str">
            <v>Chesapeake City</v>
          </cell>
          <cell r="H5088">
            <v>1</v>
          </cell>
        </row>
        <row r="5089">
          <cell r="E5089" t="str">
            <v>Chesapeake City</v>
          </cell>
          <cell r="H5089">
            <v>1</v>
          </cell>
        </row>
        <row r="5090">
          <cell r="E5090" t="str">
            <v>Chesapeake City</v>
          </cell>
          <cell r="H5090">
            <v>1</v>
          </cell>
        </row>
        <row r="5091">
          <cell r="E5091" t="str">
            <v>Chesapeake City</v>
          </cell>
          <cell r="H5091">
            <v>1</v>
          </cell>
        </row>
        <row r="5092">
          <cell r="E5092" t="str">
            <v>Chesapeake City</v>
          </cell>
          <cell r="H5092">
            <v>2</v>
          </cell>
        </row>
        <row r="5093">
          <cell r="E5093" t="str">
            <v>Chesapeake City</v>
          </cell>
          <cell r="H5093">
            <v>1</v>
          </cell>
        </row>
        <row r="5094">
          <cell r="E5094" t="str">
            <v>Chesapeake City</v>
          </cell>
          <cell r="H5094">
            <v>1</v>
          </cell>
        </row>
        <row r="5095">
          <cell r="E5095" t="str">
            <v>Chesapeake City</v>
          </cell>
          <cell r="H5095">
            <v>2</v>
          </cell>
        </row>
        <row r="5096">
          <cell r="E5096" t="str">
            <v>Chesapeake City</v>
          </cell>
          <cell r="H5096">
            <v>1</v>
          </cell>
        </row>
        <row r="5097">
          <cell r="E5097" t="str">
            <v>Chesapeake City</v>
          </cell>
          <cell r="H5097">
            <v>1</v>
          </cell>
        </row>
        <row r="5098">
          <cell r="E5098" t="str">
            <v>Chesapeake City</v>
          </cell>
          <cell r="H5098">
            <v>1</v>
          </cell>
        </row>
        <row r="5099">
          <cell r="E5099" t="str">
            <v>Chesapeake City</v>
          </cell>
          <cell r="H5099">
            <v>1</v>
          </cell>
        </row>
        <row r="5100">
          <cell r="E5100" t="str">
            <v>Chesapeake City</v>
          </cell>
          <cell r="H5100">
            <v>2</v>
          </cell>
        </row>
        <row r="5101">
          <cell r="E5101" t="str">
            <v>Chesapeake City</v>
          </cell>
          <cell r="H5101">
            <v>1</v>
          </cell>
        </row>
        <row r="5102">
          <cell r="E5102" t="str">
            <v>Chesapeake City</v>
          </cell>
          <cell r="H5102">
            <v>2</v>
          </cell>
        </row>
        <row r="5103">
          <cell r="E5103" t="str">
            <v>Chesapeake City</v>
          </cell>
          <cell r="H5103">
            <v>1</v>
          </cell>
        </row>
        <row r="5104">
          <cell r="E5104" t="str">
            <v>Chesapeake City</v>
          </cell>
          <cell r="H5104">
            <v>1</v>
          </cell>
        </row>
        <row r="5105">
          <cell r="E5105" t="str">
            <v>Chesapeake City</v>
          </cell>
          <cell r="H5105">
            <v>1</v>
          </cell>
        </row>
        <row r="5106">
          <cell r="E5106" t="str">
            <v>Chesapeake City</v>
          </cell>
          <cell r="H5106">
            <v>1</v>
          </cell>
        </row>
        <row r="5107">
          <cell r="E5107" t="str">
            <v>Chesapeake City</v>
          </cell>
          <cell r="H5107">
            <v>1</v>
          </cell>
        </row>
        <row r="5108">
          <cell r="E5108" t="str">
            <v>Chesapeake City</v>
          </cell>
          <cell r="H5108">
            <v>1</v>
          </cell>
        </row>
        <row r="5109">
          <cell r="E5109" t="str">
            <v>Chesapeake City</v>
          </cell>
          <cell r="H5109">
            <v>1</v>
          </cell>
        </row>
        <row r="5110">
          <cell r="E5110" t="str">
            <v>Chesapeake City</v>
          </cell>
          <cell r="H5110">
            <v>1</v>
          </cell>
        </row>
        <row r="5111">
          <cell r="E5111" t="str">
            <v>Chesapeake City</v>
          </cell>
          <cell r="H5111">
            <v>2</v>
          </cell>
        </row>
        <row r="5112">
          <cell r="E5112" t="str">
            <v>Chesapeake City</v>
          </cell>
          <cell r="H5112">
            <v>1</v>
          </cell>
        </row>
        <row r="5113">
          <cell r="E5113" t="str">
            <v>Chesapeake City</v>
          </cell>
          <cell r="H5113">
            <v>2</v>
          </cell>
        </row>
        <row r="5114">
          <cell r="E5114" t="str">
            <v>Chesapeake City</v>
          </cell>
          <cell r="H5114">
            <v>1</v>
          </cell>
        </row>
        <row r="5115">
          <cell r="E5115" t="str">
            <v>Chesapeake City</v>
          </cell>
          <cell r="H5115">
            <v>1</v>
          </cell>
        </row>
        <row r="5116">
          <cell r="E5116" t="str">
            <v>Chesapeake City</v>
          </cell>
          <cell r="H5116">
            <v>1</v>
          </cell>
        </row>
        <row r="5117">
          <cell r="E5117" t="str">
            <v>Chesapeake City</v>
          </cell>
          <cell r="H5117">
            <v>1</v>
          </cell>
        </row>
        <row r="5118">
          <cell r="E5118" t="str">
            <v>Chesapeake City</v>
          </cell>
          <cell r="H5118">
            <v>2</v>
          </cell>
        </row>
        <row r="5119">
          <cell r="E5119" t="str">
            <v>Chesapeake City</v>
          </cell>
          <cell r="H5119">
            <v>1</v>
          </cell>
        </row>
        <row r="5120">
          <cell r="E5120" t="str">
            <v>Chesapeake City</v>
          </cell>
          <cell r="H5120">
            <v>1</v>
          </cell>
        </row>
        <row r="5121">
          <cell r="E5121" t="str">
            <v>Chesapeake City</v>
          </cell>
          <cell r="H5121">
            <v>1</v>
          </cell>
        </row>
        <row r="5122">
          <cell r="E5122" t="str">
            <v>Chesapeake City</v>
          </cell>
          <cell r="H5122">
            <v>1</v>
          </cell>
        </row>
        <row r="5123">
          <cell r="E5123" t="str">
            <v>Chesapeake City</v>
          </cell>
          <cell r="H5123">
            <v>1</v>
          </cell>
        </row>
        <row r="5124">
          <cell r="E5124" t="str">
            <v>Chesapeake City</v>
          </cell>
          <cell r="H5124">
            <v>1</v>
          </cell>
        </row>
        <row r="5125">
          <cell r="E5125" t="str">
            <v>Chesapeake City</v>
          </cell>
          <cell r="H5125">
            <v>2</v>
          </cell>
        </row>
        <row r="5126">
          <cell r="E5126" t="str">
            <v>Chesapeake City</v>
          </cell>
          <cell r="H5126">
            <v>1</v>
          </cell>
        </row>
        <row r="5127">
          <cell r="E5127" t="str">
            <v>Chesapeake City</v>
          </cell>
          <cell r="H5127">
            <v>1</v>
          </cell>
        </row>
        <row r="5128">
          <cell r="E5128" t="str">
            <v>Chesapeake City</v>
          </cell>
          <cell r="H5128">
            <v>1</v>
          </cell>
        </row>
        <row r="5129">
          <cell r="E5129" t="str">
            <v>Chesapeake City</v>
          </cell>
          <cell r="H5129">
            <v>1</v>
          </cell>
        </row>
        <row r="5130">
          <cell r="E5130" t="str">
            <v>Chesapeake City</v>
          </cell>
          <cell r="H5130">
            <v>1</v>
          </cell>
        </row>
        <row r="5131">
          <cell r="E5131" t="str">
            <v>Chesapeake City</v>
          </cell>
          <cell r="H5131">
            <v>1</v>
          </cell>
        </row>
        <row r="5132">
          <cell r="E5132" t="str">
            <v>Chesapeake City</v>
          </cell>
          <cell r="H5132">
            <v>2</v>
          </cell>
        </row>
        <row r="5133">
          <cell r="E5133" t="str">
            <v>Chesapeake City</v>
          </cell>
          <cell r="H5133">
            <v>1</v>
          </cell>
        </row>
        <row r="5134">
          <cell r="E5134" t="str">
            <v>Chesapeake City</v>
          </cell>
          <cell r="H5134">
            <v>1</v>
          </cell>
        </row>
        <row r="5135">
          <cell r="E5135" t="str">
            <v>Chesapeake City</v>
          </cell>
          <cell r="H5135">
            <v>1</v>
          </cell>
        </row>
        <row r="5136">
          <cell r="E5136" t="str">
            <v>Chesapeake City</v>
          </cell>
          <cell r="H5136">
            <v>1</v>
          </cell>
        </row>
        <row r="5137">
          <cell r="E5137" t="str">
            <v>Chesapeake City</v>
          </cell>
          <cell r="H5137">
            <v>1</v>
          </cell>
        </row>
        <row r="5138">
          <cell r="E5138" t="str">
            <v>Chesapeake City</v>
          </cell>
          <cell r="H5138">
            <v>1</v>
          </cell>
        </row>
        <row r="5139">
          <cell r="E5139" t="str">
            <v>Chesapeake City</v>
          </cell>
          <cell r="H5139">
            <v>1</v>
          </cell>
        </row>
        <row r="5140">
          <cell r="E5140" t="str">
            <v>Chesapeake City</v>
          </cell>
          <cell r="H5140">
            <v>1</v>
          </cell>
        </row>
        <row r="5141">
          <cell r="E5141" t="str">
            <v>Chesapeake City</v>
          </cell>
          <cell r="H5141">
            <v>3</v>
          </cell>
        </row>
        <row r="5142">
          <cell r="E5142" t="str">
            <v>Chesapeake City</v>
          </cell>
          <cell r="H5142">
            <v>1</v>
          </cell>
        </row>
        <row r="5143">
          <cell r="E5143" t="str">
            <v>Chesapeake City</v>
          </cell>
          <cell r="H5143">
            <v>1</v>
          </cell>
        </row>
        <row r="5144">
          <cell r="E5144" t="str">
            <v>Chesapeake City</v>
          </cell>
          <cell r="H5144">
            <v>1</v>
          </cell>
        </row>
        <row r="5145">
          <cell r="E5145" t="str">
            <v>Chesapeake City</v>
          </cell>
          <cell r="H5145">
            <v>1</v>
          </cell>
        </row>
        <row r="5146">
          <cell r="E5146" t="str">
            <v>Chesapeake City</v>
          </cell>
          <cell r="H5146">
            <v>1</v>
          </cell>
        </row>
        <row r="5147">
          <cell r="E5147" t="str">
            <v>Chesapeake City</v>
          </cell>
          <cell r="H5147">
            <v>2</v>
          </cell>
        </row>
        <row r="5148">
          <cell r="E5148" t="str">
            <v>Chesapeake City</v>
          </cell>
          <cell r="H5148">
            <v>1</v>
          </cell>
        </row>
        <row r="5149">
          <cell r="E5149" t="str">
            <v>Chesapeake City</v>
          </cell>
          <cell r="H5149">
            <v>1</v>
          </cell>
        </row>
        <row r="5150">
          <cell r="E5150" t="str">
            <v>Chesapeake City</v>
          </cell>
          <cell r="H5150">
            <v>1</v>
          </cell>
        </row>
        <row r="5151">
          <cell r="E5151" t="str">
            <v>Chesapeake City</v>
          </cell>
          <cell r="H5151">
            <v>1</v>
          </cell>
        </row>
        <row r="5152">
          <cell r="E5152" t="str">
            <v>Chesapeake City</v>
          </cell>
          <cell r="H5152">
            <v>1</v>
          </cell>
        </row>
        <row r="5153">
          <cell r="E5153" t="str">
            <v>Chesapeake City</v>
          </cell>
          <cell r="H5153">
            <v>1</v>
          </cell>
        </row>
        <row r="5154">
          <cell r="E5154" t="str">
            <v>Chesapeake City</v>
          </cell>
          <cell r="H5154">
            <v>1</v>
          </cell>
        </row>
        <row r="5155">
          <cell r="E5155" t="str">
            <v>Chesapeake City</v>
          </cell>
          <cell r="H5155">
            <v>1</v>
          </cell>
        </row>
        <row r="5156">
          <cell r="E5156" t="str">
            <v>Chesapeake City</v>
          </cell>
          <cell r="H5156">
            <v>1</v>
          </cell>
        </row>
        <row r="5157">
          <cell r="E5157" t="str">
            <v>Chesapeake City</v>
          </cell>
          <cell r="H5157">
            <v>2</v>
          </cell>
        </row>
        <row r="5158">
          <cell r="E5158" t="str">
            <v>Chesapeake City</v>
          </cell>
          <cell r="H5158">
            <v>1</v>
          </cell>
        </row>
        <row r="5159">
          <cell r="E5159" t="str">
            <v>Chesapeake City</v>
          </cell>
          <cell r="H5159">
            <v>1</v>
          </cell>
        </row>
        <row r="5160">
          <cell r="E5160" t="str">
            <v>Chesapeake City</v>
          </cell>
          <cell r="H5160">
            <v>1</v>
          </cell>
        </row>
        <row r="5161">
          <cell r="E5161" t="str">
            <v>Chesapeake City</v>
          </cell>
          <cell r="H5161">
            <v>1</v>
          </cell>
        </row>
        <row r="5162">
          <cell r="E5162" t="str">
            <v>Chesapeake City</v>
          </cell>
          <cell r="H5162">
            <v>1</v>
          </cell>
        </row>
        <row r="5163">
          <cell r="E5163" t="str">
            <v>Chesapeake City</v>
          </cell>
          <cell r="H5163">
            <v>1</v>
          </cell>
        </row>
        <row r="5164">
          <cell r="E5164" t="str">
            <v>Chesapeake City</v>
          </cell>
          <cell r="H5164">
            <v>2</v>
          </cell>
        </row>
        <row r="5165">
          <cell r="E5165" t="str">
            <v>Chesapeake City</v>
          </cell>
          <cell r="H5165">
            <v>1</v>
          </cell>
        </row>
        <row r="5166">
          <cell r="E5166" t="str">
            <v>Chesapeake City</v>
          </cell>
          <cell r="H5166">
            <v>2</v>
          </cell>
        </row>
        <row r="5167">
          <cell r="E5167" t="str">
            <v>Chesapeake City</v>
          </cell>
          <cell r="H5167">
            <v>1</v>
          </cell>
        </row>
        <row r="5168">
          <cell r="E5168" t="str">
            <v>Chesapeake City</v>
          </cell>
          <cell r="H5168">
            <v>1</v>
          </cell>
        </row>
        <row r="5169">
          <cell r="E5169" t="str">
            <v>Chesapeake City</v>
          </cell>
          <cell r="H5169">
            <v>1</v>
          </cell>
        </row>
        <row r="5170">
          <cell r="E5170" t="str">
            <v>Chesapeake City</v>
          </cell>
          <cell r="H5170">
            <v>1</v>
          </cell>
        </row>
        <row r="5171">
          <cell r="E5171" t="str">
            <v>Chesapeake City</v>
          </cell>
          <cell r="H5171">
            <v>1</v>
          </cell>
        </row>
        <row r="5172">
          <cell r="E5172" t="str">
            <v>Chesapeake City</v>
          </cell>
          <cell r="H5172">
            <v>2</v>
          </cell>
        </row>
        <row r="5173">
          <cell r="E5173" t="str">
            <v>Chesapeake City</v>
          </cell>
          <cell r="H5173">
            <v>1</v>
          </cell>
        </row>
        <row r="5174">
          <cell r="E5174" t="str">
            <v>Chesapeake City</v>
          </cell>
          <cell r="H5174">
            <v>1</v>
          </cell>
        </row>
        <row r="5175">
          <cell r="E5175" t="str">
            <v>Chesapeake City</v>
          </cell>
          <cell r="H5175">
            <v>1</v>
          </cell>
        </row>
        <row r="5176">
          <cell r="E5176" t="str">
            <v>Chesapeake City</v>
          </cell>
          <cell r="H5176">
            <v>1</v>
          </cell>
        </row>
        <row r="5177">
          <cell r="E5177" t="str">
            <v>Chesapeake City</v>
          </cell>
          <cell r="H5177">
            <v>2</v>
          </cell>
        </row>
        <row r="5178">
          <cell r="E5178" t="str">
            <v>Chesapeake City</v>
          </cell>
          <cell r="H5178">
            <v>1</v>
          </cell>
        </row>
        <row r="5179">
          <cell r="E5179" t="str">
            <v>Chesapeake City</v>
          </cell>
          <cell r="H5179">
            <v>1</v>
          </cell>
        </row>
        <row r="5180">
          <cell r="E5180" t="str">
            <v>Chesapeake City</v>
          </cell>
          <cell r="H5180">
            <v>1</v>
          </cell>
        </row>
        <row r="5181">
          <cell r="E5181" t="str">
            <v>Chesapeake City</v>
          </cell>
          <cell r="H5181">
            <v>1</v>
          </cell>
        </row>
        <row r="5182">
          <cell r="E5182" t="str">
            <v>Chesapeake City</v>
          </cell>
          <cell r="H5182">
            <v>1</v>
          </cell>
        </row>
        <row r="5183">
          <cell r="E5183" t="str">
            <v>Chesapeake City</v>
          </cell>
          <cell r="H5183">
            <v>1</v>
          </cell>
        </row>
        <row r="5184">
          <cell r="E5184" t="str">
            <v>Chesapeake City</v>
          </cell>
          <cell r="H5184">
            <v>2</v>
          </cell>
        </row>
        <row r="5185">
          <cell r="E5185" t="str">
            <v>Chesapeake City</v>
          </cell>
          <cell r="H5185">
            <v>1</v>
          </cell>
        </row>
        <row r="5186">
          <cell r="E5186" t="str">
            <v>Chesapeake City</v>
          </cell>
          <cell r="H5186">
            <v>1</v>
          </cell>
        </row>
        <row r="5187">
          <cell r="E5187" t="str">
            <v>Chesapeake City</v>
          </cell>
          <cell r="H5187">
            <v>1</v>
          </cell>
        </row>
        <row r="5188">
          <cell r="E5188" t="str">
            <v>Chesapeake City</v>
          </cell>
          <cell r="H5188">
            <v>1</v>
          </cell>
        </row>
        <row r="5189">
          <cell r="E5189" t="str">
            <v>Chesapeake City</v>
          </cell>
          <cell r="H5189">
            <v>2</v>
          </cell>
        </row>
        <row r="5190">
          <cell r="E5190" t="str">
            <v>Chesapeake City</v>
          </cell>
          <cell r="H5190">
            <v>1</v>
          </cell>
        </row>
        <row r="5191">
          <cell r="E5191" t="str">
            <v>Chesapeake City</v>
          </cell>
          <cell r="H5191">
            <v>1</v>
          </cell>
        </row>
        <row r="5192">
          <cell r="E5192" t="str">
            <v>Chesapeake City</v>
          </cell>
          <cell r="H5192">
            <v>1</v>
          </cell>
        </row>
        <row r="5193">
          <cell r="E5193" t="str">
            <v>Chesapeake City</v>
          </cell>
          <cell r="H5193">
            <v>1</v>
          </cell>
        </row>
        <row r="5194">
          <cell r="E5194" t="str">
            <v>Chesapeake City</v>
          </cell>
          <cell r="H5194">
            <v>1</v>
          </cell>
        </row>
        <row r="5195">
          <cell r="E5195" t="str">
            <v>Chesapeake City</v>
          </cell>
          <cell r="H5195">
            <v>1</v>
          </cell>
        </row>
        <row r="5196">
          <cell r="E5196" t="str">
            <v>Chesapeake City</v>
          </cell>
          <cell r="H5196">
            <v>1</v>
          </cell>
        </row>
        <row r="5197">
          <cell r="E5197" t="str">
            <v>Chesapeake City</v>
          </cell>
          <cell r="H5197">
            <v>1</v>
          </cell>
        </row>
        <row r="5198">
          <cell r="E5198" t="str">
            <v>Chesapeake City</v>
          </cell>
          <cell r="H5198">
            <v>1</v>
          </cell>
        </row>
        <row r="5199">
          <cell r="E5199" t="str">
            <v>Chesapeake City</v>
          </cell>
          <cell r="H5199">
            <v>1</v>
          </cell>
        </row>
        <row r="5200">
          <cell r="E5200" t="str">
            <v>Chesapeake City</v>
          </cell>
          <cell r="H5200">
            <v>1</v>
          </cell>
        </row>
        <row r="5201">
          <cell r="E5201" t="str">
            <v>Chesapeake City</v>
          </cell>
          <cell r="H5201">
            <v>1</v>
          </cell>
        </row>
        <row r="5202">
          <cell r="E5202" t="str">
            <v>Chesapeake City</v>
          </cell>
          <cell r="H5202">
            <v>2</v>
          </cell>
        </row>
        <row r="5203">
          <cell r="E5203" t="str">
            <v>Chesapeake City</v>
          </cell>
          <cell r="H5203">
            <v>1</v>
          </cell>
        </row>
        <row r="5204">
          <cell r="E5204" t="str">
            <v>Chesapeake City</v>
          </cell>
          <cell r="H5204">
            <v>1</v>
          </cell>
        </row>
        <row r="5205">
          <cell r="E5205" t="str">
            <v>Chesapeake City</v>
          </cell>
          <cell r="H5205">
            <v>1</v>
          </cell>
        </row>
        <row r="5206">
          <cell r="E5206" t="str">
            <v>Chesapeake City</v>
          </cell>
          <cell r="H5206">
            <v>2</v>
          </cell>
        </row>
        <row r="5207">
          <cell r="E5207" t="str">
            <v>Chesapeake City</v>
          </cell>
          <cell r="H5207">
            <v>1</v>
          </cell>
        </row>
        <row r="5208">
          <cell r="E5208" t="str">
            <v>Chesapeake City</v>
          </cell>
          <cell r="H5208">
            <v>1</v>
          </cell>
        </row>
        <row r="5209">
          <cell r="E5209" t="str">
            <v>Chesapeake City</v>
          </cell>
          <cell r="H5209">
            <v>1</v>
          </cell>
        </row>
        <row r="5210">
          <cell r="E5210" t="str">
            <v>Chesapeake City</v>
          </cell>
          <cell r="H5210">
            <v>2</v>
          </cell>
        </row>
        <row r="5211">
          <cell r="E5211" t="str">
            <v>Chesapeake City</v>
          </cell>
          <cell r="H5211">
            <v>1</v>
          </cell>
        </row>
        <row r="5212">
          <cell r="E5212" t="str">
            <v>Chesapeake City</v>
          </cell>
          <cell r="H5212">
            <v>1</v>
          </cell>
        </row>
        <row r="5213">
          <cell r="E5213" t="str">
            <v>Chesapeake City</v>
          </cell>
          <cell r="H5213">
            <v>1</v>
          </cell>
        </row>
        <row r="5214">
          <cell r="E5214" t="str">
            <v>Chesapeake City</v>
          </cell>
          <cell r="H5214">
            <v>1</v>
          </cell>
        </row>
        <row r="5215">
          <cell r="E5215" t="str">
            <v>Chesapeake City</v>
          </cell>
          <cell r="H5215">
            <v>1</v>
          </cell>
        </row>
        <row r="5216">
          <cell r="E5216" t="str">
            <v>Chesapeake City</v>
          </cell>
          <cell r="H5216">
            <v>1</v>
          </cell>
        </row>
        <row r="5217">
          <cell r="E5217" t="str">
            <v>Chesapeake City</v>
          </cell>
          <cell r="H5217">
            <v>1</v>
          </cell>
        </row>
        <row r="5218">
          <cell r="E5218" t="str">
            <v>Chesapeake City</v>
          </cell>
          <cell r="H5218">
            <v>1</v>
          </cell>
        </row>
        <row r="5219">
          <cell r="E5219" t="str">
            <v>Chesapeake City</v>
          </cell>
          <cell r="H5219">
            <v>1</v>
          </cell>
        </row>
        <row r="5220">
          <cell r="E5220" t="str">
            <v>Chesapeake City</v>
          </cell>
          <cell r="H5220">
            <v>1</v>
          </cell>
        </row>
        <row r="5221">
          <cell r="E5221" t="str">
            <v>Chesapeake City</v>
          </cell>
          <cell r="H5221">
            <v>2</v>
          </cell>
        </row>
        <row r="5222">
          <cell r="E5222" t="str">
            <v>Chesapeake City</v>
          </cell>
          <cell r="H5222">
            <v>1</v>
          </cell>
        </row>
        <row r="5223">
          <cell r="E5223" t="str">
            <v>Chesapeake City</v>
          </cell>
          <cell r="H5223">
            <v>1</v>
          </cell>
        </row>
        <row r="5224">
          <cell r="E5224" t="str">
            <v>Chesapeake City</v>
          </cell>
          <cell r="H5224">
            <v>1</v>
          </cell>
        </row>
        <row r="5225">
          <cell r="E5225" t="str">
            <v>Chesapeake City</v>
          </cell>
          <cell r="H5225">
            <v>1</v>
          </cell>
        </row>
        <row r="5226">
          <cell r="E5226" t="str">
            <v>Chesapeake City</v>
          </cell>
          <cell r="H5226">
            <v>1</v>
          </cell>
        </row>
        <row r="5227">
          <cell r="E5227" t="str">
            <v>Chesapeake City</v>
          </cell>
          <cell r="H5227">
            <v>1</v>
          </cell>
        </row>
        <row r="5228">
          <cell r="E5228" t="str">
            <v>Chesapeake City</v>
          </cell>
          <cell r="H5228">
            <v>1</v>
          </cell>
        </row>
        <row r="5229">
          <cell r="E5229" t="str">
            <v>Chesapeake City</v>
          </cell>
          <cell r="H5229">
            <v>1</v>
          </cell>
        </row>
        <row r="5230">
          <cell r="E5230" t="str">
            <v>Chesapeake City</v>
          </cell>
          <cell r="H5230">
            <v>1</v>
          </cell>
        </row>
        <row r="5231">
          <cell r="E5231" t="str">
            <v>Chesapeake City</v>
          </cell>
          <cell r="H5231">
            <v>1</v>
          </cell>
        </row>
        <row r="5232">
          <cell r="E5232" t="str">
            <v>Chesapeake City</v>
          </cell>
          <cell r="H5232">
            <v>1</v>
          </cell>
        </row>
        <row r="5233">
          <cell r="E5233" t="str">
            <v>Chesapeake City</v>
          </cell>
          <cell r="H5233">
            <v>1</v>
          </cell>
        </row>
        <row r="5234">
          <cell r="E5234" t="str">
            <v>Chesapeake City</v>
          </cell>
          <cell r="H5234">
            <v>1</v>
          </cell>
        </row>
        <row r="5235">
          <cell r="E5235" t="str">
            <v>Chesapeake City</v>
          </cell>
          <cell r="H5235">
            <v>1</v>
          </cell>
        </row>
        <row r="5236">
          <cell r="E5236" t="str">
            <v>Chesapeake City</v>
          </cell>
          <cell r="H5236">
            <v>1</v>
          </cell>
        </row>
        <row r="5237">
          <cell r="E5237" t="str">
            <v>Chesapeake City</v>
          </cell>
          <cell r="H5237">
            <v>1</v>
          </cell>
        </row>
        <row r="5238">
          <cell r="E5238" t="str">
            <v>Chesapeake City</v>
          </cell>
          <cell r="H5238">
            <v>1</v>
          </cell>
        </row>
        <row r="5239">
          <cell r="E5239" t="str">
            <v>Chesapeake City</v>
          </cell>
          <cell r="H5239">
            <v>1</v>
          </cell>
        </row>
        <row r="5240">
          <cell r="E5240" t="str">
            <v>Chesapeake City</v>
          </cell>
          <cell r="H5240">
            <v>1</v>
          </cell>
        </row>
        <row r="5241">
          <cell r="E5241" t="str">
            <v>Chesapeake City</v>
          </cell>
          <cell r="H5241">
            <v>2</v>
          </cell>
        </row>
        <row r="5242">
          <cell r="E5242" t="str">
            <v>Chesapeake City</v>
          </cell>
          <cell r="H5242">
            <v>1</v>
          </cell>
        </row>
        <row r="5243">
          <cell r="E5243" t="str">
            <v>Chesapeake City</v>
          </cell>
          <cell r="H5243">
            <v>1</v>
          </cell>
        </row>
        <row r="5244">
          <cell r="E5244" t="str">
            <v>Chesapeake City</v>
          </cell>
          <cell r="H5244">
            <v>1</v>
          </cell>
        </row>
        <row r="5245">
          <cell r="E5245" t="str">
            <v>Chesapeake City</v>
          </cell>
          <cell r="H5245">
            <v>1</v>
          </cell>
        </row>
        <row r="5246">
          <cell r="E5246" t="str">
            <v>Chesapeake City</v>
          </cell>
          <cell r="H5246">
            <v>1</v>
          </cell>
        </row>
        <row r="5247">
          <cell r="E5247" t="str">
            <v>Chesapeake City</v>
          </cell>
          <cell r="H5247">
            <v>1</v>
          </cell>
        </row>
        <row r="5248">
          <cell r="E5248" t="str">
            <v>Chesapeake City</v>
          </cell>
          <cell r="H5248">
            <v>1</v>
          </cell>
        </row>
        <row r="5249">
          <cell r="E5249" t="str">
            <v>Chesapeake City</v>
          </cell>
          <cell r="H5249">
            <v>1</v>
          </cell>
        </row>
        <row r="5250">
          <cell r="E5250" t="str">
            <v>Chesapeake City</v>
          </cell>
          <cell r="H5250">
            <v>1</v>
          </cell>
        </row>
        <row r="5251">
          <cell r="E5251" t="str">
            <v>Chesapeake City</v>
          </cell>
          <cell r="H5251">
            <v>1</v>
          </cell>
        </row>
        <row r="5252">
          <cell r="E5252" t="str">
            <v>Chesapeake City</v>
          </cell>
          <cell r="H5252">
            <v>1</v>
          </cell>
        </row>
        <row r="5253">
          <cell r="E5253" t="str">
            <v>Chesapeake City</v>
          </cell>
          <cell r="H5253">
            <v>1</v>
          </cell>
        </row>
        <row r="5254">
          <cell r="E5254" t="str">
            <v>Chesapeake City</v>
          </cell>
          <cell r="H5254">
            <v>1</v>
          </cell>
        </row>
        <row r="5255">
          <cell r="E5255" t="str">
            <v>Chesapeake City</v>
          </cell>
          <cell r="H5255">
            <v>1</v>
          </cell>
        </row>
        <row r="5256">
          <cell r="E5256" t="str">
            <v>Chesapeake City</v>
          </cell>
          <cell r="H5256">
            <v>1</v>
          </cell>
        </row>
        <row r="5257">
          <cell r="E5257" t="str">
            <v>Chesapeake City</v>
          </cell>
          <cell r="H5257">
            <v>1</v>
          </cell>
        </row>
        <row r="5258">
          <cell r="E5258" t="str">
            <v>Chesapeake City</v>
          </cell>
          <cell r="H5258">
            <v>1</v>
          </cell>
        </row>
        <row r="5259">
          <cell r="E5259" t="str">
            <v>Chesapeake City</v>
          </cell>
          <cell r="H5259">
            <v>1</v>
          </cell>
        </row>
        <row r="5260">
          <cell r="E5260" t="str">
            <v>Chesapeake City</v>
          </cell>
          <cell r="H5260">
            <v>1</v>
          </cell>
        </row>
        <row r="5261">
          <cell r="E5261" t="str">
            <v>Chesapeake City</v>
          </cell>
          <cell r="H5261">
            <v>1</v>
          </cell>
        </row>
        <row r="5262">
          <cell r="E5262" t="str">
            <v>Chesapeake City</v>
          </cell>
          <cell r="H5262">
            <v>2</v>
          </cell>
        </row>
        <row r="5263">
          <cell r="E5263" t="str">
            <v>Chesapeake City</v>
          </cell>
          <cell r="H5263">
            <v>1</v>
          </cell>
        </row>
        <row r="5264">
          <cell r="E5264" t="str">
            <v>Chesapeake City</v>
          </cell>
          <cell r="H5264">
            <v>1</v>
          </cell>
        </row>
        <row r="5265">
          <cell r="E5265" t="str">
            <v>Chesapeake City</v>
          </cell>
          <cell r="H5265">
            <v>1</v>
          </cell>
        </row>
        <row r="5266">
          <cell r="E5266" t="str">
            <v>Chesapeake City</v>
          </cell>
          <cell r="H5266">
            <v>1</v>
          </cell>
        </row>
        <row r="5267">
          <cell r="E5267" t="str">
            <v>Chesapeake City</v>
          </cell>
          <cell r="H5267">
            <v>2</v>
          </cell>
        </row>
        <row r="5268">
          <cell r="E5268" t="str">
            <v>Chesapeake City</v>
          </cell>
          <cell r="H5268">
            <v>1</v>
          </cell>
        </row>
        <row r="5269">
          <cell r="E5269" t="str">
            <v>Chesapeake City</v>
          </cell>
          <cell r="H5269">
            <v>2</v>
          </cell>
        </row>
        <row r="5270">
          <cell r="E5270" t="str">
            <v>Chesapeake City</v>
          </cell>
          <cell r="H5270">
            <v>3</v>
          </cell>
        </row>
        <row r="5271">
          <cell r="E5271" t="str">
            <v>Chesapeake City</v>
          </cell>
          <cell r="H5271">
            <v>1</v>
          </cell>
        </row>
        <row r="5272">
          <cell r="E5272" t="str">
            <v>Chesapeake City</v>
          </cell>
          <cell r="H5272">
            <v>1</v>
          </cell>
        </row>
        <row r="5273">
          <cell r="E5273" t="str">
            <v>Chesapeake City</v>
          </cell>
          <cell r="H5273">
            <v>1</v>
          </cell>
        </row>
        <row r="5274">
          <cell r="E5274" t="str">
            <v>Chesapeake City</v>
          </cell>
          <cell r="H5274">
            <v>1</v>
          </cell>
        </row>
        <row r="5275">
          <cell r="E5275" t="str">
            <v>Chesapeake City</v>
          </cell>
          <cell r="H5275">
            <v>1</v>
          </cell>
        </row>
        <row r="5276">
          <cell r="E5276" t="str">
            <v>Chesapeake City</v>
          </cell>
          <cell r="H5276">
            <v>1</v>
          </cell>
        </row>
        <row r="5277">
          <cell r="E5277" t="str">
            <v>Chesapeake City</v>
          </cell>
          <cell r="H5277">
            <v>1</v>
          </cell>
        </row>
        <row r="5278">
          <cell r="E5278" t="str">
            <v>Chesapeake City</v>
          </cell>
          <cell r="H5278">
            <v>1</v>
          </cell>
        </row>
        <row r="5279">
          <cell r="E5279" t="str">
            <v>Chesapeake City</v>
          </cell>
          <cell r="H5279">
            <v>1</v>
          </cell>
        </row>
        <row r="5280">
          <cell r="E5280" t="str">
            <v>Chesapeake City</v>
          </cell>
          <cell r="H5280">
            <v>2</v>
          </cell>
        </row>
        <row r="5281">
          <cell r="E5281" t="str">
            <v>Chesapeake City</v>
          </cell>
          <cell r="H5281">
            <v>1</v>
          </cell>
        </row>
        <row r="5282">
          <cell r="E5282" t="str">
            <v>Chesapeake City</v>
          </cell>
          <cell r="H5282">
            <v>2</v>
          </cell>
        </row>
        <row r="5283">
          <cell r="E5283" t="str">
            <v>Chesapeake City</v>
          </cell>
          <cell r="H5283">
            <v>1</v>
          </cell>
        </row>
        <row r="5284">
          <cell r="E5284" t="str">
            <v>Chesapeake City</v>
          </cell>
          <cell r="H5284">
            <v>1</v>
          </cell>
        </row>
        <row r="5285">
          <cell r="E5285" t="str">
            <v>Chesapeake City</v>
          </cell>
          <cell r="H5285">
            <v>2</v>
          </cell>
        </row>
        <row r="5286">
          <cell r="E5286" t="str">
            <v>Chesapeake City</v>
          </cell>
          <cell r="H5286">
            <v>1</v>
          </cell>
        </row>
        <row r="5287">
          <cell r="E5287" t="str">
            <v>Chesapeake City</v>
          </cell>
          <cell r="H5287">
            <v>1</v>
          </cell>
        </row>
        <row r="5288">
          <cell r="E5288" t="str">
            <v>Chesapeake City</v>
          </cell>
          <cell r="H5288">
            <v>1</v>
          </cell>
        </row>
        <row r="5289">
          <cell r="E5289" t="str">
            <v>Chesapeake City</v>
          </cell>
          <cell r="H5289">
            <v>1</v>
          </cell>
        </row>
        <row r="5290">
          <cell r="E5290" t="str">
            <v>Chesapeake City</v>
          </cell>
          <cell r="H5290">
            <v>1</v>
          </cell>
        </row>
        <row r="5291">
          <cell r="E5291" t="str">
            <v>Chesapeake City</v>
          </cell>
          <cell r="H5291">
            <v>1</v>
          </cell>
        </row>
        <row r="5292">
          <cell r="E5292" t="str">
            <v>Chesapeake City</v>
          </cell>
          <cell r="H5292">
            <v>1</v>
          </cell>
        </row>
        <row r="5293">
          <cell r="E5293" t="str">
            <v>Chesapeake City</v>
          </cell>
          <cell r="H5293">
            <v>1</v>
          </cell>
        </row>
        <row r="5294">
          <cell r="E5294" t="str">
            <v>Chesapeake City</v>
          </cell>
          <cell r="H5294">
            <v>1</v>
          </cell>
        </row>
        <row r="5295">
          <cell r="E5295" t="str">
            <v>Chesapeake City</v>
          </cell>
          <cell r="H5295">
            <v>1</v>
          </cell>
        </row>
        <row r="5296">
          <cell r="E5296" t="str">
            <v>Chesapeake City</v>
          </cell>
          <cell r="H5296">
            <v>1</v>
          </cell>
        </row>
        <row r="5297">
          <cell r="E5297" t="str">
            <v>Chesapeake City</v>
          </cell>
          <cell r="H5297">
            <v>2</v>
          </cell>
        </row>
        <row r="5298">
          <cell r="E5298" t="str">
            <v>Chesapeake City</v>
          </cell>
          <cell r="H5298">
            <v>1</v>
          </cell>
        </row>
        <row r="5299">
          <cell r="E5299" t="str">
            <v>Chesapeake City</v>
          </cell>
          <cell r="H5299">
            <v>1</v>
          </cell>
        </row>
        <row r="5300">
          <cell r="E5300" t="str">
            <v>Chesapeake City</v>
          </cell>
          <cell r="H5300">
            <v>2</v>
          </cell>
        </row>
        <row r="5301">
          <cell r="E5301" t="str">
            <v>Chesapeake City</v>
          </cell>
          <cell r="H5301">
            <v>1</v>
          </cell>
        </row>
        <row r="5302">
          <cell r="E5302" t="str">
            <v>Chesapeake City</v>
          </cell>
          <cell r="H5302">
            <v>1</v>
          </cell>
        </row>
        <row r="5303">
          <cell r="E5303" t="str">
            <v>Chesapeake City</v>
          </cell>
          <cell r="H5303">
            <v>1</v>
          </cell>
        </row>
        <row r="5304">
          <cell r="E5304" t="str">
            <v>Chesapeake City</v>
          </cell>
          <cell r="H5304">
            <v>1</v>
          </cell>
        </row>
        <row r="5305">
          <cell r="E5305" t="str">
            <v>Chesapeake City</v>
          </cell>
          <cell r="H5305">
            <v>1</v>
          </cell>
        </row>
        <row r="5306">
          <cell r="E5306" t="str">
            <v>Chesapeake City</v>
          </cell>
          <cell r="H5306">
            <v>1</v>
          </cell>
        </row>
        <row r="5307">
          <cell r="E5307" t="str">
            <v>Chesapeake City</v>
          </cell>
          <cell r="H5307">
            <v>1</v>
          </cell>
        </row>
        <row r="5308">
          <cell r="E5308" t="str">
            <v>Chesapeake City</v>
          </cell>
          <cell r="H5308">
            <v>1</v>
          </cell>
        </row>
        <row r="5309">
          <cell r="E5309" t="str">
            <v>Chesapeake City</v>
          </cell>
          <cell r="H5309">
            <v>1</v>
          </cell>
        </row>
        <row r="5310">
          <cell r="E5310" t="str">
            <v>Chesapeake City</v>
          </cell>
          <cell r="H5310">
            <v>1</v>
          </cell>
        </row>
        <row r="5311">
          <cell r="E5311" t="str">
            <v>Chesapeake City</v>
          </cell>
          <cell r="H5311">
            <v>2</v>
          </cell>
        </row>
        <row r="5312">
          <cell r="E5312" t="str">
            <v>Chesapeake City</v>
          </cell>
          <cell r="H5312">
            <v>1</v>
          </cell>
        </row>
        <row r="5313">
          <cell r="E5313" t="str">
            <v>Chesapeake City</v>
          </cell>
          <cell r="H5313">
            <v>1</v>
          </cell>
        </row>
        <row r="5314">
          <cell r="E5314" t="str">
            <v>Chesapeake City</v>
          </cell>
          <cell r="H5314">
            <v>1</v>
          </cell>
        </row>
        <row r="5315">
          <cell r="E5315" t="str">
            <v>Chesapeake City</v>
          </cell>
          <cell r="H5315">
            <v>1</v>
          </cell>
        </row>
        <row r="5316">
          <cell r="E5316" t="str">
            <v>Chesapeake City</v>
          </cell>
          <cell r="H5316">
            <v>1</v>
          </cell>
        </row>
        <row r="5317">
          <cell r="E5317" t="str">
            <v>Chesapeake City</v>
          </cell>
          <cell r="H5317">
            <v>1</v>
          </cell>
        </row>
        <row r="5318">
          <cell r="E5318" t="str">
            <v>Chesapeake City</v>
          </cell>
          <cell r="H5318">
            <v>1</v>
          </cell>
        </row>
        <row r="5319">
          <cell r="E5319" t="str">
            <v>Chesapeake City</v>
          </cell>
          <cell r="H5319">
            <v>1</v>
          </cell>
        </row>
        <row r="5320">
          <cell r="E5320" t="str">
            <v>Chesapeake City</v>
          </cell>
          <cell r="H5320">
            <v>1</v>
          </cell>
        </row>
        <row r="5321">
          <cell r="E5321" t="str">
            <v>Chesapeake City</v>
          </cell>
          <cell r="H5321">
            <v>1</v>
          </cell>
        </row>
        <row r="5322">
          <cell r="E5322" t="str">
            <v>Chesapeake City</v>
          </cell>
          <cell r="H5322">
            <v>1</v>
          </cell>
        </row>
        <row r="5323">
          <cell r="E5323" t="str">
            <v>Chesapeake City</v>
          </cell>
          <cell r="H5323">
            <v>1</v>
          </cell>
        </row>
        <row r="5324">
          <cell r="E5324" t="str">
            <v>Chesapeake City</v>
          </cell>
          <cell r="H5324">
            <v>1</v>
          </cell>
        </row>
        <row r="5325">
          <cell r="E5325" t="str">
            <v>Chesapeake City</v>
          </cell>
          <cell r="H5325">
            <v>1</v>
          </cell>
        </row>
        <row r="5326">
          <cell r="E5326" t="str">
            <v>Chesapeake City</v>
          </cell>
          <cell r="H5326">
            <v>1</v>
          </cell>
        </row>
        <row r="5327">
          <cell r="E5327" t="str">
            <v>Chesapeake City</v>
          </cell>
          <cell r="H5327">
            <v>1</v>
          </cell>
        </row>
        <row r="5328">
          <cell r="E5328" t="str">
            <v>Chesapeake City</v>
          </cell>
          <cell r="H5328">
            <v>1</v>
          </cell>
        </row>
        <row r="5329">
          <cell r="E5329" t="str">
            <v>Chesapeake City</v>
          </cell>
          <cell r="H5329">
            <v>1</v>
          </cell>
        </row>
        <row r="5330">
          <cell r="E5330" t="str">
            <v>Chesapeake City</v>
          </cell>
          <cell r="H5330">
            <v>1</v>
          </cell>
        </row>
        <row r="5331">
          <cell r="E5331" t="str">
            <v>Chesapeake City</v>
          </cell>
          <cell r="H5331">
            <v>1</v>
          </cell>
        </row>
        <row r="5332">
          <cell r="E5332" t="str">
            <v>Chesapeake City</v>
          </cell>
          <cell r="H5332">
            <v>1</v>
          </cell>
        </row>
        <row r="5333">
          <cell r="E5333" t="str">
            <v>Chesapeake City</v>
          </cell>
          <cell r="H5333">
            <v>1</v>
          </cell>
        </row>
        <row r="5334">
          <cell r="E5334" t="str">
            <v>Chesapeake City</v>
          </cell>
          <cell r="H5334">
            <v>1</v>
          </cell>
        </row>
        <row r="5335">
          <cell r="E5335" t="str">
            <v>Chesapeake City</v>
          </cell>
          <cell r="H5335">
            <v>1</v>
          </cell>
        </row>
        <row r="5336">
          <cell r="E5336" t="str">
            <v>Chesapeake City</v>
          </cell>
          <cell r="H5336">
            <v>1</v>
          </cell>
        </row>
        <row r="5337">
          <cell r="E5337" t="str">
            <v>Chesapeake City</v>
          </cell>
          <cell r="H5337">
            <v>2</v>
          </cell>
        </row>
        <row r="5338">
          <cell r="E5338" t="str">
            <v>Chesapeake City</v>
          </cell>
          <cell r="H5338">
            <v>3</v>
          </cell>
        </row>
        <row r="5339">
          <cell r="E5339" t="str">
            <v>Chesapeake City</v>
          </cell>
          <cell r="H5339">
            <v>4</v>
          </cell>
        </row>
        <row r="5340">
          <cell r="E5340" t="str">
            <v>Chesapeake City</v>
          </cell>
          <cell r="H5340">
            <v>1</v>
          </cell>
        </row>
        <row r="5341">
          <cell r="E5341" t="str">
            <v>Chesapeake City</v>
          </cell>
          <cell r="H5341">
            <v>1</v>
          </cell>
        </row>
        <row r="5342">
          <cell r="E5342" t="str">
            <v>Chesapeake City</v>
          </cell>
          <cell r="H5342">
            <v>1</v>
          </cell>
        </row>
        <row r="5343">
          <cell r="E5343" t="str">
            <v>Chesapeake City</v>
          </cell>
          <cell r="H5343">
            <v>1</v>
          </cell>
        </row>
        <row r="5344">
          <cell r="E5344" t="str">
            <v>Chesapeake City</v>
          </cell>
          <cell r="H5344">
            <v>1</v>
          </cell>
        </row>
        <row r="5345">
          <cell r="E5345" t="str">
            <v>Chesapeake City</v>
          </cell>
          <cell r="H5345">
            <v>1</v>
          </cell>
        </row>
        <row r="5346">
          <cell r="E5346" t="str">
            <v>Chesapeake City</v>
          </cell>
          <cell r="H5346">
            <v>1</v>
          </cell>
        </row>
        <row r="5347">
          <cell r="E5347" t="str">
            <v>Chesapeake City</v>
          </cell>
          <cell r="H5347">
            <v>1</v>
          </cell>
        </row>
        <row r="5348">
          <cell r="E5348" t="str">
            <v>Chesapeake City</v>
          </cell>
          <cell r="H5348">
            <v>1</v>
          </cell>
        </row>
        <row r="5349">
          <cell r="E5349" t="str">
            <v>Chesapeake City</v>
          </cell>
          <cell r="H5349">
            <v>1</v>
          </cell>
        </row>
        <row r="5350">
          <cell r="E5350" t="str">
            <v>Chesapeake City</v>
          </cell>
          <cell r="H5350">
            <v>1</v>
          </cell>
        </row>
        <row r="5351">
          <cell r="E5351" t="str">
            <v>Chesapeake City</v>
          </cell>
          <cell r="H5351">
            <v>1</v>
          </cell>
        </row>
        <row r="5352">
          <cell r="E5352" t="str">
            <v>Chesapeake City</v>
          </cell>
          <cell r="H5352">
            <v>1</v>
          </cell>
        </row>
        <row r="5353">
          <cell r="E5353" t="str">
            <v>Chesapeake City</v>
          </cell>
          <cell r="H5353">
            <v>1</v>
          </cell>
        </row>
        <row r="5354">
          <cell r="E5354" t="str">
            <v>Chesapeake City</v>
          </cell>
          <cell r="H5354">
            <v>1</v>
          </cell>
        </row>
        <row r="5355">
          <cell r="E5355" t="str">
            <v>Chesapeake City</v>
          </cell>
          <cell r="H5355">
            <v>1</v>
          </cell>
        </row>
        <row r="5356">
          <cell r="E5356" t="str">
            <v>Chesapeake City</v>
          </cell>
          <cell r="H5356">
            <v>1</v>
          </cell>
        </row>
        <row r="5357">
          <cell r="E5357" t="str">
            <v>Chesapeake City</v>
          </cell>
          <cell r="H5357">
            <v>1</v>
          </cell>
        </row>
        <row r="5358">
          <cell r="E5358" t="str">
            <v>Chesapeake City</v>
          </cell>
          <cell r="H5358">
            <v>1</v>
          </cell>
        </row>
        <row r="5359">
          <cell r="E5359" t="str">
            <v>Chesapeake City</v>
          </cell>
          <cell r="H5359">
            <v>1</v>
          </cell>
        </row>
        <row r="5360">
          <cell r="E5360" t="str">
            <v>Chesapeake City</v>
          </cell>
          <cell r="H5360">
            <v>1</v>
          </cell>
        </row>
        <row r="5361">
          <cell r="E5361" t="str">
            <v>Chesapeake City</v>
          </cell>
          <cell r="H5361">
            <v>1</v>
          </cell>
        </row>
        <row r="5362">
          <cell r="E5362" t="str">
            <v>Chesapeake City</v>
          </cell>
          <cell r="H5362">
            <v>1</v>
          </cell>
        </row>
        <row r="5363">
          <cell r="E5363" t="str">
            <v>Chesapeake City</v>
          </cell>
          <cell r="H5363">
            <v>1</v>
          </cell>
        </row>
        <row r="5364">
          <cell r="E5364" t="str">
            <v>Chesapeake City</v>
          </cell>
          <cell r="H5364">
            <v>1</v>
          </cell>
        </row>
        <row r="5365">
          <cell r="E5365" t="str">
            <v>Chesapeake City</v>
          </cell>
          <cell r="H5365">
            <v>1</v>
          </cell>
        </row>
        <row r="5366">
          <cell r="E5366" t="str">
            <v>Chesapeake City</v>
          </cell>
          <cell r="H5366">
            <v>1</v>
          </cell>
        </row>
        <row r="5367">
          <cell r="E5367" t="str">
            <v>Chesapeake City</v>
          </cell>
          <cell r="H5367">
            <v>1</v>
          </cell>
        </row>
        <row r="5368">
          <cell r="E5368" t="str">
            <v>Chesapeake City</v>
          </cell>
          <cell r="H5368">
            <v>1</v>
          </cell>
        </row>
        <row r="5369">
          <cell r="E5369" t="str">
            <v>Chesapeake City</v>
          </cell>
          <cell r="H5369">
            <v>1</v>
          </cell>
        </row>
        <row r="5370">
          <cell r="E5370" t="str">
            <v>Chesapeake City</v>
          </cell>
          <cell r="H5370">
            <v>1</v>
          </cell>
        </row>
        <row r="5371">
          <cell r="E5371" t="str">
            <v>Chesapeake City</v>
          </cell>
          <cell r="H5371">
            <v>1</v>
          </cell>
        </row>
        <row r="5372">
          <cell r="E5372" t="str">
            <v>Chesapeake City</v>
          </cell>
          <cell r="H5372">
            <v>1</v>
          </cell>
        </row>
        <row r="5373">
          <cell r="E5373" t="str">
            <v>Chesapeake City</v>
          </cell>
          <cell r="H5373">
            <v>2</v>
          </cell>
        </row>
        <row r="5374">
          <cell r="E5374" t="str">
            <v>Chesapeake City</v>
          </cell>
          <cell r="H5374">
            <v>1</v>
          </cell>
        </row>
        <row r="5375">
          <cell r="E5375" t="str">
            <v>Chesapeake City</v>
          </cell>
          <cell r="H5375">
            <v>1</v>
          </cell>
        </row>
        <row r="5376">
          <cell r="E5376" t="str">
            <v>Chesapeake City</v>
          </cell>
          <cell r="H5376">
            <v>1</v>
          </cell>
        </row>
        <row r="5377">
          <cell r="E5377" t="str">
            <v>Chesapeake City</v>
          </cell>
          <cell r="H5377">
            <v>2</v>
          </cell>
        </row>
        <row r="5378">
          <cell r="E5378" t="str">
            <v>Chesapeake City</v>
          </cell>
          <cell r="H5378">
            <v>1</v>
          </cell>
        </row>
        <row r="5379">
          <cell r="E5379" t="str">
            <v>Chesapeake City</v>
          </cell>
          <cell r="H5379">
            <v>1</v>
          </cell>
        </row>
        <row r="5380">
          <cell r="E5380" t="str">
            <v>Chesapeake City</v>
          </cell>
          <cell r="H5380">
            <v>1</v>
          </cell>
        </row>
        <row r="5381">
          <cell r="E5381" t="str">
            <v>Chesapeake City</v>
          </cell>
          <cell r="H5381">
            <v>1</v>
          </cell>
        </row>
        <row r="5382">
          <cell r="E5382" t="str">
            <v>Chesapeake City</v>
          </cell>
          <cell r="H5382">
            <v>1</v>
          </cell>
        </row>
        <row r="5383">
          <cell r="E5383" t="str">
            <v>Chesapeake City</v>
          </cell>
          <cell r="H5383">
            <v>1</v>
          </cell>
        </row>
        <row r="5384">
          <cell r="E5384" t="str">
            <v>Chesapeake City</v>
          </cell>
          <cell r="H5384">
            <v>1</v>
          </cell>
        </row>
        <row r="5385">
          <cell r="E5385" t="str">
            <v>Chesapeake City</v>
          </cell>
          <cell r="H5385">
            <v>1</v>
          </cell>
        </row>
        <row r="5386">
          <cell r="E5386" t="str">
            <v>Chesapeake City</v>
          </cell>
          <cell r="H5386">
            <v>1</v>
          </cell>
        </row>
        <row r="5387">
          <cell r="E5387" t="str">
            <v>Chesapeake City</v>
          </cell>
          <cell r="H5387">
            <v>1</v>
          </cell>
        </row>
        <row r="5388">
          <cell r="E5388" t="str">
            <v>Chesapeake City</v>
          </cell>
          <cell r="H5388">
            <v>1</v>
          </cell>
        </row>
        <row r="5389">
          <cell r="E5389" t="str">
            <v>Chesapeake City</v>
          </cell>
          <cell r="H5389">
            <v>1</v>
          </cell>
        </row>
        <row r="5390">
          <cell r="E5390" t="str">
            <v>Chesapeake City</v>
          </cell>
          <cell r="H5390">
            <v>1</v>
          </cell>
        </row>
        <row r="5391">
          <cell r="E5391" t="str">
            <v>Chesapeake City</v>
          </cell>
          <cell r="H5391">
            <v>1</v>
          </cell>
        </row>
        <row r="5392">
          <cell r="E5392" t="str">
            <v>Chesapeake City</v>
          </cell>
          <cell r="H5392">
            <v>1</v>
          </cell>
        </row>
        <row r="5393">
          <cell r="E5393" t="str">
            <v>Chesapeake City</v>
          </cell>
          <cell r="H5393">
            <v>1</v>
          </cell>
        </row>
        <row r="5394">
          <cell r="E5394" t="str">
            <v>Chesapeake City</v>
          </cell>
          <cell r="H5394">
            <v>1</v>
          </cell>
        </row>
        <row r="5395">
          <cell r="E5395" t="str">
            <v>Chesapeake City</v>
          </cell>
          <cell r="H5395">
            <v>1</v>
          </cell>
        </row>
        <row r="5396">
          <cell r="E5396" t="str">
            <v>Chesapeake City</v>
          </cell>
          <cell r="H5396">
            <v>1</v>
          </cell>
        </row>
        <row r="5397">
          <cell r="E5397" t="str">
            <v>Chesapeake City</v>
          </cell>
          <cell r="H5397">
            <v>1</v>
          </cell>
        </row>
        <row r="5398">
          <cell r="E5398" t="str">
            <v>Chesapeake City</v>
          </cell>
          <cell r="H5398">
            <v>1</v>
          </cell>
        </row>
        <row r="5399">
          <cell r="E5399" t="str">
            <v>Chesapeake City</v>
          </cell>
          <cell r="H5399">
            <v>1</v>
          </cell>
        </row>
        <row r="5400">
          <cell r="E5400" t="str">
            <v>Chesapeake City</v>
          </cell>
          <cell r="H5400">
            <v>2</v>
          </cell>
        </row>
        <row r="5401">
          <cell r="E5401" t="str">
            <v>Chesapeake City</v>
          </cell>
          <cell r="H5401">
            <v>3</v>
          </cell>
        </row>
        <row r="5402">
          <cell r="E5402" t="str">
            <v>Chesapeake City</v>
          </cell>
          <cell r="H5402">
            <v>1</v>
          </cell>
        </row>
        <row r="5403">
          <cell r="E5403" t="str">
            <v>Chesapeake City</v>
          </cell>
          <cell r="H5403">
            <v>1</v>
          </cell>
        </row>
        <row r="5404">
          <cell r="E5404" t="str">
            <v>Chesapeake City</v>
          </cell>
          <cell r="H5404">
            <v>1</v>
          </cell>
        </row>
        <row r="5405">
          <cell r="E5405" t="str">
            <v>Chesapeake City</v>
          </cell>
          <cell r="H5405">
            <v>1</v>
          </cell>
        </row>
        <row r="5406">
          <cell r="E5406" t="str">
            <v>Chesapeake City</v>
          </cell>
          <cell r="H5406">
            <v>1</v>
          </cell>
        </row>
        <row r="5407">
          <cell r="E5407" t="str">
            <v>Chesapeake City</v>
          </cell>
          <cell r="H5407">
            <v>1</v>
          </cell>
        </row>
        <row r="5408">
          <cell r="E5408" t="str">
            <v>Chesapeake City</v>
          </cell>
          <cell r="H5408">
            <v>1</v>
          </cell>
        </row>
        <row r="5409">
          <cell r="E5409" t="str">
            <v>Chesapeake City</v>
          </cell>
          <cell r="H5409">
            <v>1</v>
          </cell>
        </row>
        <row r="5410">
          <cell r="E5410" t="str">
            <v>Chesapeake City</v>
          </cell>
          <cell r="H5410">
            <v>1</v>
          </cell>
        </row>
        <row r="5411">
          <cell r="E5411" t="str">
            <v>Chesapeake City</v>
          </cell>
          <cell r="H5411">
            <v>1</v>
          </cell>
        </row>
        <row r="5412">
          <cell r="E5412" t="str">
            <v>Chesapeake City</v>
          </cell>
          <cell r="H5412">
            <v>1</v>
          </cell>
        </row>
        <row r="5413">
          <cell r="E5413" t="str">
            <v>Chesapeake City</v>
          </cell>
          <cell r="H5413">
            <v>1</v>
          </cell>
        </row>
        <row r="5414">
          <cell r="E5414" t="str">
            <v>Chesapeake City</v>
          </cell>
          <cell r="H5414">
            <v>1</v>
          </cell>
        </row>
        <row r="5415">
          <cell r="E5415" t="str">
            <v>Chesapeake City</v>
          </cell>
          <cell r="H5415">
            <v>2</v>
          </cell>
        </row>
        <row r="5416">
          <cell r="E5416" t="str">
            <v>Chesapeake City</v>
          </cell>
          <cell r="H5416">
            <v>1</v>
          </cell>
        </row>
        <row r="5417">
          <cell r="E5417" t="str">
            <v>Chesapeake City</v>
          </cell>
          <cell r="H5417">
            <v>1</v>
          </cell>
        </row>
        <row r="5418">
          <cell r="E5418" t="str">
            <v>Chesapeake City</v>
          </cell>
          <cell r="H5418">
            <v>1</v>
          </cell>
        </row>
        <row r="5419">
          <cell r="E5419" t="str">
            <v>Chesapeake City</v>
          </cell>
          <cell r="H5419">
            <v>1</v>
          </cell>
        </row>
        <row r="5420">
          <cell r="E5420" t="str">
            <v>Chesapeake City</v>
          </cell>
          <cell r="H5420">
            <v>1</v>
          </cell>
        </row>
        <row r="5421">
          <cell r="E5421" t="str">
            <v>Chesapeake City</v>
          </cell>
          <cell r="H5421">
            <v>1</v>
          </cell>
        </row>
        <row r="5422">
          <cell r="E5422" t="str">
            <v>Chesapeake City</v>
          </cell>
          <cell r="H5422">
            <v>2</v>
          </cell>
        </row>
        <row r="5423">
          <cell r="E5423" t="str">
            <v>Chesapeake City</v>
          </cell>
          <cell r="H5423">
            <v>3</v>
          </cell>
        </row>
        <row r="5424">
          <cell r="E5424" t="str">
            <v>Chesapeake City</v>
          </cell>
          <cell r="H5424">
            <v>1</v>
          </cell>
        </row>
        <row r="5425">
          <cell r="E5425" t="str">
            <v>Chesapeake City</v>
          </cell>
          <cell r="H5425">
            <v>1</v>
          </cell>
        </row>
        <row r="5426">
          <cell r="E5426" t="str">
            <v>Chesapeake City</v>
          </cell>
          <cell r="H5426">
            <v>1</v>
          </cell>
        </row>
        <row r="5427">
          <cell r="E5427" t="str">
            <v>Chesapeake City</v>
          </cell>
          <cell r="H5427">
            <v>1</v>
          </cell>
        </row>
        <row r="5428">
          <cell r="E5428" t="str">
            <v>Chesapeake City</v>
          </cell>
          <cell r="H5428">
            <v>1</v>
          </cell>
        </row>
        <row r="5429">
          <cell r="E5429" t="str">
            <v>Chesapeake City</v>
          </cell>
          <cell r="H5429">
            <v>2</v>
          </cell>
        </row>
        <row r="5430">
          <cell r="E5430" t="str">
            <v>Chesapeake City</v>
          </cell>
          <cell r="H5430">
            <v>3</v>
          </cell>
        </row>
        <row r="5431">
          <cell r="E5431" t="str">
            <v>Chesapeake City</v>
          </cell>
          <cell r="H5431">
            <v>1</v>
          </cell>
        </row>
        <row r="5432">
          <cell r="E5432" t="str">
            <v>Chesapeake City</v>
          </cell>
          <cell r="H5432">
            <v>1</v>
          </cell>
        </row>
        <row r="5433">
          <cell r="E5433" t="str">
            <v>Chesapeake City</v>
          </cell>
          <cell r="H5433">
            <v>1</v>
          </cell>
        </row>
        <row r="5434">
          <cell r="E5434" t="str">
            <v>Chesapeake City</v>
          </cell>
          <cell r="H5434">
            <v>1</v>
          </cell>
        </row>
        <row r="5435">
          <cell r="E5435" t="str">
            <v>Chesapeake City</v>
          </cell>
          <cell r="H5435">
            <v>1</v>
          </cell>
        </row>
        <row r="5436">
          <cell r="E5436" t="str">
            <v>Chesapeake City</v>
          </cell>
          <cell r="H5436">
            <v>1</v>
          </cell>
        </row>
        <row r="5437">
          <cell r="E5437" t="str">
            <v>Chesapeake City</v>
          </cell>
          <cell r="H5437">
            <v>1</v>
          </cell>
        </row>
        <row r="5438">
          <cell r="E5438" t="str">
            <v>Chesapeake City</v>
          </cell>
          <cell r="H5438">
            <v>1</v>
          </cell>
        </row>
        <row r="5439">
          <cell r="E5439" t="str">
            <v>Chesapeake City</v>
          </cell>
          <cell r="H5439">
            <v>1</v>
          </cell>
        </row>
        <row r="5440">
          <cell r="E5440" t="str">
            <v>Chesapeake City</v>
          </cell>
          <cell r="H5440">
            <v>1</v>
          </cell>
        </row>
        <row r="5441">
          <cell r="E5441" t="str">
            <v>Chesapeake City</v>
          </cell>
          <cell r="H5441">
            <v>1</v>
          </cell>
        </row>
        <row r="5442">
          <cell r="E5442" t="str">
            <v>Chesapeake City</v>
          </cell>
          <cell r="H5442">
            <v>1</v>
          </cell>
        </row>
        <row r="5443">
          <cell r="E5443" t="str">
            <v>Chesapeake City</v>
          </cell>
          <cell r="H5443">
            <v>1</v>
          </cell>
        </row>
        <row r="5444">
          <cell r="E5444" t="str">
            <v>Chesapeake City</v>
          </cell>
          <cell r="H5444">
            <v>1</v>
          </cell>
        </row>
        <row r="5445">
          <cell r="E5445" t="str">
            <v>Chesapeake City</v>
          </cell>
          <cell r="H5445">
            <v>1</v>
          </cell>
        </row>
        <row r="5446">
          <cell r="E5446" t="str">
            <v>Chesapeake City</v>
          </cell>
          <cell r="H5446">
            <v>1</v>
          </cell>
        </row>
        <row r="5447">
          <cell r="E5447" t="str">
            <v>Chesapeake City</v>
          </cell>
          <cell r="H5447">
            <v>1</v>
          </cell>
        </row>
        <row r="5448">
          <cell r="E5448" t="str">
            <v>Chesapeake City</v>
          </cell>
          <cell r="H5448">
            <v>1</v>
          </cell>
        </row>
        <row r="5449">
          <cell r="E5449" t="str">
            <v>Chesapeake City</v>
          </cell>
          <cell r="H5449">
            <v>1</v>
          </cell>
        </row>
        <row r="5450">
          <cell r="E5450" t="str">
            <v>Chesapeake City</v>
          </cell>
          <cell r="H5450">
            <v>2</v>
          </cell>
        </row>
        <row r="5451">
          <cell r="E5451" t="str">
            <v>Chesapeake City</v>
          </cell>
          <cell r="H5451">
            <v>1</v>
          </cell>
        </row>
        <row r="5452">
          <cell r="E5452" t="str">
            <v>Chesapeake City</v>
          </cell>
          <cell r="H5452">
            <v>1</v>
          </cell>
        </row>
        <row r="5453">
          <cell r="E5453" t="str">
            <v>Chesapeake City</v>
          </cell>
          <cell r="H5453">
            <v>1</v>
          </cell>
        </row>
        <row r="5454">
          <cell r="E5454" t="str">
            <v>Chesapeake City</v>
          </cell>
          <cell r="H5454">
            <v>1</v>
          </cell>
        </row>
        <row r="5455">
          <cell r="E5455" t="str">
            <v>Chesapeake City</v>
          </cell>
          <cell r="H5455">
            <v>1</v>
          </cell>
        </row>
        <row r="5456">
          <cell r="E5456" t="str">
            <v>Chesapeake City</v>
          </cell>
          <cell r="H5456">
            <v>1</v>
          </cell>
        </row>
        <row r="5457">
          <cell r="E5457" t="str">
            <v>Chesapeake City</v>
          </cell>
          <cell r="H5457">
            <v>1</v>
          </cell>
        </row>
        <row r="5458">
          <cell r="E5458" t="str">
            <v>Chesapeake City</v>
          </cell>
          <cell r="H5458">
            <v>1</v>
          </cell>
        </row>
        <row r="5459">
          <cell r="E5459" t="str">
            <v>Chesapeake City</v>
          </cell>
          <cell r="H5459">
            <v>1</v>
          </cell>
        </row>
        <row r="5460">
          <cell r="E5460" t="str">
            <v>Chesapeake City</v>
          </cell>
          <cell r="H5460">
            <v>1</v>
          </cell>
        </row>
        <row r="5461">
          <cell r="E5461" t="str">
            <v>Chesapeake City</v>
          </cell>
          <cell r="H5461">
            <v>1</v>
          </cell>
        </row>
        <row r="5462">
          <cell r="E5462" t="str">
            <v>Chesapeake City</v>
          </cell>
          <cell r="H5462">
            <v>1</v>
          </cell>
        </row>
        <row r="5463">
          <cell r="E5463" t="str">
            <v>Chesapeake City</v>
          </cell>
          <cell r="H5463">
            <v>2</v>
          </cell>
        </row>
        <row r="5464">
          <cell r="E5464" t="str">
            <v>Chesapeake City</v>
          </cell>
          <cell r="H5464">
            <v>1</v>
          </cell>
        </row>
        <row r="5465">
          <cell r="E5465" t="str">
            <v>Chesapeake City</v>
          </cell>
          <cell r="H5465">
            <v>1</v>
          </cell>
        </row>
        <row r="5466">
          <cell r="E5466" t="str">
            <v>Chesapeake City</v>
          </cell>
          <cell r="H5466">
            <v>2</v>
          </cell>
        </row>
        <row r="5467">
          <cell r="E5467" t="str">
            <v>Chesapeake City</v>
          </cell>
          <cell r="H5467">
            <v>1</v>
          </cell>
        </row>
        <row r="5468">
          <cell r="E5468" t="str">
            <v>Chesapeake City</v>
          </cell>
          <cell r="H5468">
            <v>1</v>
          </cell>
        </row>
        <row r="5469">
          <cell r="E5469" t="str">
            <v>Chesapeake City</v>
          </cell>
          <cell r="H5469">
            <v>1</v>
          </cell>
        </row>
        <row r="5470">
          <cell r="E5470" t="str">
            <v>Chesapeake City</v>
          </cell>
          <cell r="H5470">
            <v>1</v>
          </cell>
        </row>
        <row r="5471">
          <cell r="E5471" t="str">
            <v>Chesapeake City</v>
          </cell>
          <cell r="H5471">
            <v>1</v>
          </cell>
        </row>
        <row r="5472">
          <cell r="E5472" t="str">
            <v>Chesapeake City</v>
          </cell>
          <cell r="H5472">
            <v>2</v>
          </cell>
        </row>
        <row r="5473">
          <cell r="E5473" t="str">
            <v>Chesapeake City</v>
          </cell>
          <cell r="H5473">
            <v>3</v>
          </cell>
        </row>
        <row r="5474">
          <cell r="E5474" t="str">
            <v>Chesapeake City</v>
          </cell>
          <cell r="H5474">
            <v>1</v>
          </cell>
        </row>
        <row r="5475">
          <cell r="E5475" t="str">
            <v>Chesapeake City</v>
          </cell>
          <cell r="H5475">
            <v>1</v>
          </cell>
        </row>
        <row r="5476">
          <cell r="E5476" t="str">
            <v>Chesapeake City</v>
          </cell>
          <cell r="H5476">
            <v>1</v>
          </cell>
        </row>
        <row r="5477">
          <cell r="E5477" t="str">
            <v>Chesapeake City</v>
          </cell>
          <cell r="H5477">
            <v>1</v>
          </cell>
        </row>
        <row r="5478">
          <cell r="E5478" t="str">
            <v>Chesapeake City</v>
          </cell>
          <cell r="H5478">
            <v>1</v>
          </cell>
        </row>
        <row r="5479">
          <cell r="E5479" t="str">
            <v>Chesapeake City</v>
          </cell>
          <cell r="H5479">
            <v>2</v>
          </cell>
        </row>
        <row r="5480">
          <cell r="E5480" t="str">
            <v>Chesapeake City</v>
          </cell>
          <cell r="H5480">
            <v>1</v>
          </cell>
        </row>
        <row r="5481">
          <cell r="E5481" t="str">
            <v>Chesapeake City</v>
          </cell>
          <cell r="H5481">
            <v>1</v>
          </cell>
        </row>
        <row r="5482">
          <cell r="E5482" t="str">
            <v>Chesapeake City</v>
          </cell>
          <cell r="H5482">
            <v>1</v>
          </cell>
        </row>
        <row r="5483">
          <cell r="E5483" t="str">
            <v>Chesapeake City</v>
          </cell>
          <cell r="H5483">
            <v>1</v>
          </cell>
        </row>
        <row r="5484">
          <cell r="E5484" t="str">
            <v>Chesapeake City</v>
          </cell>
          <cell r="H5484">
            <v>1</v>
          </cell>
        </row>
        <row r="5485">
          <cell r="E5485" t="str">
            <v>Chesapeake City</v>
          </cell>
          <cell r="H5485">
            <v>2</v>
          </cell>
        </row>
        <row r="5486">
          <cell r="E5486" t="str">
            <v>Chesapeake City</v>
          </cell>
          <cell r="H5486">
            <v>2</v>
          </cell>
        </row>
        <row r="5487">
          <cell r="E5487" t="str">
            <v>Chesapeake City</v>
          </cell>
          <cell r="H5487">
            <v>1</v>
          </cell>
        </row>
        <row r="5488">
          <cell r="E5488" t="str">
            <v>Chesapeake City</v>
          </cell>
          <cell r="H5488">
            <v>1</v>
          </cell>
        </row>
        <row r="5489">
          <cell r="E5489" t="str">
            <v>Chesapeake City</v>
          </cell>
          <cell r="H5489">
            <v>1</v>
          </cell>
        </row>
        <row r="5490">
          <cell r="E5490" t="str">
            <v>Chesapeake City</v>
          </cell>
          <cell r="H5490">
            <v>1</v>
          </cell>
        </row>
        <row r="5491">
          <cell r="E5491" t="str">
            <v>Chesapeake City</v>
          </cell>
          <cell r="H5491">
            <v>1</v>
          </cell>
        </row>
        <row r="5492">
          <cell r="E5492" t="str">
            <v>Chesapeake City</v>
          </cell>
          <cell r="H5492">
            <v>1</v>
          </cell>
        </row>
        <row r="5493">
          <cell r="E5493" t="str">
            <v>Chesapeake City</v>
          </cell>
          <cell r="H5493">
            <v>1</v>
          </cell>
        </row>
        <row r="5494">
          <cell r="E5494" t="str">
            <v>Chesapeake City</v>
          </cell>
          <cell r="H5494">
            <v>1</v>
          </cell>
        </row>
        <row r="5495">
          <cell r="E5495" t="str">
            <v>Chesapeake City</v>
          </cell>
          <cell r="H5495">
            <v>1</v>
          </cell>
        </row>
        <row r="5496">
          <cell r="E5496" t="str">
            <v>Chesapeake City</v>
          </cell>
          <cell r="H5496">
            <v>1</v>
          </cell>
        </row>
        <row r="5497">
          <cell r="E5497" t="str">
            <v>Chesapeake City</v>
          </cell>
          <cell r="H5497">
            <v>1</v>
          </cell>
        </row>
        <row r="5498">
          <cell r="E5498" t="str">
            <v>Chesapeake City</v>
          </cell>
          <cell r="H5498">
            <v>1</v>
          </cell>
        </row>
        <row r="5499">
          <cell r="E5499" t="str">
            <v>Chesapeake City</v>
          </cell>
          <cell r="H5499">
            <v>1</v>
          </cell>
        </row>
        <row r="5500">
          <cell r="E5500" t="str">
            <v>Chesapeake City</v>
          </cell>
          <cell r="H5500">
            <v>1</v>
          </cell>
        </row>
        <row r="5501">
          <cell r="E5501" t="str">
            <v>Chesapeake City</v>
          </cell>
          <cell r="H5501">
            <v>1</v>
          </cell>
        </row>
        <row r="5502">
          <cell r="E5502" t="str">
            <v>Chesapeake City</v>
          </cell>
          <cell r="H5502">
            <v>1</v>
          </cell>
        </row>
        <row r="5503">
          <cell r="E5503" t="str">
            <v>Chesapeake City</v>
          </cell>
          <cell r="H5503">
            <v>1</v>
          </cell>
        </row>
        <row r="5504">
          <cell r="E5504" t="str">
            <v>Chesapeake City</v>
          </cell>
          <cell r="H5504">
            <v>2</v>
          </cell>
        </row>
        <row r="5505">
          <cell r="E5505" t="str">
            <v>Chesapeake City</v>
          </cell>
          <cell r="H5505">
            <v>1</v>
          </cell>
        </row>
        <row r="5506">
          <cell r="E5506" t="str">
            <v>Chesapeake City</v>
          </cell>
          <cell r="H5506">
            <v>1</v>
          </cell>
        </row>
        <row r="5507">
          <cell r="E5507" t="str">
            <v>Chesapeake City</v>
          </cell>
          <cell r="H5507">
            <v>1</v>
          </cell>
        </row>
        <row r="5508">
          <cell r="E5508" t="str">
            <v>Chesapeake City</v>
          </cell>
          <cell r="H5508">
            <v>1</v>
          </cell>
        </row>
        <row r="5509">
          <cell r="E5509" t="str">
            <v>Chesapeake City</v>
          </cell>
          <cell r="H5509">
            <v>1</v>
          </cell>
        </row>
        <row r="5510">
          <cell r="E5510" t="str">
            <v>Chesapeake City</v>
          </cell>
          <cell r="H5510">
            <v>1</v>
          </cell>
        </row>
        <row r="5511">
          <cell r="E5511" t="str">
            <v>Chesapeake City</v>
          </cell>
          <cell r="H5511">
            <v>1</v>
          </cell>
        </row>
        <row r="5512">
          <cell r="E5512" t="str">
            <v>Chesapeake City</v>
          </cell>
          <cell r="H5512">
            <v>1</v>
          </cell>
        </row>
        <row r="5513">
          <cell r="E5513" t="str">
            <v>Chesapeake City</v>
          </cell>
          <cell r="H5513">
            <v>1</v>
          </cell>
        </row>
        <row r="5514">
          <cell r="E5514" t="str">
            <v>Chesapeake City</v>
          </cell>
          <cell r="H5514">
            <v>1</v>
          </cell>
        </row>
        <row r="5515">
          <cell r="E5515" t="str">
            <v>Chesapeake City</v>
          </cell>
          <cell r="H5515">
            <v>1</v>
          </cell>
        </row>
        <row r="5516">
          <cell r="E5516" t="str">
            <v>Chesapeake City</v>
          </cell>
          <cell r="H5516">
            <v>1</v>
          </cell>
        </row>
        <row r="5517">
          <cell r="E5517" t="str">
            <v>Chesapeake City</v>
          </cell>
          <cell r="H5517">
            <v>1</v>
          </cell>
        </row>
        <row r="5518">
          <cell r="E5518" t="str">
            <v>Chesapeake City</v>
          </cell>
          <cell r="H5518">
            <v>1</v>
          </cell>
        </row>
        <row r="5519">
          <cell r="E5519" t="str">
            <v>Chesapeake City</v>
          </cell>
          <cell r="H5519">
            <v>1</v>
          </cell>
        </row>
        <row r="5520">
          <cell r="E5520" t="str">
            <v>Chesapeake City</v>
          </cell>
          <cell r="H5520">
            <v>1</v>
          </cell>
        </row>
        <row r="5521">
          <cell r="E5521" t="str">
            <v>Chesapeake City</v>
          </cell>
          <cell r="H5521">
            <v>1</v>
          </cell>
        </row>
        <row r="5522">
          <cell r="E5522" t="str">
            <v>Chesapeake City</v>
          </cell>
          <cell r="H5522">
            <v>1</v>
          </cell>
        </row>
        <row r="5523">
          <cell r="E5523" t="str">
            <v>Chesapeake City</v>
          </cell>
          <cell r="H5523">
            <v>1</v>
          </cell>
        </row>
        <row r="5524">
          <cell r="E5524" t="str">
            <v>Chesapeake City</v>
          </cell>
          <cell r="H5524">
            <v>1</v>
          </cell>
        </row>
        <row r="5525">
          <cell r="E5525" t="str">
            <v>Chesapeake City</v>
          </cell>
          <cell r="H5525">
            <v>1</v>
          </cell>
        </row>
        <row r="5526">
          <cell r="E5526" t="str">
            <v>Chesapeake City</v>
          </cell>
          <cell r="H5526">
            <v>1</v>
          </cell>
        </row>
        <row r="5527">
          <cell r="E5527" t="str">
            <v>Chesapeake City</v>
          </cell>
          <cell r="H5527">
            <v>1</v>
          </cell>
        </row>
        <row r="5528">
          <cell r="E5528" t="str">
            <v>Chesapeake City</v>
          </cell>
          <cell r="H5528">
            <v>1</v>
          </cell>
        </row>
        <row r="5529">
          <cell r="E5529" t="str">
            <v>Chesapeake City</v>
          </cell>
          <cell r="H5529">
            <v>1</v>
          </cell>
        </row>
        <row r="5530">
          <cell r="E5530" t="str">
            <v>Chesapeake City</v>
          </cell>
          <cell r="H5530">
            <v>1</v>
          </cell>
        </row>
        <row r="5531">
          <cell r="E5531" t="str">
            <v>Chesapeake City</v>
          </cell>
          <cell r="H5531">
            <v>1</v>
          </cell>
        </row>
        <row r="5532">
          <cell r="E5532" t="str">
            <v>Chesapeake City</v>
          </cell>
          <cell r="H5532">
            <v>1</v>
          </cell>
        </row>
        <row r="5533">
          <cell r="E5533" t="str">
            <v>Chesapeake City</v>
          </cell>
          <cell r="H5533">
            <v>1</v>
          </cell>
        </row>
        <row r="5534">
          <cell r="E5534" t="str">
            <v>Chesapeake City</v>
          </cell>
          <cell r="H5534">
            <v>1</v>
          </cell>
        </row>
        <row r="5535">
          <cell r="E5535" t="str">
            <v>Chesapeake City</v>
          </cell>
          <cell r="H5535">
            <v>1</v>
          </cell>
        </row>
        <row r="5536">
          <cell r="E5536" t="str">
            <v>Chesapeake City</v>
          </cell>
          <cell r="H5536">
            <v>1</v>
          </cell>
        </row>
        <row r="5537">
          <cell r="E5537" t="str">
            <v>Chesapeake City</v>
          </cell>
          <cell r="H5537">
            <v>1</v>
          </cell>
        </row>
        <row r="5538">
          <cell r="E5538" t="str">
            <v>Chesapeake City</v>
          </cell>
          <cell r="H5538">
            <v>1</v>
          </cell>
        </row>
        <row r="5539">
          <cell r="E5539" t="str">
            <v>Chesapeake City</v>
          </cell>
          <cell r="H5539">
            <v>1</v>
          </cell>
        </row>
        <row r="5540">
          <cell r="E5540" t="str">
            <v>Chesapeake City</v>
          </cell>
          <cell r="H5540">
            <v>1</v>
          </cell>
        </row>
        <row r="5541">
          <cell r="E5541" t="str">
            <v>Chesapeake City</v>
          </cell>
          <cell r="H5541">
            <v>1</v>
          </cell>
        </row>
        <row r="5542">
          <cell r="E5542" t="str">
            <v>Chesapeake City</v>
          </cell>
          <cell r="H5542">
            <v>1</v>
          </cell>
        </row>
        <row r="5543">
          <cell r="E5543" t="str">
            <v>Chesapeake City</v>
          </cell>
          <cell r="H5543">
            <v>1</v>
          </cell>
        </row>
        <row r="5544">
          <cell r="E5544" t="str">
            <v>Chesapeake City</v>
          </cell>
          <cell r="H5544">
            <v>1</v>
          </cell>
        </row>
        <row r="5545">
          <cell r="E5545" t="str">
            <v>Chesapeake City</v>
          </cell>
          <cell r="H5545">
            <v>1</v>
          </cell>
        </row>
        <row r="5546">
          <cell r="E5546" t="str">
            <v>Chesapeake City</v>
          </cell>
          <cell r="H5546">
            <v>1</v>
          </cell>
        </row>
        <row r="5547">
          <cell r="E5547" t="str">
            <v>Chesapeake City</v>
          </cell>
          <cell r="H5547">
            <v>1</v>
          </cell>
        </row>
        <row r="5548">
          <cell r="E5548" t="str">
            <v>Chesapeake City</v>
          </cell>
          <cell r="H5548">
            <v>1</v>
          </cell>
        </row>
        <row r="5549">
          <cell r="E5549" t="str">
            <v>Chesapeake City</v>
          </cell>
          <cell r="H5549">
            <v>1</v>
          </cell>
        </row>
        <row r="5550">
          <cell r="E5550" t="str">
            <v>Chesapeake City</v>
          </cell>
          <cell r="H5550">
            <v>2</v>
          </cell>
        </row>
        <row r="5551">
          <cell r="E5551" t="str">
            <v>Chesapeake City</v>
          </cell>
          <cell r="H5551">
            <v>1</v>
          </cell>
        </row>
        <row r="5552">
          <cell r="E5552" t="str">
            <v>Chesapeake City</v>
          </cell>
          <cell r="H5552">
            <v>1</v>
          </cell>
        </row>
        <row r="5553">
          <cell r="E5553" t="str">
            <v>Chesapeake City</v>
          </cell>
          <cell r="H5553">
            <v>1</v>
          </cell>
        </row>
        <row r="5554">
          <cell r="E5554" t="str">
            <v>Chesapeake City</v>
          </cell>
          <cell r="H5554">
            <v>1</v>
          </cell>
        </row>
        <row r="5555">
          <cell r="E5555" t="str">
            <v>Chesapeake City</v>
          </cell>
          <cell r="H5555">
            <v>1</v>
          </cell>
        </row>
        <row r="5556">
          <cell r="E5556" t="str">
            <v>Chesapeake City</v>
          </cell>
          <cell r="H5556">
            <v>1</v>
          </cell>
        </row>
        <row r="5557">
          <cell r="E5557" t="str">
            <v>Chesapeake City</v>
          </cell>
          <cell r="H5557">
            <v>1</v>
          </cell>
        </row>
        <row r="5558">
          <cell r="E5558" t="str">
            <v>Chesapeake City</v>
          </cell>
          <cell r="H5558">
            <v>1</v>
          </cell>
        </row>
        <row r="5559">
          <cell r="E5559" t="str">
            <v>Chesapeake City</v>
          </cell>
          <cell r="H5559">
            <v>1</v>
          </cell>
        </row>
        <row r="5560">
          <cell r="E5560" t="str">
            <v>Chesapeake City</v>
          </cell>
          <cell r="H5560">
            <v>1</v>
          </cell>
        </row>
        <row r="5561">
          <cell r="E5561" t="str">
            <v>Chesapeake City</v>
          </cell>
          <cell r="H5561">
            <v>1</v>
          </cell>
        </row>
        <row r="5562">
          <cell r="E5562" t="str">
            <v>Chesapeake City</v>
          </cell>
          <cell r="H5562">
            <v>2</v>
          </cell>
        </row>
        <row r="5563">
          <cell r="E5563" t="str">
            <v>Chesapeake City</v>
          </cell>
          <cell r="H5563">
            <v>1</v>
          </cell>
        </row>
        <row r="5564">
          <cell r="E5564" t="str">
            <v>Chesapeake City</v>
          </cell>
          <cell r="H5564">
            <v>1</v>
          </cell>
        </row>
        <row r="5565">
          <cell r="E5565" t="str">
            <v>Chesapeake City</v>
          </cell>
          <cell r="H5565">
            <v>1</v>
          </cell>
        </row>
        <row r="5566">
          <cell r="E5566" t="str">
            <v>Chesapeake City</v>
          </cell>
          <cell r="H5566">
            <v>1</v>
          </cell>
        </row>
        <row r="5567">
          <cell r="E5567" t="str">
            <v>Chesapeake City</v>
          </cell>
          <cell r="H5567">
            <v>2</v>
          </cell>
        </row>
        <row r="5568">
          <cell r="E5568" t="str">
            <v>Chesapeake City</v>
          </cell>
          <cell r="H5568">
            <v>1</v>
          </cell>
        </row>
        <row r="5569">
          <cell r="E5569" t="str">
            <v>Chesapeake City</v>
          </cell>
          <cell r="H5569">
            <v>1</v>
          </cell>
        </row>
        <row r="5570">
          <cell r="E5570" t="str">
            <v>Chesapeake City</v>
          </cell>
          <cell r="H5570">
            <v>1</v>
          </cell>
        </row>
        <row r="5571">
          <cell r="E5571" t="str">
            <v>Chesapeake City</v>
          </cell>
          <cell r="H5571">
            <v>1</v>
          </cell>
        </row>
        <row r="5572">
          <cell r="E5572" t="str">
            <v>Chesapeake City</v>
          </cell>
          <cell r="H5572">
            <v>1</v>
          </cell>
        </row>
        <row r="5573">
          <cell r="E5573" t="str">
            <v>Chesapeake City</v>
          </cell>
          <cell r="H5573">
            <v>1</v>
          </cell>
        </row>
        <row r="5574">
          <cell r="E5574" t="str">
            <v>Chesapeake City</v>
          </cell>
          <cell r="H5574">
            <v>1</v>
          </cell>
        </row>
        <row r="5575">
          <cell r="E5575" t="str">
            <v>Chesapeake City</v>
          </cell>
          <cell r="H5575">
            <v>1</v>
          </cell>
        </row>
        <row r="5576">
          <cell r="E5576" t="str">
            <v>Chesapeake City</v>
          </cell>
          <cell r="H5576">
            <v>1</v>
          </cell>
        </row>
        <row r="5577">
          <cell r="E5577" t="str">
            <v>Chesapeake City</v>
          </cell>
          <cell r="H5577">
            <v>2</v>
          </cell>
        </row>
        <row r="5578">
          <cell r="E5578" t="str">
            <v>Chesapeake City</v>
          </cell>
          <cell r="H5578">
            <v>1</v>
          </cell>
        </row>
        <row r="5579">
          <cell r="E5579" t="str">
            <v>Chesapeake City</v>
          </cell>
          <cell r="H5579">
            <v>1</v>
          </cell>
        </row>
        <row r="5580">
          <cell r="E5580" t="str">
            <v>Chesapeake City</v>
          </cell>
          <cell r="H5580">
            <v>1</v>
          </cell>
        </row>
        <row r="5581">
          <cell r="E5581" t="str">
            <v>Chesapeake City</v>
          </cell>
          <cell r="H5581">
            <v>1</v>
          </cell>
        </row>
        <row r="5582">
          <cell r="E5582" t="str">
            <v>Chesapeake City</v>
          </cell>
          <cell r="H5582">
            <v>1</v>
          </cell>
        </row>
        <row r="5583">
          <cell r="E5583" t="str">
            <v>Chesapeake City</v>
          </cell>
          <cell r="H5583">
            <v>1</v>
          </cell>
        </row>
        <row r="5584">
          <cell r="E5584" t="str">
            <v>Chesapeake City</v>
          </cell>
          <cell r="H5584">
            <v>1</v>
          </cell>
        </row>
        <row r="5585">
          <cell r="E5585" t="str">
            <v>Chesapeake City</v>
          </cell>
          <cell r="H5585">
            <v>1</v>
          </cell>
        </row>
        <row r="5586">
          <cell r="E5586" t="str">
            <v>Chesapeake City</v>
          </cell>
          <cell r="H5586">
            <v>1</v>
          </cell>
        </row>
        <row r="5587">
          <cell r="E5587" t="str">
            <v>Chesapeake City</v>
          </cell>
          <cell r="H5587">
            <v>1</v>
          </cell>
        </row>
        <row r="5588">
          <cell r="E5588" t="str">
            <v>Chesapeake City</v>
          </cell>
          <cell r="H5588">
            <v>2</v>
          </cell>
        </row>
        <row r="5589">
          <cell r="E5589" t="str">
            <v>Chesapeake City</v>
          </cell>
          <cell r="H5589">
            <v>1</v>
          </cell>
        </row>
        <row r="5590">
          <cell r="E5590" t="str">
            <v>Chesapeake City</v>
          </cell>
          <cell r="H5590">
            <v>1</v>
          </cell>
        </row>
        <row r="5591">
          <cell r="E5591" t="str">
            <v>Chesapeake City</v>
          </cell>
          <cell r="H5591">
            <v>1</v>
          </cell>
        </row>
        <row r="5592">
          <cell r="E5592" t="str">
            <v>Chesapeake City</v>
          </cell>
          <cell r="H5592">
            <v>1</v>
          </cell>
        </row>
        <row r="5593">
          <cell r="E5593" t="str">
            <v>Chesapeake City</v>
          </cell>
          <cell r="H5593">
            <v>1</v>
          </cell>
        </row>
        <row r="5594">
          <cell r="E5594" t="str">
            <v>Chesapeake City</v>
          </cell>
          <cell r="H5594">
            <v>1</v>
          </cell>
        </row>
        <row r="5595">
          <cell r="E5595" t="str">
            <v>Chesapeake City</v>
          </cell>
          <cell r="H5595">
            <v>1</v>
          </cell>
        </row>
        <row r="5596">
          <cell r="E5596" t="str">
            <v>Chesapeake City</v>
          </cell>
          <cell r="H5596">
            <v>2</v>
          </cell>
        </row>
        <row r="5597">
          <cell r="E5597" t="str">
            <v>Chesapeake City</v>
          </cell>
          <cell r="H5597">
            <v>1</v>
          </cell>
        </row>
        <row r="5598">
          <cell r="E5598" t="str">
            <v>Chesapeake City</v>
          </cell>
          <cell r="H5598">
            <v>1</v>
          </cell>
        </row>
        <row r="5599">
          <cell r="E5599" t="str">
            <v>Chesapeake City</v>
          </cell>
          <cell r="H5599">
            <v>1</v>
          </cell>
        </row>
        <row r="5600">
          <cell r="E5600" t="str">
            <v>Chesapeake City</v>
          </cell>
          <cell r="H5600">
            <v>1</v>
          </cell>
        </row>
        <row r="5601">
          <cell r="E5601" t="str">
            <v>Chesapeake City</v>
          </cell>
          <cell r="H5601">
            <v>1</v>
          </cell>
        </row>
        <row r="5602">
          <cell r="E5602" t="str">
            <v>Chesapeake City</v>
          </cell>
          <cell r="H5602">
            <v>1</v>
          </cell>
        </row>
        <row r="5603">
          <cell r="E5603" t="str">
            <v>Chesapeake City</v>
          </cell>
          <cell r="H5603">
            <v>1</v>
          </cell>
        </row>
        <row r="5604">
          <cell r="E5604" t="str">
            <v>Chesapeake City</v>
          </cell>
          <cell r="H5604">
            <v>1</v>
          </cell>
        </row>
        <row r="5605">
          <cell r="E5605" t="str">
            <v>Chesapeake City</v>
          </cell>
          <cell r="H5605">
            <v>1</v>
          </cell>
        </row>
        <row r="5606">
          <cell r="E5606" t="str">
            <v>Chesapeake City</v>
          </cell>
          <cell r="H5606">
            <v>1</v>
          </cell>
        </row>
        <row r="5607">
          <cell r="E5607" t="str">
            <v>Chesapeake City</v>
          </cell>
          <cell r="H5607">
            <v>1</v>
          </cell>
        </row>
        <row r="5608">
          <cell r="E5608" t="str">
            <v>Chesapeake City</v>
          </cell>
          <cell r="H5608">
            <v>1</v>
          </cell>
        </row>
        <row r="5609">
          <cell r="E5609" t="str">
            <v>Chesapeake City</v>
          </cell>
          <cell r="H5609">
            <v>1</v>
          </cell>
        </row>
        <row r="5610">
          <cell r="E5610" t="str">
            <v>Chesapeake City</v>
          </cell>
          <cell r="H5610">
            <v>1</v>
          </cell>
        </row>
        <row r="5611">
          <cell r="E5611" t="str">
            <v>Chesapeake City</v>
          </cell>
          <cell r="H5611">
            <v>1</v>
          </cell>
        </row>
        <row r="5612">
          <cell r="E5612" t="str">
            <v>Chesapeake City</v>
          </cell>
          <cell r="H5612">
            <v>1</v>
          </cell>
        </row>
        <row r="5613">
          <cell r="E5613" t="str">
            <v>Chesapeake City</v>
          </cell>
          <cell r="H5613">
            <v>1</v>
          </cell>
        </row>
        <row r="5614">
          <cell r="E5614" t="str">
            <v>Chesapeake City</v>
          </cell>
          <cell r="H5614">
            <v>1</v>
          </cell>
        </row>
        <row r="5615">
          <cell r="E5615" t="str">
            <v>Chesapeake City</v>
          </cell>
          <cell r="H5615">
            <v>1</v>
          </cell>
        </row>
        <row r="5616">
          <cell r="E5616" t="str">
            <v>Chesapeake City</v>
          </cell>
          <cell r="H5616">
            <v>1</v>
          </cell>
        </row>
        <row r="5617">
          <cell r="E5617" t="str">
            <v>Chesapeake City</v>
          </cell>
          <cell r="H5617">
            <v>1</v>
          </cell>
        </row>
        <row r="5618">
          <cell r="E5618" t="str">
            <v>Chesapeake City</v>
          </cell>
          <cell r="H5618">
            <v>1</v>
          </cell>
        </row>
        <row r="5619">
          <cell r="E5619" t="str">
            <v>Chesapeake City</v>
          </cell>
          <cell r="H5619">
            <v>1</v>
          </cell>
        </row>
        <row r="5620">
          <cell r="E5620" t="str">
            <v>Chesapeake City</v>
          </cell>
          <cell r="H5620">
            <v>1</v>
          </cell>
        </row>
        <row r="5621">
          <cell r="E5621" t="str">
            <v>Chesapeake City</v>
          </cell>
          <cell r="H5621">
            <v>1</v>
          </cell>
        </row>
        <row r="5622">
          <cell r="E5622" t="str">
            <v>Chesapeake City</v>
          </cell>
          <cell r="H5622">
            <v>1</v>
          </cell>
        </row>
        <row r="5623">
          <cell r="E5623" t="str">
            <v>Chesapeake City</v>
          </cell>
          <cell r="H5623">
            <v>1</v>
          </cell>
        </row>
        <row r="5624">
          <cell r="E5624" t="str">
            <v>Chesapeake City</v>
          </cell>
          <cell r="H5624">
            <v>1</v>
          </cell>
        </row>
        <row r="5625">
          <cell r="E5625" t="str">
            <v>Chesapeake City</v>
          </cell>
          <cell r="H5625">
            <v>1</v>
          </cell>
        </row>
        <row r="5626">
          <cell r="E5626" t="str">
            <v>Chesapeake City</v>
          </cell>
          <cell r="H5626">
            <v>1</v>
          </cell>
        </row>
        <row r="5627">
          <cell r="E5627" t="str">
            <v>Chesapeake City</v>
          </cell>
          <cell r="H5627">
            <v>1</v>
          </cell>
        </row>
        <row r="5628">
          <cell r="E5628" t="str">
            <v>Chesapeake City</v>
          </cell>
          <cell r="H5628">
            <v>2</v>
          </cell>
        </row>
        <row r="5629">
          <cell r="E5629" t="str">
            <v>Chesapeake City</v>
          </cell>
          <cell r="H5629">
            <v>1</v>
          </cell>
        </row>
        <row r="5630">
          <cell r="E5630" t="str">
            <v>Chesapeake City</v>
          </cell>
          <cell r="H5630">
            <v>2</v>
          </cell>
        </row>
        <row r="5631">
          <cell r="E5631" t="str">
            <v>Chesapeake City</v>
          </cell>
          <cell r="H5631">
            <v>1</v>
          </cell>
        </row>
        <row r="5632">
          <cell r="E5632" t="str">
            <v>Chesapeake City</v>
          </cell>
          <cell r="H5632">
            <v>1</v>
          </cell>
        </row>
        <row r="5633">
          <cell r="E5633" t="str">
            <v>Chesapeake City</v>
          </cell>
          <cell r="H5633">
            <v>1</v>
          </cell>
        </row>
        <row r="5634">
          <cell r="E5634" t="str">
            <v>Chesapeake City</v>
          </cell>
          <cell r="H5634">
            <v>1</v>
          </cell>
        </row>
        <row r="5635">
          <cell r="E5635" t="str">
            <v>Chesapeake City</v>
          </cell>
          <cell r="H5635">
            <v>1</v>
          </cell>
        </row>
        <row r="5636">
          <cell r="E5636" t="str">
            <v>Chesapeake City</v>
          </cell>
          <cell r="H5636">
            <v>1</v>
          </cell>
        </row>
        <row r="5637">
          <cell r="E5637" t="str">
            <v>Chesapeake City</v>
          </cell>
          <cell r="H5637">
            <v>2</v>
          </cell>
        </row>
        <row r="5638">
          <cell r="E5638" t="str">
            <v>Chesapeake City</v>
          </cell>
          <cell r="H5638">
            <v>1</v>
          </cell>
        </row>
        <row r="5639">
          <cell r="E5639" t="str">
            <v>Chesapeake City</v>
          </cell>
          <cell r="H5639">
            <v>2</v>
          </cell>
        </row>
        <row r="5640">
          <cell r="E5640" t="str">
            <v>Chesapeake City</v>
          </cell>
          <cell r="H5640">
            <v>1</v>
          </cell>
        </row>
        <row r="5641">
          <cell r="E5641" t="str">
            <v>Chesapeake City</v>
          </cell>
          <cell r="H5641">
            <v>1</v>
          </cell>
        </row>
        <row r="5642">
          <cell r="E5642" t="str">
            <v>Chesapeake City</v>
          </cell>
          <cell r="H5642">
            <v>1</v>
          </cell>
        </row>
        <row r="5643">
          <cell r="E5643" t="str">
            <v>Chesapeake City</v>
          </cell>
          <cell r="H5643">
            <v>1</v>
          </cell>
        </row>
        <row r="5644">
          <cell r="E5644" t="str">
            <v>Chesapeake City</v>
          </cell>
          <cell r="H5644">
            <v>1</v>
          </cell>
        </row>
        <row r="5645">
          <cell r="E5645" t="str">
            <v>Chesapeake City</v>
          </cell>
          <cell r="H5645">
            <v>2</v>
          </cell>
        </row>
        <row r="5646">
          <cell r="E5646" t="str">
            <v>Chesapeake City</v>
          </cell>
          <cell r="H5646">
            <v>3</v>
          </cell>
        </row>
        <row r="5647">
          <cell r="E5647" t="str">
            <v>Chesapeake City</v>
          </cell>
          <cell r="H5647">
            <v>1</v>
          </cell>
        </row>
        <row r="5648">
          <cell r="E5648" t="str">
            <v>Chesapeake City</v>
          </cell>
          <cell r="H5648">
            <v>1</v>
          </cell>
        </row>
        <row r="5649">
          <cell r="E5649" t="str">
            <v>Chesapeake City</v>
          </cell>
          <cell r="H5649">
            <v>1</v>
          </cell>
        </row>
        <row r="5650">
          <cell r="E5650" t="str">
            <v>Chesapeake City</v>
          </cell>
          <cell r="H5650">
            <v>2</v>
          </cell>
        </row>
        <row r="5651">
          <cell r="E5651" t="str">
            <v>Chesapeake City</v>
          </cell>
          <cell r="H5651">
            <v>1</v>
          </cell>
        </row>
        <row r="5652">
          <cell r="E5652" t="str">
            <v>Chesapeake City</v>
          </cell>
          <cell r="H5652">
            <v>2</v>
          </cell>
        </row>
        <row r="5653">
          <cell r="E5653" t="str">
            <v>Chesapeake City</v>
          </cell>
          <cell r="H5653">
            <v>1</v>
          </cell>
        </row>
        <row r="5654">
          <cell r="E5654" t="str">
            <v>Chesapeake City</v>
          </cell>
          <cell r="H5654">
            <v>1</v>
          </cell>
        </row>
        <row r="5655">
          <cell r="E5655" t="str">
            <v>Chesapeake City</v>
          </cell>
          <cell r="H5655">
            <v>1</v>
          </cell>
        </row>
        <row r="5656">
          <cell r="E5656" t="str">
            <v>Chesapeake City</v>
          </cell>
          <cell r="H5656">
            <v>1</v>
          </cell>
        </row>
        <row r="5657">
          <cell r="E5657" t="str">
            <v>Chesapeake City</v>
          </cell>
          <cell r="H5657">
            <v>1</v>
          </cell>
        </row>
        <row r="5658">
          <cell r="E5658" t="str">
            <v>Chesapeake City</v>
          </cell>
          <cell r="H5658">
            <v>1</v>
          </cell>
        </row>
        <row r="5659">
          <cell r="E5659" t="str">
            <v>Chesapeake City</v>
          </cell>
          <cell r="H5659">
            <v>1</v>
          </cell>
        </row>
        <row r="5660">
          <cell r="E5660" t="str">
            <v>Chesapeake City</v>
          </cell>
          <cell r="H5660">
            <v>2</v>
          </cell>
        </row>
        <row r="5661">
          <cell r="E5661" t="str">
            <v>Chesapeake City</v>
          </cell>
          <cell r="H5661">
            <v>3</v>
          </cell>
        </row>
        <row r="5662">
          <cell r="E5662" t="str">
            <v>Chesapeake City</v>
          </cell>
          <cell r="H5662">
            <v>1</v>
          </cell>
        </row>
        <row r="5663">
          <cell r="E5663" t="str">
            <v>Chesapeake City</v>
          </cell>
          <cell r="H5663">
            <v>1</v>
          </cell>
        </row>
        <row r="5664">
          <cell r="E5664" t="str">
            <v>Chesapeake City</v>
          </cell>
          <cell r="H5664">
            <v>1</v>
          </cell>
        </row>
        <row r="5665">
          <cell r="E5665" t="str">
            <v>Chesapeake City</v>
          </cell>
          <cell r="H5665">
            <v>1</v>
          </cell>
        </row>
        <row r="5666">
          <cell r="E5666" t="str">
            <v>Chesapeake City</v>
          </cell>
          <cell r="H5666">
            <v>2</v>
          </cell>
        </row>
        <row r="5667">
          <cell r="E5667" t="str">
            <v>Chesapeake City</v>
          </cell>
          <cell r="H5667">
            <v>1</v>
          </cell>
        </row>
        <row r="5668">
          <cell r="E5668" t="str">
            <v>Chesapeake City</v>
          </cell>
          <cell r="H5668">
            <v>2</v>
          </cell>
        </row>
        <row r="5669">
          <cell r="E5669" t="str">
            <v>Chesapeake City</v>
          </cell>
          <cell r="H5669">
            <v>1</v>
          </cell>
        </row>
        <row r="5670">
          <cell r="E5670" t="str">
            <v>Chesapeake City</v>
          </cell>
          <cell r="H5670">
            <v>1</v>
          </cell>
        </row>
        <row r="5671">
          <cell r="E5671" t="str">
            <v>Chesapeake City</v>
          </cell>
          <cell r="H5671">
            <v>1</v>
          </cell>
        </row>
        <row r="5672">
          <cell r="E5672" t="str">
            <v>Chesapeake City</v>
          </cell>
          <cell r="H5672">
            <v>2</v>
          </cell>
        </row>
        <row r="5673">
          <cell r="E5673" t="str">
            <v>Chesapeake City</v>
          </cell>
          <cell r="H5673">
            <v>1</v>
          </cell>
        </row>
        <row r="5674">
          <cell r="E5674" t="str">
            <v>Chesapeake City</v>
          </cell>
          <cell r="H5674">
            <v>1</v>
          </cell>
        </row>
        <row r="5675">
          <cell r="E5675" t="str">
            <v>Chesapeake City</v>
          </cell>
          <cell r="H5675">
            <v>1</v>
          </cell>
        </row>
        <row r="5676">
          <cell r="E5676" t="str">
            <v>Chesapeake City</v>
          </cell>
          <cell r="H5676">
            <v>1</v>
          </cell>
        </row>
        <row r="5677">
          <cell r="E5677" t="str">
            <v>Chesapeake City</v>
          </cell>
          <cell r="H5677">
            <v>1</v>
          </cell>
        </row>
        <row r="5678">
          <cell r="E5678" t="str">
            <v>Chesapeake City</v>
          </cell>
          <cell r="H5678">
            <v>2</v>
          </cell>
        </row>
        <row r="5679">
          <cell r="E5679" t="str">
            <v>Chesapeake City</v>
          </cell>
          <cell r="H5679">
            <v>1</v>
          </cell>
        </row>
        <row r="5680">
          <cell r="E5680" t="str">
            <v>Chesapeake City</v>
          </cell>
          <cell r="H5680">
            <v>1</v>
          </cell>
        </row>
        <row r="5681">
          <cell r="E5681" t="str">
            <v>Chesapeake City</v>
          </cell>
          <cell r="H5681">
            <v>1</v>
          </cell>
        </row>
        <row r="5682">
          <cell r="E5682" t="str">
            <v>Chesapeake City</v>
          </cell>
          <cell r="H5682">
            <v>1</v>
          </cell>
        </row>
        <row r="5683">
          <cell r="E5683" t="str">
            <v>Chesapeake City</v>
          </cell>
          <cell r="H5683">
            <v>1</v>
          </cell>
        </row>
        <row r="5684">
          <cell r="E5684" t="str">
            <v>Chesapeake City</v>
          </cell>
          <cell r="H5684">
            <v>1</v>
          </cell>
        </row>
        <row r="5685">
          <cell r="E5685" t="str">
            <v>Chesapeake City</v>
          </cell>
          <cell r="H5685">
            <v>2</v>
          </cell>
        </row>
        <row r="5686">
          <cell r="E5686" t="str">
            <v>Chesapeake City</v>
          </cell>
          <cell r="H5686">
            <v>1</v>
          </cell>
        </row>
        <row r="5687">
          <cell r="E5687" t="str">
            <v>Chesapeake City</v>
          </cell>
          <cell r="H5687">
            <v>1</v>
          </cell>
        </row>
        <row r="5688">
          <cell r="E5688" t="str">
            <v>Chesapeake City</v>
          </cell>
          <cell r="H5688">
            <v>1</v>
          </cell>
        </row>
        <row r="5689">
          <cell r="E5689" t="str">
            <v>Chesapeake City</v>
          </cell>
          <cell r="H5689">
            <v>2</v>
          </cell>
        </row>
        <row r="5690">
          <cell r="E5690" t="str">
            <v>Chesapeake City</v>
          </cell>
          <cell r="H5690">
            <v>1</v>
          </cell>
        </row>
        <row r="5691">
          <cell r="E5691" t="str">
            <v>Chesapeake City</v>
          </cell>
          <cell r="H5691">
            <v>1</v>
          </cell>
        </row>
        <row r="5692">
          <cell r="E5692" t="str">
            <v>Chesapeake City</v>
          </cell>
          <cell r="H5692">
            <v>1</v>
          </cell>
        </row>
        <row r="5693">
          <cell r="E5693" t="str">
            <v>Chesapeake City</v>
          </cell>
          <cell r="H5693">
            <v>1</v>
          </cell>
        </row>
        <row r="5694">
          <cell r="E5694" t="str">
            <v>Chesapeake City</v>
          </cell>
          <cell r="H5694">
            <v>1</v>
          </cell>
        </row>
        <row r="5695">
          <cell r="E5695" t="str">
            <v>Chesapeake City</v>
          </cell>
          <cell r="H5695">
            <v>1</v>
          </cell>
        </row>
        <row r="5696">
          <cell r="E5696" t="str">
            <v>Chesapeake City</v>
          </cell>
          <cell r="H5696">
            <v>1</v>
          </cell>
        </row>
        <row r="5697">
          <cell r="E5697" t="str">
            <v>Chesapeake City</v>
          </cell>
          <cell r="H5697">
            <v>1</v>
          </cell>
        </row>
        <row r="5698">
          <cell r="E5698" t="str">
            <v>Chesapeake City</v>
          </cell>
          <cell r="H5698">
            <v>2</v>
          </cell>
        </row>
        <row r="5699">
          <cell r="E5699" t="str">
            <v>Chesapeake City</v>
          </cell>
          <cell r="H5699">
            <v>1</v>
          </cell>
        </row>
        <row r="5700">
          <cell r="E5700" t="str">
            <v>Chesapeake City</v>
          </cell>
          <cell r="H5700">
            <v>1</v>
          </cell>
        </row>
        <row r="5701">
          <cell r="E5701" t="str">
            <v>Chesapeake City</v>
          </cell>
          <cell r="H5701">
            <v>1</v>
          </cell>
        </row>
        <row r="5702">
          <cell r="E5702" t="str">
            <v>Chesapeake City</v>
          </cell>
          <cell r="H5702">
            <v>1</v>
          </cell>
        </row>
        <row r="5703">
          <cell r="E5703" t="str">
            <v>Chesapeake City</v>
          </cell>
          <cell r="H5703">
            <v>1</v>
          </cell>
        </row>
        <row r="5704">
          <cell r="E5704" t="str">
            <v>Chesapeake City</v>
          </cell>
          <cell r="H5704">
            <v>2</v>
          </cell>
        </row>
        <row r="5705">
          <cell r="E5705" t="str">
            <v>Chesapeake City</v>
          </cell>
          <cell r="H5705">
            <v>3</v>
          </cell>
        </row>
        <row r="5706">
          <cell r="E5706" t="str">
            <v>Chesapeake City</v>
          </cell>
          <cell r="H5706">
            <v>1</v>
          </cell>
        </row>
        <row r="5707">
          <cell r="E5707" t="str">
            <v>Chesapeake City</v>
          </cell>
          <cell r="H5707">
            <v>2</v>
          </cell>
        </row>
        <row r="5708">
          <cell r="E5708" t="str">
            <v>Chesapeake City</v>
          </cell>
          <cell r="H5708">
            <v>3</v>
          </cell>
        </row>
        <row r="5709">
          <cell r="E5709" t="str">
            <v>Chesapeake City</v>
          </cell>
          <cell r="H5709">
            <v>1</v>
          </cell>
        </row>
        <row r="5710">
          <cell r="E5710" t="str">
            <v>Chesapeake City</v>
          </cell>
          <cell r="H5710">
            <v>2</v>
          </cell>
        </row>
        <row r="5711">
          <cell r="E5711" t="str">
            <v>Chesapeake City</v>
          </cell>
          <cell r="H5711">
            <v>1</v>
          </cell>
        </row>
        <row r="5712">
          <cell r="E5712" t="str">
            <v>Chesapeake City</v>
          </cell>
          <cell r="H5712">
            <v>1</v>
          </cell>
        </row>
        <row r="5713">
          <cell r="E5713" t="str">
            <v>Chesapeake City</v>
          </cell>
          <cell r="H5713">
            <v>1</v>
          </cell>
        </row>
        <row r="5714">
          <cell r="E5714" t="str">
            <v>Chesapeake City</v>
          </cell>
          <cell r="H5714">
            <v>1</v>
          </cell>
        </row>
        <row r="5715">
          <cell r="E5715" t="str">
            <v>Chesapeake City</v>
          </cell>
          <cell r="H5715">
            <v>1</v>
          </cell>
        </row>
        <row r="5716">
          <cell r="E5716" t="str">
            <v>Chesapeake City</v>
          </cell>
          <cell r="H5716">
            <v>2</v>
          </cell>
        </row>
        <row r="5717">
          <cell r="E5717" t="str">
            <v>Chesapeake City</v>
          </cell>
          <cell r="H5717">
            <v>1</v>
          </cell>
        </row>
        <row r="5718">
          <cell r="E5718" t="str">
            <v>Chesapeake City</v>
          </cell>
          <cell r="H5718">
            <v>1</v>
          </cell>
        </row>
        <row r="5719">
          <cell r="E5719" t="str">
            <v>Chesapeake City</v>
          </cell>
          <cell r="H5719">
            <v>1</v>
          </cell>
        </row>
        <row r="5720">
          <cell r="E5720" t="str">
            <v>Chesapeake City</v>
          </cell>
          <cell r="H5720">
            <v>1</v>
          </cell>
        </row>
        <row r="5721">
          <cell r="E5721" t="str">
            <v>Chesapeake City</v>
          </cell>
          <cell r="H5721">
            <v>1</v>
          </cell>
        </row>
        <row r="5722">
          <cell r="E5722" t="str">
            <v>Chesapeake City</v>
          </cell>
          <cell r="H5722">
            <v>1</v>
          </cell>
        </row>
        <row r="5723">
          <cell r="E5723" t="str">
            <v>Chesapeake City</v>
          </cell>
          <cell r="H5723">
            <v>1</v>
          </cell>
        </row>
        <row r="5724">
          <cell r="E5724" t="str">
            <v>Chesapeake City</v>
          </cell>
          <cell r="H5724">
            <v>1</v>
          </cell>
        </row>
        <row r="5725">
          <cell r="E5725" t="str">
            <v>Chesapeake City</v>
          </cell>
          <cell r="H5725">
            <v>1</v>
          </cell>
        </row>
        <row r="5726">
          <cell r="E5726" t="str">
            <v>Chesapeake City</v>
          </cell>
          <cell r="H5726">
            <v>2</v>
          </cell>
        </row>
        <row r="5727">
          <cell r="E5727" t="str">
            <v>Chesapeake City</v>
          </cell>
          <cell r="H5727">
            <v>1</v>
          </cell>
        </row>
        <row r="5728">
          <cell r="E5728" t="str">
            <v>Chesapeake City</v>
          </cell>
          <cell r="H5728">
            <v>1</v>
          </cell>
        </row>
        <row r="5729">
          <cell r="E5729" t="str">
            <v>Chesapeake City</v>
          </cell>
          <cell r="H5729">
            <v>1</v>
          </cell>
        </row>
        <row r="5730">
          <cell r="E5730" t="str">
            <v>Chesapeake City</v>
          </cell>
          <cell r="H5730">
            <v>1</v>
          </cell>
        </row>
        <row r="5731">
          <cell r="E5731" t="str">
            <v>Chesapeake City</v>
          </cell>
          <cell r="H5731">
            <v>1</v>
          </cell>
        </row>
        <row r="5732">
          <cell r="E5732" t="str">
            <v>Chesapeake City</v>
          </cell>
          <cell r="H5732">
            <v>1</v>
          </cell>
        </row>
        <row r="5733">
          <cell r="E5733" t="str">
            <v>Chesapeake City</v>
          </cell>
          <cell r="H5733">
            <v>1</v>
          </cell>
        </row>
        <row r="5734">
          <cell r="E5734" t="str">
            <v>Chesapeake City</v>
          </cell>
          <cell r="H5734">
            <v>1</v>
          </cell>
        </row>
        <row r="5735">
          <cell r="E5735" t="str">
            <v>Chesapeake City</v>
          </cell>
          <cell r="H5735">
            <v>1</v>
          </cell>
        </row>
        <row r="5736">
          <cell r="E5736" t="str">
            <v>Chesapeake City</v>
          </cell>
          <cell r="H5736">
            <v>1</v>
          </cell>
        </row>
        <row r="5737">
          <cell r="E5737" t="str">
            <v>Chesapeake City</v>
          </cell>
          <cell r="H5737">
            <v>1</v>
          </cell>
        </row>
        <row r="5738">
          <cell r="E5738" t="str">
            <v>Chesapeake City</v>
          </cell>
          <cell r="H5738">
            <v>1</v>
          </cell>
        </row>
        <row r="5739">
          <cell r="E5739" t="str">
            <v>Chesapeake City</v>
          </cell>
          <cell r="H5739">
            <v>1</v>
          </cell>
        </row>
        <row r="5740">
          <cell r="E5740" t="str">
            <v>Chesapeake City</v>
          </cell>
          <cell r="H5740">
            <v>1</v>
          </cell>
        </row>
        <row r="5741">
          <cell r="E5741" t="str">
            <v>Chesapeake City</v>
          </cell>
          <cell r="H5741">
            <v>1</v>
          </cell>
        </row>
        <row r="5742">
          <cell r="E5742" t="str">
            <v>Chesapeake City</v>
          </cell>
          <cell r="H5742">
            <v>1</v>
          </cell>
        </row>
        <row r="5743">
          <cell r="E5743" t="str">
            <v>Chesapeake City</v>
          </cell>
          <cell r="H5743">
            <v>1</v>
          </cell>
        </row>
        <row r="5744">
          <cell r="E5744" t="str">
            <v>Chesapeake City</v>
          </cell>
          <cell r="H5744">
            <v>2</v>
          </cell>
        </row>
        <row r="5745">
          <cell r="E5745" t="str">
            <v>Chesapeake City</v>
          </cell>
          <cell r="H5745">
            <v>1</v>
          </cell>
        </row>
        <row r="5746">
          <cell r="E5746" t="str">
            <v>Chesapeake City</v>
          </cell>
          <cell r="H5746">
            <v>1</v>
          </cell>
        </row>
        <row r="5747">
          <cell r="E5747" t="str">
            <v>Chesapeake City</v>
          </cell>
          <cell r="H5747">
            <v>1</v>
          </cell>
        </row>
        <row r="5748">
          <cell r="E5748" t="str">
            <v>Chesapeake City</v>
          </cell>
          <cell r="H5748">
            <v>1</v>
          </cell>
        </row>
        <row r="5749">
          <cell r="E5749" t="str">
            <v>Chesapeake City</v>
          </cell>
          <cell r="H5749">
            <v>1</v>
          </cell>
        </row>
        <row r="5750">
          <cell r="E5750" t="str">
            <v>Chesapeake City</v>
          </cell>
          <cell r="H5750">
            <v>1</v>
          </cell>
        </row>
        <row r="5751">
          <cell r="E5751" t="str">
            <v>Chesapeake City</v>
          </cell>
          <cell r="H5751">
            <v>1</v>
          </cell>
        </row>
        <row r="5752">
          <cell r="E5752" t="str">
            <v>Chesapeake City</v>
          </cell>
          <cell r="H5752">
            <v>1</v>
          </cell>
        </row>
        <row r="5753">
          <cell r="E5753" t="str">
            <v>Chesapeake City</v>
          </cell>
          <cell r="H5753">
            <v>1</v>
          </cell>
        </row>
        <row r="5754">
          <cell r="E5754" t="str">
            <v>Chesapeake City</v>
          </cell>
          <cell r="H5754">
            <v>1</v>
          </cell>
        </row>
        <row r="5755">
          <cell r="E5755" t="str">
            <v>Chesapeake City</v>
          </cell>
          <cell r="H5755">
            <v>1</v>
          </cell>
        </row>
        <row r="5756">
          <cell r="E5756" t="str">
            <v>Chesapeake City</v>
          </cell>
          <cell r="H5756">
            <v>1</v>
          </cell>
        </row>
        <row r="5757">
          <cell r="E5757" t="str">
            <v>Chesapeake City</v>
          </cell>
          <cell r="H5757">
            <v>1</v>
          </cell>
        </row>
        <row r="5758">
          <cell r="E5758" t="str">
            <v>Chesapeake City</v>
          </cell>
          <cell r="H5758">
            <v>1</v>
          </cell>
        </row>
        <row r="5759">
          <cell r="E5759" t="str">
            <v>Chesapeake City</v>
          </cell>
          <cell r="H5759">
            <v>1</v>
          </cell>
        </row>
        <row r="5760">
          <cell r="E5760" t="str">
            <v>Chesapeake City</v>
          </cell>
          <cell r="H5760">
            <v>2</v>
          </cell>
        </row>
        <row r="5761">
          <cell r="E5761" t="str">
            <v>Chesapeake City</v>
          </cell>
          <cell r="H5761">
            <v>3</v>
          </cell>
        </row>
        <row r="5762">
          <cell r="E5762" t="str">
            <v>Chesapeake City</v>
          </cell>
          <cell r="H5762">
            <v>4</v>
          </cell>
        </row>
        <row r="5763">
          <cell r="E5763" t="str">
            <v>Chesapeake City</v>
          </cell>
          <cell r="H5763">
            <v>1</v>
          </cell>
        </row>
        <row r="5764">
          <cell r="E5764" t="str">
            <v>Chesapeake City</v>
          </cell>
          <cell r="H5764">
            <v>2</v>
          </cell>
        </row>
        <row r="5765">
          <cell r="E5765" t="str">
            <v>Chesapeake City</v>
          </cell>
          <cell r="H5765">
            <v>1</v>
          </cell>
        </row>
        <row r="5766">
          <cell r="E5766" t="str">
            <v>Chesterfield County</v>
          </cell>
          <cell r="H5766">
            <v>1</v>
          </cell>
        </row>
        <row r="5767">
          <cell r="E5767" t="str">
            <v>Chesterfield County</v>
          </cell>
          <cell r="H5767">
            <v>1</v>
          </cell>
        </row>
        <row r="5768">
          <cell r="E5768" t="str">
            <v>Chesterfield County</v>
          </cell>
          <cell r="H5768">
            <v>1</v>
          </cell>
        </row>
        <row r="5769">
          <cell r="E5769" t="str">
            <v>Chesterfield County</v>
          </cell>
          <cell r="H5769">
            <v>1</v>
          </cell>
        </row>
        <row r="5770">
          <cell r="E5770" t="str">
            <v>Chesterfield County</v>
          </cell>
          <cell r="H5770">
            <v>1</v>
          </cell>
        </row>
        <row r="5771">
          <cell r="E5771" t="str">
            <v>Chesterfield County</v>
          </cell>
          <cell r="H5771">
            <v>2</v>
          </cell>
        </row>
        <row r="5772">
          <cell r="E5772" t="str">
            <v>Chesterfield County</v>
          </cell>
          <cell r="H5772">
            <v>2</v>
          </cell>
        </row>
        <row r="5773">
          <cell r="E5773" t="str">
            <v>Chesterfield County</v>
          </cell>
          <cell r="H5773">
            <v>1</v>
          </cell>
        </row>
        <row r="5774">
          <cell r="E5774" t="str">
            <v>Chesterfield County</v>
          </cell>
          <cell r="H5774">
            <v>1</v>
          </cell>
        </row>
        <row r="5775">
          <cell r="E5775" t="str">
            <v>Chesterfield County</v>
          </cell>
          <cell r="H5775">
            <v>1</v>
          </cell>
        </row>
        <row r="5776">
          <cell r="E5776" t="str">
            <v>Chesterfield County</v>
          </cell>
          <cell r="H5776">
            <v>1</v>
          </cell>
        </row>
        <row r="5777">
          <cell r="E5777" t="str">
            <v>Chesterfield County</v>
          </cell>
          <cell r="H5777">
            <v>1</v>
          </cell>
        </row>
        <row r="5778">
          <cell r="E5778" t="str">
            <v>Chesterfield County</v>
          </cell>
          <cell r="H5778">
            <v>1</v>
          </cell>
        </row>
        <row r="5779">
          <cell r="E5779" t="str">
            <v>Chesterfield County</v>
          </cell>
          <cell r="H5779">
            <v>1</v>
          </cell>
        </row>
        <row r="5780">
          <cell r="E5780" t="str">
            <v>Chesterfield County</v>
          </cell>
          <cell r="H5780">
            <v>2</v>
          </cell>
        </row>
        <row r="5781">
          <cell r="E5781" t="str">
            <v>Chesterfield County</v>
          </cell>
          <cell r="H5781">
            <v>1</v>
          </cell>
        </row>
        <row r="5782">
          <cell r="E5782" t="str">
            <v>Chesterfield County</v>
          </cell>
          <cell r="H5782">
            <v>1</v>
          </cell>
        </row>
        <row r="5783">
          <cell r="E5783" t="str">
            <v>Chesterfield County</v>
          </cell>
          <cell r="H5783">
            <v>1</v>
          </cell>
        </row>
        <row r="5784">
          <cell r="E5784" t="str">
            <v>Chesterfield County</v>
          </cell>
          <cell r="H5784">
            <v>1</v>
          </cell>
        </row>
        <row r="5785">
          <cell r="E5785" t="str">
            <v>Chesterfield County</v>
          </cell>
          <cell r="H5785">
            <v>1</v>
          </cell>
        </row>
        <row r="5786">
          <cell r="E5786" t="str">
            <v>Chesterfield County</v>
          </cell>
          <cell r="H5786">
            <v>1</v>
          </cell>
        </row>
        <row r="5787">
          <cell r="E5787" t="str">
            <v>Chesterfield County</v>
          </cell>
          <cell r="H5787">
            <v>1</v>
          </cell>
        </row>
        <row r="5788">
          <cell r="E5788" t="str">
            <v>Chesterfield County</v>
          </cell>
          <cell r="H5788">
            <v>1</v>
          </cell>
        </row>
        <row r="5789">
          <cell r="E5789" t="str">
            <v>Chesterfield County</v>
          </cell>
          <cell r="H5789">
            <v>1</v>
          </cell>
        </row>
        <row r="5790">
          <cell r="E5790" t="str">
            <v>Chesterfield County</v>
          </cell>
          <cell r="H5790">
            <v>1</v>
          </cell>
        </row>
        <row r="5791">
          <cell r="E5791" t="str">
            <v>Chesterfield County</v>
          </cell>
          <cell r="H5791">
            <v>1</v>
          </cell>
        </row>
        <row r="5792">
          <cell r="E5792" t="str">
            <v>Chesterfield County</v>
          </cell>
          <cell r="H5792">
            <v>1</v>
          </cell>
        </row>
        <row r="5793">
          <cell r="E5793" t="str">
            <v>Chesterfield County</v>
          </cell>
          <cell r="H5793">
            <v>1</v>
          </cell>
        </row>
        <row r="5794">
          <cell r="E5794" t="str">
            <v>Chesterfield County</v>
          </cell>
          <cell r="H5794">
            <v>1</v>
          </cell>
        </row>
        <row r="5795">
          <cell r="E5795" t="str">
            <v>Chesterfield County</v>
          </cell>
          <cell r="H5795">
            <v>2</v>
          </cell>
        </row>
        <row r="5796">
          <cell r="E5796" t="str">
            <v>Chesterfield County</v>
          </cell>
          <cell r="H5796">
            <v>1</v>
          </cell>
        </row>
        <row r="5797">
          <cell r="E5797" t="str">
            <v>Chesterfield County</v>
          </cell>
          <cell r="H5797">
            <v>1</v>
          </cell>
        </row>
        <row r="5798">
          <cell r="E5798" t="str">
            <v>Chesterfield County</v>
          </cell>
          <cell r="H5798">
            <v>1</v>
          </cell>
        </row>
        <row r="5799">
          <cell r="E5799" t="str">
            <v>Chesterfield County</v>
          </cell>
          <cell r="H5799">
            <v>1</v>
          </cell>
        </row>
        <row r="5800">
          <cell r="E5800" t="str">
            <v>Chesterfield County</v>
          </cell>
          <cell r="H5800">
            <v>1</v>
          </cell>
        </row>
        <row r="5801">
          <cell r="E5801" t="str">
            <v>Chesterfield County</v>
          </cell>
          <cell r="H5801">
            <v>1</v>
          </cell>
        </row>
        <row r="5802">
          <cell r="E5802" t="str">
            <v>Chesterfield County</v>
          </cell>
          <cell r="H5802">
            <v>1</v>
          </cell>
        </row>
        <row r="5803">
          <cell r="E5803" t="str">
            <v>Chesterfield County</v>
          </cell>
          <cell r="H5803">
            <v>1</v>
          </cell>
        </row>
        <row r="5804">
          <cell r="E5804" t="str">
            <v>Chesterfield County</v>
          </cell>
          <cell r="H5804">
            <v>1</v>
          </cell>
        </row>
        <row r="5805">
          <cell r="E5805" t="str">
            <v>Chesterfield County</v>
          </cell>
          <cell r="H5805">
            <v>1</v>
          </cell>
        </row>
        <row r="5806">
          <cell r="E5806" t="str">
            <v>Chesterfield County</v>
          </cell>
          <cell r="H5806">
            <v>1</v>
          </cell>
        </row>
        <row r="5807">
          <cell r="E5807" t="str">
            <v>Chesterfield County</v>
          </cell>
          <cell r="H5807">
            <v>1</v>
          </cell>
        </row>
        <row r="5808">
          <cell r="E5808" t="str">
            <v>Chesterfield County</v>
          </cell>
          <cell r="H5808">
            <v>1</v>
          </cell>
        </row>
        <row r="5809">
          <cell r="E5809" t="str">
            <v>Chesterfield County</v>
          </cell>
          <cell r="H5809">
            <v>1</v>
          </cell>
        </row>
        <row r="5810">
          <cell r="E5810" t="str">
            <v>Chesterfield County</v>
          </cell>
          <cell r="H5810">
            <v>1</v>
          </cell>
        </row>
        <row r="5811">
          <cell r="E5811" t="str">
            <v>Chesterfield County</v>
          </cell>
          <cell r="H5811">
            <v>1</v>
          </cell>
        </row>
        <row r="5812">
          <cell r="E5812" t="str">
            <v>Chesterfield County</v>
          </cell>
          <cell r="H5812">
            <v>1</v>
          </cell>
        </row>
        <row r="5813">
          <cell r="E5813" t="str">
            <v>Chesterfield County</v>
          </cell>
          <cell r="H5813">
            <v>1</v>
          </cell>
        </row>
        <row r="5814">
          <cell r="E5814" t="str">
            <v>Chesterfield County</v>
          </cell>
          <cell r="H5814">
            <v>1</v>
          </cell>
        </row>
        <row r="5815">
          <cell r="E5815" t="str">
            <v>Chesterfield County</v>
          </cell>
          <cell r="H5815">
            <v>1</v>
          </cell>
        </row>
        <row r="5816">
          <cell r="E5816" t="str">
            <v>Chesterfield County</v>
          </cell>
          <cell r="H5816">
            <v>1</v>
          </cell>
        </row>
        <row r="5817">
          <cell r="E5817" t="str">
            <v>Chesterfield County</v>
          </cell>
          <cell r="H5817">
            <v>1</v>
          </cell>
        </row>
        <row r="5818">
          <cell r="E5818" t="str">
            <v>Chesterfield County</v>
          </cell>
          <cell r="H5818">
            <v>1</v>
          </cell>
        </row>
        <row r="5819">
          <cell r="E5819" t="str">
            <v>Chesterfield County</v>
          </cell>
          <cell r="H5819">
            <v>1</v>
          </cell>
        </row>
        <row r="5820">
          <cell r="E5820" t="str">
            <v>Chesterfield County</v>
          </cell>
          <cell r="H5820">
            <v>2</v>
          </cell>
        </row>
        <row r="5821">
          <cell r="E5821" t="str">
            <v>Chesterfield County</v>
          </cell>
          <cell r="H5821">
            <v>1</v>
          </cell>
        </row>
        <row r="5822">
          <cell r="E5822" t="str">
            <v>Chesterfield County</v>
          </cell>
          <cell r="H5822">
            <v>1</v>
          </cell>
        </row>
        <row r="5823">
          <cell r="E5823" t="str">
            <v>Chesterfield County</v>
          </cell>
          <cell r="H5823">
            <v>1</v>
          </cell>
        </row>
        <row r="5824">
          <cell r="E5824" t="str">
            <v>Chesterfield County</v>
          </cell>
          <cell r="H5824">
            <v>1</v>
          </cell>
        </row>
        <row r="5825">
          <cell r="E5825" t="str">
            <v>Chesterfield County</v>
          </cell>
          <cell r="H5825">
            <v>1</v>
          </cell>
        </row>
        <row r="5826">
          <cell r="E5826" t="str">
            <v>Chesterfield County</v>
          </cell>
          <cell r="H5826">
            <v>1</v>
          </cell>
        </row>
        <row r="5827">
          <cell r="E5827" t="str">
            <v>Chesterfield County</v>
          </cell>
          <cell r="H5827">
            <v>1</v>
          </cell>
        </row>
        <row r="5828">
          <cell r="E5828" t="str">
            <v>Chesterfield County</v>
          </cell>
          <cell r="H5828">
            <v>2</v>
          </cell>
        </row>
        <row r="5829">
          <cell r="E5829" t="str">
            <v>Chesterfield County</v>
          </cell>
          <cell r="H5829">
            <v>1</v>
          </cell>
        </row>
        <row r="5830">
          <cell r="E5830" t="str">
            <v>Chesterfield County</v>
          </cell>
          <cell r="H5830">
            <v>1</v>
          </cell>
        </row>
        <row r="5831">
          <cell r="E5831" t="str">
            <v>Chesterfield County</v>
          </cell>
          <cell r="H5831">
            <v>1</v>
          </cell>
        </row>
        <row r="5832">
          <cell r="E5832" t="str">
            <v>Chesterfield County</v>
          </cell>
          <cell r="H5832">
            <v>2</v>
          </cell>
        </row>
        <row r="5833">
          <cell r="E5833" t="str">
            <v>Chesterfield County</v>
          </cell>
          <cell r="H5833">
            <v>3</v>
          </cell>
        </row>
        <row r="5834">
          <cell r="E5834" t="str">
            <v>Chesterfield County</v>
          </cell>
          <cell r="H5834">
            <v>4</v>
          </cell>
        </row>
        <row r="5835">
          <cell r="E5835" t="str">
            <v>Chesterfield County</v>
          </cell>
          <cell r="H5835">
            <v>1</v>
          </cell>
        </row>
        <row r="5836">
          <cell r="E5836" t="str">
            <v>Chesterfield County</v>
          </cell>
          <cell r="H5836">
            <v>2</v>
          </cell>
        </row>
        <row r="5837">
          <cell r="E5837" t="str">
            <v>Chesterfield County</v>
          </cell>
          <cell r="H5837">
            <v>2</v>
          </cell>
        </row>
        <row r="5838">
          <cell r="E5838" t="str">
            <v>Chesterfield County</v>
          </cell>
          <cell r="H5838">
            <v>3</v>
          </cell>
        </row>
        <row r="5839">
          <cell r="E5839" t="str">
            <v>Chesterfield County</v>
          </cell>
          <cell r="H5839">
            <v>1</v>
          </cell>
        </row>
        <row r="5840">
          <cell r="E5840" t="str">
            <v>Chesterfield County</v>
          </cell>
          <cell r="H5840">
            <v>2</v>
          </cell>
        </row>
        <row r="5841">
          <cell r="E5841" t="str">
            <v>Chesterfield County</v>
          </cell>
          <cell r="H5841">
            <v>3</v>
          </cell>
        </row>
        <row r="5842">
          <cell r="E5842" t="str">
            <v>Chesterfield County</v>
          </cell>
          <cell r="H5842">
            <v>1</v>
          </cell>
        </row>
        <row r="5843">
          <cell r="E5843" t="str">
            <v>Chesterfield County</v>
          </cell>
          <cell r="H5843">
            <v>2</v>
          </cell>
        </row>
        <row r="5844">
          <cell r="E5844" t="str">
            <v>Chesterfield County</v>
          </cell>
          <cell r="H5844">
            <v>2</v>
          </cell>
        </row>
        <row r="5845">
          <cell r="E5845" t="str">
            <v>Chesterfield County</v>
          </cell>
          <cell r="H5845">
            <v>2</v>
          </cell>
        </row>
        <row r="5846">
          <cell r="E5846" t="str">
            <v>Chesterfield County</v>
          </cell>
          <cell r="H5846">
            <v>1</v>
          </cell>
        </row>
        <row r="5847">
          <cell r="E5847" t="str">
            <v>Chesterfield County</v>
          </cell>
          <cell r="H5847">
            <v>1</v>
          </cell>
        </row>
        <row r="5848">
          <cell r="E5848" t="str">
            <v>Chesterfield County</v>
          </cell>
          <cell r="H5848">
            <v>1</v>
          </cell>
        </row>
        <row r="5849">
          <cell r="E5849" t="str">
            <v>Chesterfield County</v>
          </cell>
          <cell r="H5849">
            <v>1</v>
          </cell>
        </row>
        <row r="5850">
          <cell r="E5850" t="str">
            <v>Chesterfield County</v>
          </cell>
          <cell r="H5850">
            <v>1</v>
          </cell>
        </row>
        <row r="5851">
          <cell r="E5851" t="str">
            <v>Chesterfield County</v>
          </cell>
          <cell r="H5851">
            <v>1</v>
          </cell>
        </row>
        <row r="5852">
          <cell r="E5852" t="str">
            <v>Chesterfield County</v>
          </cell>
          <cell r="H5852">
            <v>1</v>
          </cell>
        </row>
        <row r="5853">
          <cell r="E5853" t="str">
            <v>Chesterfield County</v>
          </cell>
          <cell r="H5853">
            <v>1</v>
          </cell>
        </row>
        <row r="5854">
          <cell r="E5854" t="str">
            <v>Chesterfield County</v>
          </cell>
          <cell r="H5854">
            <v>1</v>
          </cell>
        </row>
        <row r="5855">
          <cell r="E5855" t="str">
            <v>Chesterfield County</v>
          </cell>
          <cell r="H5855">
            <v>2</v>
          </cell>
        </row>
        <row r="5856">
          <cell r="E5856" t="str">
            <v>Chesterfield County</v>
          </cell>
          <cell r="H5856">
            <v>1</v>
          </cell>
        </row>
        <row r="5857">
          <cell r="E5857" t="str">
            <v>Chesterfield County</v>
          </cell>
          <cell r="H5857">
            <v>1</v>
          </cell>
        </row>
        <row r="5858">
          <cell r="E5858" t="str">
            <v>Chesterfield County</v>
          </cell>
          <cell r="H5858">
            <v>1</v>
          </cell>
        </row>
        <row r="5859">
          <cell r="E5859" t="str">
            <v>Chesterfield County</v>
          </cell>
          <cell r="H5859">
            <v>1</v>
          </cell>
        </row>
        <row r="5860">
          <cell r="E5860" t="str">
            <v>Chesterfield County</v>
          </cell>
          <cell r="H5860">
            <v>1</v>
          </cell>
        </row>
        <row r="5861">
          <cell r="E5861" t="str">
            <v>Chesterfield County</v>
          </cell>
          <cell r="H5861">
            <v>1</v>
          </cell>
        </row>
        <row r="5862">
          <cell r="E5862" t="str">
            <v>Chesterfield County</v>
          </cell>
          <cell r="H5862">
            <v>1</v>
          </cell>
        </row>
        <row r="5863">
          <cell r="E5863" t="str">
            <v>Chesterfield County</v>
          </cell>
          <cell r="H5863">
            <v>1</v>
          </cell>
        </row>
        <row r="5864">
          <cell r="E5864" t="str">
            <v>Chesterfield County</v>
          </cell>
          <cell r="H5864">
            <v>1</v>
          </cell>
        </row>
        <row r="5865">
          <cell r="E5865" t="str">
            <v>Chesterfield County</v>
          </cell>
          <cell r="H5865">
            <v>1</v>
          </cell>
        </row>
        <row r="5866">
          <cell r="E5866" t="str">
            <v>Chesterfield County</v>
          </cell>
          <cell r="H5866">
            <v>1</v>
          </cell>
        </row>
        <row r="5867">
          <cell r="E5867" t="str">
            <v>Chesterfield County</v>
          </cell>
          <cell r="H5867">
            <v>1</v>
          </cell>
        </row>
        <row r="5868">
          <cell r="E5868" t="str">
            <v>Chesterfield County</v>
          </cell>
          <cell r="H5868">
            <v>1</v>
          </cell>
        </row>
        <row r="5869">
          <cell r="E5869" t="str">
            <v>Chesterfield County</v>
          </cell>
          <cell r="H5869">
            <v>1</v>
          </cell>
        </row>
        <row r="5870">
          <cell r="E5870" t="str">
            <v>Chesterfield County</v>
          </cell>
          <cell r="H5870">
            <v>1</v>
          </cell>
        </row>
        <row r="5871">
          <cell r="E5871" t="str">
            <v>Chesterfield County</v>
          </cell>
          <cell r="H5871">
            <v>1</v>
          </cell>
        </row>
        <row r="5872">
          <cell r="E5872" t="str">
            <v>Chesterfield County</v>
          </cell>
          <cell r="H5872">
            <v>1</v>
          </cell>
        </row>
        <row r="5873">
          <cell r="E5873" t="str">
            <v>Chesterfield County</v>
          </cell>
          <cell r="H5873">
            <v>1</v>
          </cell>
        </row>
        <row r="5874">
          <cell r="E5874" t="str">
            <v>Chesterfield County</v>
          </cell>
          <cell r="H5874">
            <v>2</v>
          </cell>
        </row>
        <row r="5875">
          <cell r="E5875" t="str">
            <v>Chesterfield County</v>
          </cell>
          <cell r="H5875">
            <v>1</v>
          </cell>
        </row>
        <row r="5876">
          <cell r="E5876" t="str">
            <v>Chesterfield County</v>
          </cell>
          <cell r="H5876">
            <v>1</v>
          </cell>
        </row>
        <row r="5877">
          <cell r="E5877" t="str">
            <v>Chesterfield County</v>
          </cell>
          <cell r="H5877">
            <v>1</v>
          </cell>
        </row>
        <row r="5878">
          <cell r="E5878" t="str">
            <v>Chesterfield County</v>
          </cell>
          <cell r="H5878">
            <v>1</v>
          </cell>
        </row>
        <row r="5879">
          <cell r="E5879" t="str">
            <v>Chesterfield County</v>
          </cell>
          <cell r="H5879">
            <v>1</v>
          </cell>
        </row>
        <row r="5880">
          <cell r="E5880" t="str">
            <v>Chesterfield County</v>
          </cell>
          <cell r="H5880">
            <v>1</v>
          </cell>
        </row>
        <row r="5881">
          <cell r="E5881" t="str">
            <v>Chesterfield County</v>
          </cell>
          <cell r="H5881">
            <v>1</v>
          </cell>
        </row>
        <row r="5882">
          <cell r="E5882" t="str">
            <v>Chesterfield County</v>
          </cell>
          <cell r="H5882">
            <v>1</v>
          </cell>
        </row>
        <row r="5883">
          <cell r="E5883" t="str">
            <v>Chesterfield County</v>
          </cell>
          <cell r="H5883">
            <v>1</v>
          </cell>
        </row>
        <row r="5884">
          <cell r="E5884" t="str">
            <v>Chesterfield County</v>
          </cell>
          <cell r="H5884">
            <v>2</v>
          </cell>
        </row>
        <row r="5885">
          <cell r="E5885" t="str">
            <v>Chesterfield County</v>
          </cell>
          <cell r="H5885">
            <v>1</v>
          </cell>
        </row>
        <row r="5886">
          <cell r="E5886" t="str">
            <v>Chesterfield County</v>
          </cell>
          <cell r="H5886">
            <v>1</v>
          </cell>
        </row>
        <row r="5887">
          <cell r="E5887" t="str">
            <v>Chesterfield County</v>
          </cell>
          <cell r="H5887">
            <v>1</v>
          </cell>
        </row>
        <row r="5888">
          <cell r="E5888" t="str">
            <v>Chesterfield County</v>
          </cell>
          <cell r="H5888">
            <v>1</v>
          </cell>
        </row>
        <row r="5889">
          <cell r="E5889" t="str">
            <v>Chesterfield County</v>
          </cell>
          <cell r="H5889">
            <v>1</v>
          </cell>
        </row>
        <row r="5890">
          <cell r="E5890" t="str">
            <v>Chesterfield County</v>
          </cell>
          <cell r="H5890">
            <v>1</v>
          </cell>
        </row>
        <row r="5891">
          <cell r="E5891" t="str">
            <v>Chesterfield County</v>
          </cell>
          <cell r="H5891">
            <v>2</v>
          </cell>
        </row>
        <row r="5892">
          <cell r="E5892" t="str">
            <v>Chesterfield County</v>
          </cell>
          <cell r="H5892">
            <v>1</v>
          </cell>
        </row>
        <row r="5893">
          <cell r="E5893" t="str">
            <v>Chesterfield County</v>
          </cell>
          <cell r="H5893">
            <v>1</v>
          </cell>
        </row>
        <row r="5894">
          <cell r="E5894" t="str">
            <v>Chesterfield County</v>
          </cell>
          <cell r="H5894">
            <v>2</v>
          </cell>
        </row>
        <row r="5895">
          <cell r="E5895" t="str">
            <v>Chesterfield County</v>
          </cell>
          <cell r="H5895">
            <v>1</v>
          </cell>
        </row>
        <row r="5896">
          <cell r="E5896" t="str">
            <v>Chesterfield County</v>
          </cell>
          <cell r="H5896">
            <v>1</v>
          </cell>
        </row>
        <row r="5897">
          <cell r="E5897" t="str">
            <v>Chesterfield County</v>
          </cell>
          <cell r="H5897">
            <v>1</v>
          </cell>
        </row>
        <row r="5898">
          <cell r="E5898" t="str">
            <v>Chesterfield County</v>
          </cell>
          <cell r="H5898">
            <v>1</v>
          </cell>
        </row>
        <row r="5899">
          <cell r="E5899" t="str">
            <v>Chesterfield County</v>
          </cell>
          <cell r="H5899">
            <v>1</v>
          </cell>
        </row>
        <row r="5900">
          <cell r="E5900" t="str">
            <v>Chesterfield County</v>
          </cell>
          <cell r="H5900">
            <v>1</v>
          </cell>
        </row>
        <row r="5901">
          <cell r="E5901" t="str">
            <v>Chesterfield County</v>
          </cell>
          <cell r="H5901">
            <v>1</v>
          </cell>
        </row>
        <row r="5902">
          <cell r="E5902" t="str">
            <v>Chesterfield County</v>
          </cell>
          <cell r="H5902">
            <v>2</v>
          </cell>
        </row>
        <row r="5903">
          <cell r="E5903" t="str">
            <v>Chesterfield County</v>
          </cell>
          <cell r="H5903">
            <v>1</v>
          </cell>
        </row>
        <row r="5904">
          <cell r="E5904" t="str">
            <v>Chesterfield County</v>
          </cell>
          <cell r="H5904">
            <v>1</v>
          </cell>
        </row>
        <row r="5905">
          <cell r="E5905" t="str">
            <v>Chesterfield County</v>
          </cell>
          <cell r="H5905">
            <v>1</v>
          </cell>
        </row>
        <row r="5906">
          <cell r="E5906" t="str">
            <v>Chesterfield County</v>
          </cell>
          <cell r="H5906">
            <v>1</v>
          </cell>
        </row>
        <row r="5907">
          <cell r="E5907" t="str">
            <v>Chesterfield County</v>
          </cell>
          <cell r="H5907">
            <v>2</v>
          </cell>
        </row>
        <row r="5908">
          <cell r="E5908" t="str">
            <v>Chesterfield County</v>
          </cell>
          <cell r="H5908">
            <v>3</v>
          </cell>
        </row>
        <row r="5909">
          <cell r="E5909" t="str">
            <v>Chesterfield County</v>
          </cell>
          <cell r="H5909">
            <v>4</v>
          </cell>
        </row>
        <row r="5910">
          <cell r="E5910" t="str">
            <v>Chesterfield County</v>
          </cell>
          <cell r="H5910">
            <v>1</v>
          </cell>
        </row>
        <row r="5911">
          <cell r="E5911" t="str">
            <v>Chesterfield County</v>
          </cell>
          <cell r="H5911">
            <v>1</v>
          </cell>
        </row>
        <row r="5912">
          <cell r="E5912" t="str">
            <v>Chesterfield County</v>
          </cell>
          <cell r="H5912">
            <v>2</v>
          </cell>
        </row>
        <row r="5913">
          <cell r="E5913" t="str">
            <v>Chesterfield County</v>
          </cell>
          <cell r="H5913">
            <v>2</v>
          </cell>
        </row>
        <row r="5914">
          <cell r="E5914" t="str">
            <v>Chesterfield County</v>
          </cell>
          <cell r="H5914">
            <v>1</v>
          </cell>
        </row>
        <row r="5915">
          <cell r="E5915" t="str">
            <v>Chesterfield County</v>
          </cell>
          <cell r="H5915">
            <v>1</v>
          </cell>
        </row>
        <row r="5916">
          <cell r="E5916" t="str">
            <v>Chesterfield County</v>
          </cell>
          <cell r="H5916">
            <v>1</v>
          </cell>
        </row>
        <row r="5917">
          <cell r="E5917" t="str">
            <v>Chesterfield County</v>
          </cell>
          <cell r="H5917">
            <v>1</v>
          </cell>
        </row>
        <row r="5918">
          <cell r="E5918" t="str">
            <v>Chesterfield County</v>
          </cell>
          <cell r="H5918">
            <v>1</v>
          </cell>
        </row>
        <row r="5919">
          <cell r="E5919" t="str">
            <v>Chesterfield County</v>
          </cell>
          <cell r="H5919">
            <v>1</v>
          </cell>
        </row>
        <row r="5920">
          <cell r="E5920" t="str">
            <v>Chesterfield County</v>
          </cell>
          <cell r="H5920">
            <v>1</v>
          </cell>
        </row>
        <row r="5921">
          <cell r="E5921" t="str">
            <v>Chesterfield County</v>
          </cell>
          <cell r="H5921">
            <v>2</v>
          </cell>
        </row>
        <row r="5922">
          <cell r="E5922" t="str">
            <v>Chesterfield County</v>
          </cell>
          <cell r="H5922">
            <v>3</v>
          </cell>
        </row>
        <row r="5923">
          <cell r="E5923" t="str">
            <v>Chesterfield County</v>
          </cell>
          <cell r="H5923">
            <v>1</v>
          </cell>
        </row>
        <row r="5924">
          <cell r="E5924" t="str">
            <v>Chesterfield County</v>
          </cell>
          <cell r="H5924">
            <v>1</v>
          </cell>
        </row>
        <row r="5925">
          <cell r="E5925" t="str">
            <v>Chesterfield County</v>
          </cell>
          <cell r="H5925">
            <v>1</v>
          </cell>
        </row>
        <row r="5926">
          <cell r="E5926" t="str">
            <v>Chesterfield County</v>
          </cell>
          <cell r="H5926">
            <v>1</v>
          </cell>
        </row>
        <row r="5927">
          <cell r="E5927" t="str">
            <v>Chesterfield County</v>
          </cell>
          <cell r="H5927">
            <v>1</v>
          </cell>
        </row>
        <row r="5928">
          <cell r="E5928" t="str">
            <v>Chesterfield County</v>
          </cell>
          <cell r="H5928">
            <v>2</v>
          </cell>
        </row>
        <row r="5929">
          <cell r="E5929" t="str">
            <v>Chesterfield County</v>
          </cell>
          <cell r="H5929">
            <v>2</v>
          </cell>
        </row>
        <row r="5930">
          <cell r="E5930" t="str">
            <v>Chesterfield County</v>
          </cell>
          <cell r="H5930">
            <v>1</v>
          </cell>
        </row>
        <row r="5931">
          <cell r="E5931" t="str">
            <v>Chesterfield County</v>
          </cell>
          <cell r="H5931">
            <v>1</v>
          </cell>
        </row>
        <row r="5932">
          <cell r="E5932" t="str">
            <v>Chesterfield County</v>
          </cell>
          <cell r="H5932">
            <v>2</v>
          </cell>
        </row>
        <row r="5933">
          <cell r="E5933" t="str">
            <v>Chesterfield County</v>
          </cell>
          <cell r="H5933">
            <v>1</v>
          </cell>
        </row>
        <row r="5934">
          <cell r="E5934" t="str">
            <v>Chesterfield County</v>
          </cell>
          <cell r="H5934">
            <v>1</v>
          </cell>
        </row>
        <row r="5935">
          <cell r="E5935" t="str">
            <v>Chesterfield County</v>
          </cell>
          <cell r="H5935">
            <v>1</v>
          </cell>
        </row>
        <row r="5936">
          <cell r="E5936" t="str">
            <v>Chesterfield County</v>
          </cell>
          <cell r="H5936">
            <v>1</v>
          </cell>
        </row>
        <row r="5937">
          <cell r="E5937" t="str">
            <v>Chesterfield County</v>
          </cell>
          <cell r="H5937">
            <v>1</v>
          </cell>
        </row>
        <row r="5938">
          <cell r="E5938" t="str">
            <v>Chesterfield County</v>
          </cell>
          <cell r="H5938">
            <v>1</v>
          </cell>
        </row>
        <row r="5939">
          <cell r="E5939" t="str">
            <v>Chesterfield County</v>
          </cell>
          <cell r="H5939">
            <v>1</v>
          </cell>
        </row>
        <row r="5940">
          <cell r="E5940" t="str">
            <v>Chesterfield County</v>
          </cell>
          <cell r="H5940">
            <v>1</v>
          </cell>
        </row>
        <row r="5941">
          <cell r="E5941" t="str">
            <v>Chesterfield County</v>
          </cell>
          <cell r="H5941">
            <v>1</v>
          </cell>
        </row>
        <row r="5942">
          <cell r="E5942" t="str">
            <v>Chesterfield County</v>
          </cell>
          <cell r="H5942">
            <v>2</v>
          </cell>
        </row>
        <row r="5943">
          <cell r="E5943" t="str">
            <v>Chesterfield County</v>
          </cell>
          <cell r="H5943">
            <v>1</v>
          </cell>
        </row>
        <row r="5944">
          <cell r="E5944" t="str">
            <v>Chesterfield County</v>
          </cell>
          <cell r="H5944">
            <v>1</v>
          </cell>
        </row>
        <row r="5945">
          <cell r="E5945" t="str">
            <v>Chesterfield County</v>
          </cell>
          <cell r="H5945">
            <v>1</v>
          </cell>
        </row>
        <row r="5946">
          <cell r="E5946" t="str">
            <v>Chesterfield County</v>
          </cell>
          <cell r="H5946">
            <v>1</v>
          </cell>
        </row>
        <row r="5947">
          <cell r="E5947" t="str">
            <v>Chesterfield County</v>
          </cell>
          <cell r="H5947">
            <v>2</v>
          </cell>
        </row>
        <row r="5948">
          <cell r="E5948" t="str">
            <v>Chesterfield County</v>
          </cell>
          <cell r="H5948">
            <v>1</v>
          </cell>
        </row>
        <row r="5949">
          <cell r="E5949" t="str">
            <v>Chesterfield County</v>
          </cell>
          <cell r="H5949">
            <v>2</v>
          </cell>
        </row>
        <row r="5950">
          <cell r="E5950" t="str">
            <v>Chesterfield County</v>
          </cell>
          <cell r="H5950">
            <v>1</v>
          </cell>
        </row>
        <row r="5951">
          <cell r="E5951" t="str">
            <v>Chesterfield County</v>
          </cell>
          <cell r="H5951">
            <v>1</v>
          </cell>
        </row>
        <row r="5952">
          <cell r="E5952" t="str">
            <v>Chesterfield County</v>
          </cell>
          <cell r="H5952">
            <v>1</v>
          </cell>
        </row>
        <row r="5953">
          <cell r="E5953" t="str">
            <v>Chesterfield County</v>
          </cell>
          <cell r="H5953">
            <v>1</v>
          </cell>
        </row>
        <row r="5954">
          <cell r="E5954" t="str">
            <v>Chesterfield County</v>
          </cell>
          <cell r="H5954">
            <v>1</v>
          </cell>
        </row>
        <row r="5955">
          <cell r="E5955" t="str">
            <v>Chesterfield County</v>
          </cell>
          <cell r="H5955">
            <v>1</v>
          </cell>
        </row>
        <row r="5956">
          <cell r="E5956" t="str">
            <v>Chesterfield County</v>
          </cell>
          <cell r="H5956">
            <v>1</v>
          </cell>
        </row>
        <row r="5957">
          <cell r="E5957" t="str">
            <v>Chesterfield County</v>
          </cell>
          <cell r="H5957">
            <v>1</v>
          </cell>
        </row>
        <row r="5958">
          <cell r="E5958" t="str">
            <v>Chesterfield County</v>
          </cell>
          <cell r="H5958">
            <v>2</v>
          </cell>
        </row>
        <row r="5959">
          <cell r="E5959" t="str">
            <v>Chesterfield County</v>
          </cell>
          <cell r="H5959">
            <v>1</v>
          </cell>
        </row>
        <row r="5960">
          <cell r="E5960" t="str">
            <v>Chesterfield County</v>
          </cell>
          <cell r="H5960">
            <v>1</v>
          </cell>
        </row>
        <row r="5961">
          <cell r="E5961" t="str">
            <v>Chesterfield County</v>
          </cell>
          <cell r="H5961">
            <v>1</v>
          </cell>
        </row>
        <row r="5962">
          <cell r="E5962" t="str">
            <v>Chesterfield County</v>
          </cell>
          <cell r="H5962">
            <v>1</v>
          </cell>
        </row>
        <row r="5963">
          <cell r="E5963" t="str">
            <v>Chesterfield County</v>
          </cell>
          <cell r="H5963">
            <v>1</v>
          </cell>
        </row>
        <row r="5964">
          <cell r="E5964" t="str">
            <v>Chesterfield County</v>
          </cell>
          <cell r="H5964">
            <v>1</v>
          </cell>
        </row>
        <row r="5965">
          <cell r="E5965" t="str">
            <v>Chesterfield County</v>
          </cell>
          <cell r="H5965">
            <v>1</v>
          </cell>
        </row>
        <row r="5966">
          <cell r="E5966" t="str">
            <v>Chesterfield County</v>
          </cell>
          <cell r="H5966">
            <v>1</v>
          </cell>
        </row>
        <row r="5967">
          <cell r="E5967" t="str">
            <v>Chesterfield County</v>
          </cell>
          <cell r="H5967">
            <v>1</v>
          </cell>
        </row>
        <row r="5968">
          <cell r="E5968" t="str">
            <v>Chesterfield County</v>
          </cell>
          <cell r="H5968">
            <v>1</v>
          </cell>
        </row>
        <row r="5969">
          <cell r="E5969" t="str">
            <v>Chesterfield County</v>
          </cell>
          <cell r="H5969">
            <v>1</v>
          </cell>
        </row>
        <row r="5970">
          <cell r="E5970" t="str">
            <v>Chesterfield County</v>
          </cell>
          <cell r="H5970">
            <v>1</v>
          </cell>
        </row>
        <row r="5971">
          <cell r="E5971" t="str">
            <v>Chesterfield County</v>
          </cell>
          <cell r="H5971">
            <v>1</v>
          </cell>
        </row>
        <row r="5972">
          <cell r="E5972" t="str">
            <v>Chesterfield County</v>
          </cell>
          <cell r="H5972">
            <v>1</v>
          </cell>
        </row>
        <row r="5973">
          <cell r="E5973" t="str">
            <v>Chesterfield County</v>
          </cell>
          <cell r="H5973">
            <v>2</v>
          </cell>
        </row>
        <row r="5974">
          <cell r="E5974" t="str">
            <v>Chesterfield County</v>
          </cell>
          <cell r="H5974">
            <v>1</v>
          </cell>
        </row>
        <row r="5975">
          <cell r="E5975" t="str">
            <v>Chesterfield County</v>
          </cell>
          <cell r="H5975">
            <v>1</v>
          </cell>
        </row>
        <row r="5976">
          <cell r="E5976" t="str">
            <v>Chesterfield County</v>
          </cell>
          <cell r="H5976">
            <v>1</v>
          </cell>
        </row>
        <row r="5977">
          <cell r="E5977" t="str">
            <v>Chesterfield County</v>
          </cell>
          <cell r="H5977">
            <v>1</v>
          </cell>
        </row>
        <row r="5978">
          <cell r="E5978" t="str">
            <v>Chesterfield County</v>
          </cell>
          <cell r="H5978">
            <v>1</v>
          </cell>
        </row>
        <row r="5979">
          <cell r="E5979" t="str">
            <v>Chesterfield County</v>
          </cell>
          <cell r="H5979">
            <v>1</v>
          </cell>
        </row>
        <row r="5980">
          <cell r="E5980" t="str">
            <v>Chesterfield County</v>
          </cell>
          <cell r="H5980">
            <v>1</v>
          </cell>
        </row>
        <row r="5981">
          <cell r="E5981" t="str">
            <v>Chesterfield County</v>
          </cell>
          <cell r="H5981">
            <v>2</v>
          </cell>
        </row>
        <row r="5982">
          <cell r="E5982" t="str">
            <v>Chesterfield County</v>
          </cell>
          <cell r="H5982">
            <v>1</v>
          </cell>
        </row>
        <row r="5983">
          <cell r="E5983" t="str">
            <v>Chesterfield County</v>
          </cell>
          <cell r="H5983">
            <v>1</v>
          </cell>
        </row>
        <row r="5984">
          <cell r="E5984" t="str">
            <v>Chesterfield County</v>
          </cell>
          <cell r="H5984">
            <v>2</v>
          </cell>
        </row>
        <row r="5985">
          <cell r="E5985" t="str">
            <v>Chesterfield County</v>
          </cell>
          <cell r="H5985">
            <v>2</v>
          </cell>
        </row>
        <row r="5986">
          <cell r="E5986" t="str">
            <v>Chesterfield County</v>
          </cell>
          <cell r="H5986">
            <v>1</v>
          </cell>
        </row>
        <row r="5987">
          <cell r="E5987" t="str">
            <v>Chesterfield County</v>
          </cell>
          <cell r="H5987">
            <v>2</v>
          </cell>
        </row>
        <row r="5988">
          <cell r="E5988" t="str">
            <v>Chesterfield County</v>
          </cell>
          <cell r="H5988">
            <v>1</v>
          </cell>
        </row>
        <row r="5989">
          <cell r="E5989" t="str">
            <v>Chesterfield County</v>
          </cell>
          <cell r="H5989">
            <v>1</v>
          </cell>
        </row>
        <row r="5990">
          <cell r="E5990" t="str">
            <v>Chesterfield County</v>
          </cell>
          <cell r="H5990">
            <v>1</v>
          </cell>
        </row>
        <row r="5991">
          <cell r="E5991" t="str">
            <v>Chesterfield County</v>
          </cell>
          <cell r="H5991">
            <v>2</v>
          </cell>
        </row>
        <row r="5992">
          <cell r="E5992" t="str">
            <v>Chesterfield County</v>
          </cell>
          <cell r="H5992">
            <v>1</v>
          </cell>
        </row>
        <row r="5993">
          <cell r="E5993" t="str">
            <v>Chesterfield County</v>
          </cell>
          <cell r="H5993">
            <v>1</v>
          </cell>
        </row>
        <row r="5994">
          <cell r="E5994" t="str">
            <v>Chesterfield County</v>
          </cell>
          <cell r="H5994">
            <v>1</v>
          </cell>
        </row>
        <row r="5995">
          <cell r="E5995" t="str">
            <v>Chesterfield County</v>
          </cell>
          <cell r="H5995">
            <v>1</v>
          </cell>
        </row>
        <row r="5996">
          <cell r="E5996" t="str">
            <v>Chesterfield County</v>
          </cell>
          <cell r="H5996">
            <v>1</v>
          </cell>
        </row>
        <row r="5997">
          <cell r="E5997" t="str">
            <v>Chesterfield County</v>
          </cell>
          <cell r="H5997">
            <v>1</v>
          </cell>
        </row>
        <row r="5998">
          <cell r="E5998" t="str">
            <v>Chesterfield County</v>
          </cell>
          <cell r="H5998">
            <v>1</v>
          </cell>
        </row>
        <row r="5999">
          <cell r="E5999" t="str">
            <v>Chesterfield County</v>
          </cell>
          <cell r="H5999">
            <v>1</v>
          </cell>
        </row>
        <row r="6000">
          <cell r="E6000" t="str">
            <v>Chesterfield County</v>
          </cell>
          <cell r="H6000">
            <v>1</v>
          </cell>
        </row>
        <row r="6001">
          <cell r="E6001" t="str">
            <v>Chesterfield County</v>
          </cell>
          <cell r="H6001">
            <v>1</v>
          </cell>
        </row>
        <row r="6002">
          <cell r="E6002" t="str">
            <v>Chesterfield County</v>
          </cell>
          <cell r="H6002">
            <v>1</v>
          </cell>
        </row>
        <row r="6003">
          <cell r="E6003" t="str">
            <v>Chesterfield County</v>
          </cell>
          <cell r="H6003">
            <v>1</v>
          </cell>
        </row>
        <row r="6004">
          <cell r="E6004" t="str">
            <v>Chesterfield County</v>
          </cell>
          <cell r="H6004">
            <v>1</v>
          </cell>
        </row>
        <row r="6005">
          <cell r="E6005" t="str">
            <v>Chesterfield County</v>
          </cell>
          <cell r="H6005">
            <v>1</v>
          </cell>
        </row>
        <row r="6006">
          <cell r="E6006" t="str">
            <v>Chesterfield County</v>
          </cell>
          <cell r="H6006">
            <v>1</v>
          </cell>
        </row>
        <row r="6007">
          <cell r="E6007" t="str">
            <v>Chesterfield County</v>
          </cell>
          <cell r="H6007">
            <v>2</v>
          </cell>
        </row>
        <row r="6008">
          <cell r="E6008" t="str">
            <v>Chesterfield County</v>
          </cell>
          <cell r="H6008">
            <v>1</v>
          </cell>
        </row>
        <row r="6009">
          <cell r="E6009" t="str">
            <v>Chesterfield County</v>
          </cell>
          <cell r="H6009">
            <v>1</v>
          </cell>
        </row>
        <row r="6010">
          <cell r="E6010" t="str">
            <v>Chesterfield County</v>
          </cell>
          <cell r="H6010">
            <v>2</v>
          </cell>
        </row>
        <row r="6011">
          <cell r="E6011" t="str">
            <v>Chesterfield County</v>
          </cell>
          <cell r="H6011">
            <v>1</v>
          </cell>
        </row>
        <row r="6012">
          <cell r="E6012" t="str">
            <v>Chesterfield County</v>
          </cell>
          <cell r="H6012">
            <v>1</v>
          </cell>
        </row>
        <row r="6013">
          <cell r="E6013" t="str">
            <v>Chesterfield County</v>
          </cell>
          <cell r="H6013">
            <v>1</v>
          </cell>
        </row>
        <row r="6014">
          <cell r="E6014" t="str">
            <v>Chesterfield County</v>
          </cell>
          <cell r="H6014">
            <v>1</v>
          </cell>
        </row>
        <row r="6015">
          <cell r="E6015" t="str">
            <v>Chesterfield County</v>
          </cell>
          <cell r="H6015">
            <v>1</v>
          </cell>
        </row>
        <row r="6016">
          <cell r="E6016" t="str">
            <v>Chesterfield County</v>
          </cell>
          <cell r="H6016">
            <v>1</v>
          </cell>
        </row>
        <row r="6017">
          <cell r="E6017" t="str">
            <v>Chesterfield County</v>
          </cell>
          <cell r="H6017">
            <v>1</v>
          </cell>
        </row>
        <row r="6018">
          <cell r="E6018" t="str">
            <v>Chesterfield County</v>
          </cell>
          <cell r="H6018">
            <v>1</v>
          </cell>
        </row>
        <row r="6019">
          <cell r="E6019" t="str">
            <v>Chesterfield County</v>
          </cell>
          <cell r="H6019">
            <v>2</v>
          </cell>
        </row>
        <row r="6020">
          <cell r="E6020" t="str">
            <v>Chesterfield County</v>
          </cell>
          <cell r="H6020">
            <v>1</v>
          </cell>
        </row>
        <row r="6021">
          <cell r="E6021" t="str">
            <v>Chesterfield County</v>
          </cell>
          <cell r="H6021">
            <v>1</v>
          </cell>
        </row>
        <row r="6022">
          <cell r="E6022" t="str">
            <v>Chesterfield County</v>
          </cell>
          <cell r="H6022">
            <v>1</v>
          </cell>
        </row>
        <row r="6023">
          <cell r="E6023" t="str">
            <v>Chesterfield County</v>
          </cell>
          <cell r="H6023">
            <v>1</v>
          </cell>
        </row>
        <row r="6024">
          <cell r="E6024" t="str">
            <v>Chesterfield County</v>
          </cell>
          <cell r="H6024">
            <v>1</v>
          </cell>
        </row>
        <row r="6025">
          <cell r="E6025" t="str">
            <v>Chesterfield County</v>
          </cell>
          <cell r="H6025">
            <v>2</v>
          </cell>
        </row>
        <row r="6026">
          <cell r="E6026" t="str">
            <v>Chesterfield County</v>
          </cell>
          <cell r="H6026">
            <v>1</v>
          </cell>
        </row>
        <row r="6027">
          <cell r="E6027" t="str">
            <v>Chesterfield County</v>
          </cell>
          <cell r="H6027">
            <v>1</v>
          </cell>
        </row>
        <row r="6028">
          <cell r="E6028" t="str">
            <v>Chesterfield County</v>
          </cell>
          <cell r="H6028">
            <v>2</v>
          </cell>
        </row>
        <row r="6029">
          <cell r="E6029" t="str">
            <v>Chesterfield County</v>
          </cell>
          <cell r="H6029">
            <v>2</v>
          </cell>
        </row>
        <row r="6030">
          <cell r="E6030" t="str">
            <v>Chesterfield County</v>
          </cell>
          <cell r="H6030">
            <v>1</v>
          </cell>
        </row>
        <row r="6031">
          <cell r="E6031" t="str">
            <v>Chesterfield County</v>
          </cell>
          <cell r="H6031">
            <v>1</v>
          </cell>
        </row>
        <row r="6032">
          <cell r="E6032" t="str">
            <v>Chesterfield County</v>
          </cell>
          <cell r="H6032">
            <v>1</v>
          </cell>
        </row>
        <row r="6033">
          <cell r="E6033" t="str">
            <v>Chesterfield County</v>
          </cell>
          <cell r="H6033">
            <v>1</v>
          </cell>
        </row>
        <row r="6034">
          <cell r="E6034" t="str">
            <v>Chesterfield County</v>
          </cell>
          <cell r="H6034">
            <v>1</v>
          </cell>
        </row>
        <row r="6035">
          <cell r="E6035" t="str">
            <v>Chesterfield County</v>
          </cell>
          <cell r="H6035">
            <v>1</v>
          </cell>
        </row>
        <row r="6036">
          <cell r="E6036" t="str">
            <v>Chesterfield County</v>
          </cell>
          <cell r="H6036">
            <v>1</v>
          </cell>
        </row>
        <row r="6037">
          <cell r="E6037" t="str">
            <v>Chesterfield County</v>
          </cell>
          <cell r="H6037">
            <v>1</v>
          </cell>
        </row>
        <row r="6038">
          <cell r="E6038" t="str">
            <v>Chesterfield County</v>
          </cell>
          <cell r="H6038">
            <v>1</v>
          </cell>
        </row>
        <row r="6039">
          <cell r="E6039" t="str">
            <v>Chesterfield County</v>
          </cell>
          <cell r="H6039">
            <v>1</v>
          </cell>
        </row>
        <row r="6040">
          <cell r="E6040" t="str">
            <v>Chesterfield County</v>
          </cell>
          <cell r="H6040">
            <v>1</v>
          </cell>
        </row>
        <row r="6041">
          <cell r="E6041" t="str">
            <v>Chesterfield County</v>
          </cell>
          <cell r="H6041">
            <v>1</v>
          </cell>
        </row>
        <row r="6042">
          <cell r="E6042" t="str">
            <v>Chesterfield County</v>
          </cell>
          <cell r="H6042">
            <v>1</v>
          </cell>
        </row>
        <row r="6043">
          <cell r="E6043" t="str">
            <v>Chesterfield County</v>
          </cell>
          <cell r="H6043">
            <v>1</v>
          </cell>
        </row>
        <row r="6044">
          <cell r="E6044" t="str">
            <v>Chesterfield County</v>
          </cell>
          <cell r="H6044">
            <v>2</v>
          </cell>
        </row>
        <row r="6045">
          <cell r="E6045" t="str">
            <v>Chesterfield County</v>
          </cell>
          <cell r="H6045">
            <v>1</v>
          </cell>
        </row>
        <row r="6046">
          <cell r="E6046" t="str">
            <v>Chesterfield County</v>
          </cell>
          <cell r="H6046">
            <v>1</v>
          </cell>
        </row>
        <row r="6047">
          <cell r="E6047" t="str">
            <v>Chesterfield County</v>
          </cell>
          <cell r="H6047">
            <v>2</v>
          </cell>
        </row>
        <row r="6048">
          <cell r="E6048" t="str">
            <v>Chesterfield County</v>
          </cell>
          <cell r="H6048">
            <v>1</v>
          </cell>
        </row>
        <row r="6049">
          <cell r="E6049" t="str">
            <v>Chesterfield County</v>
          </cell>
          <cell r="H6049">
            <v>1</v>
          </cell>
        </row>
        <row r="6050">
          <cell r="E6050" t="str">
            <v>Chesterfield County</v>
          </cell>
          <cell r="H6050">
            <v>1</v>
          </cell>
        </row>
        <row r="6051">
          <cell r="E6051" t="str">
            <v>Chesterfield County</v>
          </cell>
          <cell r="H6051">
            <v>1</v>
          </cell>
        </row>
        <row r="6052">
          <cell r="E6052" t="str">
            <v>Chesterfield County</v>
          </cell>
          <cell r="H6052">
            <v>1</v>
          </cell>
        </row>
        <row r="6053">
          <cell r="E6053" t="str">
            <v>Chesterfield County</v>
          </cell>
          <cell r="H6053">
            <v>1</v>
          </cell>
        </row>
        <row r="6054">
          <cell r="E6054" t="str">
            <v>Chesterfield County</v>
          </cell>
          <cell r="H6054">
            <v>1</v>
          </cell>
        </row>
        <row r="6055">
          <cell r="E6055" t="str">
            <v>Chesterfield County</v>
          </cell>
          <cell r="H6055">
            <v>1</v>
          </cell>
        </row>
        <row r="6056">
          <cell r="E6056" t="str">
            <v>Chesterfield County</v>
          </cell>
          <cell r="H6056">
            <v>1</v>
          </cell>
        </row>
        <row r="6057">
          <cell r="E6057" t="str">
            <v>Chesterfield County</v>
          </cell>
          <cell r="H6057">
            <v>1</v>
          </cell>
        </row>
        <row r="6058">
          <cell r="E6058" t="str">
            <v>Chesterfield County</v>
          </cell>
          <cell r="H6058">
            <v>1</v>
          </cell>
        </row>
        <row r="6059">
          <cell r="E6059" t="str">
            <v>Chesterfield County</v>
          </cell>
          <cell r="H6059">
            <v>1</v>
          </cell>
        </row>
        <row r="6060">
          <cell r="E6060" t="str">
            <v>Chesterfield County</v>
          </cell>
          <cell r="H6060">
            <v>1</v>
          </cell>
        </row>
        <row r="6061">
          <cell r="E6061" t="str">
            <v>Chesterfield County</v>
          </cell>
          <cell r="H6061">
            <v>1</v>
          </cell>
        </row>
        <row r="6062">
          <cell r="E6062" t="str">
            <v>Chesterfield County</v>
          </cell>
          <cell r="H6062">
            <v>1</v>
          </cell>
        </row>
        <row r="6063">
          <cell r="E6063" t="str">
            <v>Chesterfield County</v>
          </cell>
          <cell r="H6063">
            <v>1</v>
          </cell>
        </row>
        <row r="6064">
          <cell r="E6064" t="str">
            <v>Chesterfield County</v>
          </cell>
          <cell r="H6064">
            <v>1</v>
          </cell>
        </row>
        <row r="6065">
          <cell r="E6065" t="str">
            <v>Chesterfield County</v>
          </cell>
          <cell r="H6065">
            <v>2</v>
          </cell>
        </row>
        <row r="6066">
          <cell r="E6066" t="str">
            <v>Chesterfield County</v>
          </cell>
          <cell r="H6066">
            <v>1</v>
          </cell>
        </row>
        <row r="6067">
          <cell r="E6067" t="str">
            <v>Chesterfield County</v>
          </cell>
          <cell r="H6067">
            <v>2</v>
          </cell>
        </row>
        <row r="6068">
          <cell r="E6068" t="str">
            <v>Chesterfield County</v>
          </cell>
          <cell r="H6068">
            <v>3</v>
          </cell>
        </row>
        <row r="6069">
          <cell r="E6069" t="str">
            <v>Chesterfield County</v>
          </cell>
          <cell r="H6069">
            <v>1</v>
          </cell>
        </row>
        <row r="6070">
          <cell r="E6070" t="str">
            <v>Chesterfield County</v>
          </cell>
          <cell r="H6070">
            <v>1</v>
          </cell>
        </row>
        <row r="6071">
          <cell r="E6071" t="str">
            <v>Chesterfield County</v>
          </cell>
          <cell r="H6071">
            <v>2</v>
          </cell>
        </row>
        <row r="6072">
          <cell r="E6072" t="str">
            <v>Chesterfield County</v>
          </cell>
          <cell r="H6072">
            <v>3</v>
          </cell>
        </row>
        <row r="6073">
          <cell r="E6073" t="str">
            <v>Chesterfield County</v>
          </cell>
          <cell r="H6073">
            <v>4</v>
          </cell>
        </row>
        <row r="6074">
          <cell r="E6074" t="str">
            <v>Chesterfield County</v>
          </cell>
          <cell r="H6074">
            <v>5</v>
          </cell>
        </row>
        <row r="6075">
          <cell r="E6075" t="str">
            <v>Chesterfield County</v>
          </cell>
          <cell r="H6075">
            <v>6</v>
          </cell>
        </row>
        <row r="6076">
          <cell r="E6076" t="str">
            <v>Chesterfield County</v>
          </cell>
          <cell r="H6076">
            <v>1</v>
          </cell>
        </row>
        <row r="6077">
          <cell r="E6077" t="str">
            <v>Chesterfield County</v>
          </cell>
          <cell r="H6077">
            <v>2</v>
          </cell>
        </row>
        <row r="6078">
          <cell r="E6078" t="str">
            <v>Chesterfield County</v>
          </cell>
          <cell r="H6078">
            <v>1</v>
          </cell>
        </row>
        <row r="6079">
          <cell r="E6079" t="str">
            <v>Chesterfield County</v>
          </cell>
          <cell r="H6079">
            <v>1</v>
          </cell>
        </row>
        <row r="6080">
          <cell r="E6080" t="str">
            <v>Chesterfield County</v>
          </cell>
          <cell r="H6080">
            <v>1</v>
          </cell>
        </row>
        <row r="6081">
          <cell r="E6081" t="str">
            <v>Chesterfield County</v>
          </cell>
          <cell r="H6081">
            <v>1</v>
          </cell>
        </row>
        <row r="6082">
          <cell r="E6082" t="str">
            <v>Chesterfield County</v>
          </cell>
          <cell r="H6082">
            <v>1</v>
          </cell>
        </row>
        <row r="6083">
          <cell r="E6083" t="str">
            <v>Chesterfield County</v>
          </cell>
          <cell r="H6083">
            <v>1</v>
          </cell>
        </row>
        <row r="6084">
          <cell r="E6084" t="str">
            <v>Chesterfield County</v>
          </cell>
          <cell r="H6084">
            <v>1</v>
          </cell>
        </row>
        <row r="6085">
          <cell r="E6085" t="str">
            <v>Chesterfield County</v>
          </cell>
          <cell r="H6085">
            <v>2</v>
          </cell>
        </row>
        <row r="6086">
          <cell r="E6086" t="str">
            <v>Chesterfield County</v>
          </cell>
          <cell r="H6086">
            <v>2</v>
          </cell>
        </row>
        <row r="6087">
          <cell r="E6087" t="str">
            <v>Chesterfield County</v>
          </cell>
          <cell r="H6087">
            <v>2</v>
          </cell>
        </row>
        <row r="6088">
          <cell r="E6088" t="str">
            <v>Chesterfield County</v>
          </cell>
          <cell r="H6088">
            <v>1</v>
          </cell>
        </row>
        <row r="6089">
          <cell r="E6089" t="str">
            <v>Chesterfield County</v>
          </cell>
          <cell r="H6089">
            <v>1</v>
          </cell>
        </row>
        <row r="6090">
          <cell r="E6090" t="str">
            <v>Chesterfield County</v>
          </cell>
          <cell r="H6090">
            <v>1</v>
          </cell>
        </row>
        <row r="6091">
          <cell r="E6091" t="str">
            <v>Chesterfield County</v>
          </cell>
          <cell r="H6091">
            <v>1</v>
          </cell>
        </row>
        <row r="6092">
          <cell r="E6092" t="str">
            <v>Chesterfield County</v>
          </cell>
          <cell r="H6092">
            <v>1</v>
          </cell>
        </row>
        <row r="6093">
          <cell r="E6093" t="str">
            <v>Chesterfield County</v>
          </cell>
          <cell r="H6093">
            <v>1</v>
          </cell>
        </row>
        <row r="6094">
          <cell r="E6094" t="str">
            <v>Chesterfield County</v>
          </cell>
          <cell r="H6094">
            <v>1</v>
          </cell>
        </row>
        <row r="6095">
          <cell r="E6095" t="str">
            <v>Chesterfield County</v>
          </cell>
          <cell r="H6095">
            <v>2</v>
          </cell>
        </row>
        <row r="6096">
          <cell r="E6096" t="str">
            <v>Chesterfield County</v>
          </cell>
          <cell r="H6096">
            <v>3</v>
          </cell>
        </row>
        <row r="6097">
          <cell r="E6097" t="str">
            <v>Chesterfield County</v>
          </cell>
          <cell r="H6097">
            <v>1</v>
          </cell>
        </row>
        <row r="6098">
          <cell r="E6098" t="str">
            <v>Chesterfield County</v>
          </cell>
          <cell r="H6098">
            <v>1</v>
          </cell>
        </row>
        <row r="6099">
          <cell r="E6099" t="str">
            <v>Chesterfield County</v>
          </cell>
          <cell r="H6099">
            <v>2</v>
          </cell>
        </row>
        <row r="6100">
          <cell r="E6100" t="str">
            <v>Chesterfield County</v>
          </cell>
          <cell r="H6100">
            <v>3</v>
          </cell>
        </row>
        <row r="6101">
          <cell r="E6101" t="str">
            <v>Chesterfield County</v>
          </cell>
          <cell r="H6101">
            <v>1</v>
          </cell>
        </row>
        <row r="6102">
          <cell r="E6102" t="str">
            <v>Chesterfield County</v>
          </cell>
          <cell r="H6102">
            <v>1</v>
          </cell>
        </row>
        <row r="6103">
          <cell r="E6103" t="str">
            <v>Chesterfield County</v>
          </cell>
          <cell r="H6103">
            <v>1</v>
          </cell>
        </row>
        <row r="6104">
          <cell r="E6104" t="str">
            <v>Chesterfield County</v>
          </cell>
          <cell r="H6104">
            <v>1</v>
          </cell>
        </row>
        <row r="6105">
          <cell r="E6105" t="str">
            <v>Chesterfield County</v>
          </cell>
          <cell r="H6105">
            <v>1</v>
          </cell>
        </row>
        <row r="6106">
          <cell r="E6106" t="str">
            <v>Chesterfield County</v>
          </cell>
          <cell r="H6106">
            <v>2</v>
          </cell>
        </row>
        <row r="6107">
          <cell r="E6107" t="str">
            <v>Chesterfield County</v>
          </cell>
          <cell r="H6107">
            <v>1</v>
          </cell>
        </row>
        <row r="6108">
          <cell r="E6108" t="str">
            <v>Chesterfield County</v>
          </cell>
          <cell r="H6108">
            <v>1</v>
          </cell>
        </row>
        <row r="6109">
          <cell r="E6109" t="str">
            <v>Chesterfield County</v>
          </cell>
          <cell r="H6109">
            <v>2</v>
          </cell>
        </row>
        <row r="6110">
          <cell r="E6110" t="str">
            <v>Chesterfield County</v>
          </cell>
          <cell r="H6110">
            <v>3</v>
          </cell>
        </row>
        <row r="6111">
          <cell r="E6111" t="str">
            <v>Chesterfield County</v>
          </cell>
          <cell r="H6111">
            <v>3</v>
          </cell>
        </row>
        <row r="6112">
          <cell r="E6112" t="str">
            <v>Chesterfield County</v>
          </cell>
          <cell r="H6112">
            <v>4</v>
          </cell>
        </row>
        <row r="6113">
          <cell r="E6113" t="str">
            <v>Chesterfield County</v>
          </cell>
          <cell r="H6113">
            <v>1</v>
          </cell>
        </row>
        <row r="6114">
          <cell r="E6114" t="str">
            <v>Chesterfield County</v>
          </cell>
          <cell r="H6114">
            <v>1</v>
          </cell>
        </row>
        <row r="6115">
          <cell r="E6115" t="str">
            <v>Chesterfield County</v>
          </cell>
          <cell r="H6115">
            <v>2</v>
          </cell>
        </row>
        <row r="6116">
          <cell r="E6116" t="str">
            <v>Chesterfield County</v>
          </cell>
          <cell r="H6116">
            <v>2</v>
          </cell>
        </row>
        <row r="6117">
          <cell r="E6117" t="str">
            <v>Chesterfield County</v>
          </cell>
          <cell r="H6117">
            <v>1</v>
          </cell>
        </row>
        <row r="6118">
          <cell r="E6118" t="str">
            <v>Chesterfield County</v>
          </cell>
          <cell r="H6118">
            <v>1</v>
          </cell>
        </row>
        <row r="6119">
          <cell r="E6119" t="str">
            <v>Chesterfield County</v>
          </cell>
          <cell r="H6119">
            <v>1</v>
          </cell>
        </row>
        <row r="6120">
          <cell r="E6120" t="str">
            <v>Chesterfield County</v>
          </cell>
          <cell r="H6120">
            <v>1</v>
          </cell>
        </row>
        <row r="6121">
          <cell r="E6121" t="str">
            <v>Chesterfield County</v>
          </cell>
          <cell r="H6121">
            <v>1</v>
          </cell>
        </row>
        <row r="6122">
          <cell r="E6122" t="str">
            <v>Chesterfield County</v>
          </cell>
          <cell r="H6122">
            <v>2</v>
          </cell>
        </row>
        <row r="6123">
          <cell r="E6123" t="str">
            <v>Chesterfield County</v>
          </cell>
          <cell r="H6123">
            <v>2</v>
          </cell>
        </row>
        <row r="6124">
          <cell r="E6124" t="str">
            <v>Chesterfield County</v>
          </cell>
          <cell r="H6124">
            <v>1</v>
          </cell>
        </row>
        <row r="6125">
          <cell r="E6125" t="str">
            <v>Chesterfield County</v>
          </cell>
          <cell r="H6125">
            <v>2</v>
          </cell>
        </row>
        <row r="6126">
          <cell r="E6126" t="str">
            <v>Chesterfield County</v>
          </cell>
          <cell r="H6126">
            <v>2</v>
          </cell>
        </row>
        <row r="6127">
          <cell r="E6127" t="str">
            <v>Chesterfield County</v>
          </cell>
          <cell r="H6127">
            <v>1</v>
          </cell>
        </row>
        <row r="6128">
          <cell r="E6128" t="str">
            <v>Chesterfield County</v>
          </cell>
          <cell r="H6128">
            <v>1</v>
          </cell>
        </row>
        <row r="6129">
          <cell r="E6129" t="str">
            <v>Chesterfield County</v>
          </cell>
          <cell r="H6129">
            <v>1</v>
          </cell>
        </row>
        <row r="6130">
          <cell r="E6130" t="str">
            <v>Chesterfield County</v>
          </cell>
          <cell r="H6130">
            <v>1</v>
          </cell>
        </row>
        <row r="6131">
          <cell r="E6131" t="str">
            <v>Chesterfield County</v>
          </cell>
          <cell r="H6131">
            <v>1</v>
          </cell>
        </row>
        <row r="6132">
          <cell r="E6132" t="str">
            <v>Chesterfield County</v>
          </cell>
          <cell r="H6132">
            <v>1</v>
          </cell>
        </row>
        <row r="6133">
          <cell r="E6133" t="str">
            <v>Chesterfield County</v>
          </cell>
          <cell r="H6133">
            <v>1</v>
          </cell>
        </row>
        <row r="6134">
          <cell r="E6134" t="str">
            <v>Chesterfield County</v>
          </cell>
          <cell r="H6134">
            <v>1</v>
          </cell>
        </row>
        <row r="6135">
          <cell r="E6135" t="str">
            <v>Chesterfield County</v>
          </cell>
          <cell r="H6135">
            <v>1</v>
          </cell>
        </row>
        <row r="6136">
          <cell r="E6136" t="str">
            <v>Chesterfield County</v>
          </cell>
          <cell r="H6136">
            <v>1</v>
          </cell>
        </row>
        <row r="6137">
          <cell r="E6137" t="str">
            <v>Chesterfield County</v>
          </cell>
          <cell r="H6137">
            <v>2</v>
          </cell>
        </row>
        <row r="6138">
          <cell r="E6138" t="str">
            <v>Chesterfield County</v>
          </cell>
          <cell r="H6138">
            <v>1</v>
          </cell>
        </row>
        <row r="6139">
          <cell r="E6139" t="str">
            <v>Chesterfield County</v>
          </cell>
          <cell r="H6139">
            <v>1</v>
          </cell>
        </row>
        <row r="6140">
          <cell r="E6140" t="str">
            <v>Chesterfield County</v>
          </cell>
          <cell r="H6140">
            <v>1</v>
          </cell>
        </row>
        <row r="6141">
          <cell r="E6141" t="str">
            <v>Chesterfield County</v>
          </cell>
          <cell r="H6141">
            <v>1</v>
          </cell>
        </row>
        <row r="6142">
          <cell r="E6142" t="str">
            <v>Chesterfield County</v>
          </cell>
          <cell r="H6142">
            <v>1</v>
          </cell>
        </row>
        <row r="6143">
          <cell r="E6143" t="str">
            <v>Chesterfield County</v>
          </cell>
          <cell r="H6143">
            <v>1</v>
          </cell>
        </row>
        <row r="6144">
          <cell r="E6144" t="str">
            <v>Chesterfield County</v>
          </cell>
          <cell r="H6144">
            <v>1</v>
          </cell>
        </row>
        <row r="6145">
          <cell r="E6145" t="str">
            <v>Chesterfield County</v>
          </cell>
          <cell r="H6145">
            <v>1</v>
          </cell>
        </row>
        <row r="6146">
          <cell r="E6146" t="str">
            <v>Chesterfield County</v>
          </cell>
          <cell r="H6146">
            <v>1</v>
          </cell>
        </row>
        <row r="6147">
          <cell r="E6147" t="str">
            <v>Chesterfield County</v>
          </cell>
          <cell r="H6147">
            <v>1</v>
          </cell>
        </row>
        <row r="6148">
          <cell r="E6148" t="str">
            <v>Chesterfield County</v>
          </cell>
          <cell r="H6148">
            <v>1</v>
          </cell>
        </row>
        <row r="6149">
          <cell r="E6149" t="str">
            <v>Chesterfield County</v>
          </cell>
          <cell r="H6149">
            <v>1</v>
          </cell>
        </row>
        <row r="6150">
          <cell r="E6150" t="str">
            <v>Chesterfield County</v>
          </cell>
          <cell r="H6150">
            <v>1</v>
          </cell>
        </row>
        <row r="6151">
          <cell r="E6151" t="str">
            <v>Chesterfield County</v>
          </cell>
          <cell r="H6151">
            <v>1</v>
          </cell>
        </row>
        <row r="6152">
          <cell r="E6152" t="str">
            <v>Chesterfield County</v>
          </cell>
          <cell r="H6152">
            <v>1</v>
          </cell>
        </row>
        <row r="6153">
          <cell r="E6153" t="str">
            <v>Chesterfield County</v>
          </cell>
          <cell r="H6153">
            <v>1</v>
          </cell>
        </row>
        <row r="6154">
          <cell r="E6154" t="str">
            <v>Chesterfield County</v>
          </cell>
          <cell r="H6154">
            <v>1</v>
          </cell>
        </row>
        <row r="6155">
          <cell r="E6155" t="str">
            <v>Chesterfield County</v>
          </cell>
          <cell r="H6155">
            <v>2</v>
          </cell>
        </row>
        <row r="6156">
          <cell r="E6156" t="str">
            <v>Chesterfield County</v>
          </cell>
          <cell r="H6156">
            <v>3</v>
          </cell>
        </row>
        <row r="6157">
          <cell r="E6157" t="str">
            <v>Chesterfield County</v>
          </cell>
          <cell r="H6157">
            <v>1</v>
          </cell>
        </row>
        <row r="6158">
          <cell r="E6158" t="str">
            <v>Chesterfield County</v>
          </cell>
          <cell r="H6158">
            <v>1</v>
          </cell>
        </row>
        <row r="6159">
          <cell r="E6159" t="str">
            <v>Chesterfield County</v>
          </cell>
          <cell r="H6159">
            <v>1</v>
          </cell>
        </row>
        <row r="6160">
          <cell r="E6160" t="str">
            <v>Chesterfield County</v>
          </cell>
          <cell r="H6160">
            <v>1</v>
          </cell>
        </row>
        <row r="6161">
          <cell r="E6161" t="str">
            <v>Chesterfield County</v>
          </cell>
          <cell r="H6161">
            <v>1</v>
          </cell>
        </row>
        <row r="6162">
          <cell r="E6162" t="str">
            <v>Chesterfield County</v>
          </cell>
          <cell r="H6162">
            <v>1</v>
          </cell>
        </row>
        <row r="6163">
          <cell r="E6163" t="str">
            <v>Chesterfield County</v>
          </cell>
          <cell r="H6163">
            <v>1</v>
          </cell>
        </row>
        <row r="6164">
          <cell r="E6164" t="str">
            <v>Chesterfield County</v>
          </cell>
          <cell r="H6164">
            <v>1</v>
          </cell>
        </row>
        <row r="6165">
          <cell r="E6165" t="str">
            <v>Chesterfield County</v>
          </cell>
          <cell r="H6165">
            <v>1</v>
          </cell>
        </row>
        <row r="6166">
          <cell r="E6166" t="str">
            <v>Chesterfield County</v>
          </cell>
          <cell r="H6166">
            <v>1</v>
          </cell>
        </row>
        <row r="6167">
          <cell r="E6167" t="str">
            <v>Chesterfield County</v>
          </cell>
          <cell r="H6167">
            <v>1</v>
          </cell>
        </row>
        <row r="6168">
          <cell r="E6168" t="str">
            <v>Chesterfield County</v>
          </cell>
          <cell r="H6168">
            <v>1</v>
          </cell>
        </row>
        <row r="6169">
          <cell r="E6169" t="str">
            <v>Chesterfield County</v>
          </cell>
          <cell r="H6169">
            <v>1</v>
          </cell>
        </row>
        <row r="6170">
          <cell r="E6170" t="str">
            <v>Chesterfield County</v>
          </cell>
          <cell r="H6170">
            <v>1</v>
          </cell>
        </row>
        <row r="6171">
          <cell r="E6171" t="str">
            <v>Chesterfield County</v>
          </cell>
          <cell r="H6171">
            <v>1</v>
          </cell>
        </row>
        <row r="6172">
          <cell r="E6172" t="str">
            <v>Chesterfield County</v>
          </cell>
          <cell r="H6172">
            <v>3</v>
          </cell>
        </row>
        <row r="6173">
          <cell r="E6173" t="str">
            <v>Chesterfield County</v>
          </cell>
          <cell r="H6173">
            <v>3</v>
          </cell>
        </row>
        <row r="6174">
          <cell r="E6174" t="str">
            <v>Chesterfield County</v>
          </cell>
          <cell r="H6174">
            <v>1</v>
          </cell>
        </row>
        <row r="6175">
          <cell r="E6175" t="str">
            <v>Chesterfield County</v>
          </cell>
          <cell r="H6175">
            <v>1</v>
          </cell>
        </row>
        <row r="6176">
          <cell r="E6176" t="str">
            <v>Chesterfield County</v>
          </cell>
          <cell r="H6176">
            <v>1</v>
          </cell>
        </row>
        <row r="6177">
          <cell r="E6177" t="str">
            <v>Chesterfield County</v>
          </cell>
          <cell r="H6177">
            <v>1</v>
          </cell>
        </row>
        <row r="6178">
          <cell r="E6178" t="str">
            <v>Chesterfield County</v>
          </cell>
          <cell r="H6178">
            <v>1</v>
          </cell>
        </row>
        <row r="6179">
          <cell r="E6179" t="str">
            <v>Chesterfield County</v>
          </cell>
          <cell r="H6179">
            <v>1</v>
          </cell>
        </row>
        <row r="6180">
          <cell r="E6180" t="str">
            <v>Chesterfield County</v>
          </cell>
          <cell r="H6180">
            <v>2</v>
          </cell>
        </row>
        <row r="6181">
          <cell r="E6181" t="str">
            <v>Chesterfield County</v>
          </cell>
          <cell r="H6181">
            <v>2</v>
          </cell>
        </row>
        <row r="6182">
          <cell r="E6182" t="str">
            <v>Chesterfield County</v>
          </cell>
          <cell r="H6182">
            <v>2</v>
          </cell>
        </row>
        <row r="6183">
          <cell r="E6183" t="str">
            <v>Chesterfield County</v>
          </cell>
          <cell r="H6183">
            <v>1</v>
          </cell>
        </row>
        <row r="6184">
          <cell r="E6184" t="str">
            <v>Chesterfield County</v>
          </cell>
          <cell r="H6184">
            <v>1</v>
          </cell>
        </row>
        <row r="6185">
          <cell r="E6185" t="str">
            <v>Chesterfield County</v>
          </cell>
          <cell r="H6185">
            <v>1</v>
          </cell>
        </row>
        <row r="6186">
          <cell r="E6186" t="str">
            <v>Chesterfield County</v>
          </cell>
          <cell r="H6186">
            <v>1</v>
          </cell>
        </row>
        <row r="6187">
          <cell r="E6187" t="str">
            <v>Chesterfield County</v>
          </cell>
          <cell r="H6187">
            <v>1</v>
          </cell>
        </row>
        <row r="6188">
          <cell r="E6188" t="str">
            <v>Chesterfield County</v>
          </cell>
          <cell r="H6188">
            <v>2</v>
          </cell>
        </row>
        <row r="6189">
          <cell r="E6189" t="str">
            <v>Chesterfield County</v>
          </cell>
          <cell r="H6189">
            <v>3</v>
          </cell>
        </row>
        <row r="6190">
          <cell r="E6190" t="str">
            <v>Chesterfield County</v>
          </cell>
          <cell r="H6190">
            <v>4</v>
          </cell>
        </row>
        <row r="6191">
          <cell r="E6191" t="str">
            <v>Chesterfield County</v>
          </cell>
          <cell r="H6191">
            <v>5</v>
          </cell>
        </row>
        <row r="6192">
          <cell r="E6192" t="str">
            <v>Chesterfield County</v>
          </cell>
          <cell r="H6192">
            <v>1</v>
          </cell>
        </row>
        <row r="6193">
          <cell r="E6193" t="str">
            <v>Chesterfield County</v>
          </cell>
          <cell r="H6193">
            <v>2</v>
          </cell>
        </row>
        <row r="6194">
          <cell r="E6194" t="str">
            <v>Chesterfield County</v>
          </cell>
          <cell r="H6194">
            <v>1</v>
          </cell>
        </row>
        <row r="6195">
          <cell r="E6195" t="str">
            <v>Chesterfield County</v>
          </cell>
          <cell r="H6195">
            <v>1</v>
          </cell>
        </row>
        <row r="6196">
          <cell r="E6196" t="str">
            <v>Chesterfield County</v>
          </cell>
          <cell r="H6196">
            <v>1</v>
          </cell>
        </row>
        <row r="6197">
          <cell r="E6197" t="str">
            <v>Chesterfield County</v>
          </cell>
          <cell r="H6197">
            <v>1</v>
          </cell>
        </row>
        <row r="6198">
          <cell r="E6198" t="str">
            <v>Chesterfield County</v>
          </cell>
          <cell r="H6198">
            <v>1</v>
          </cell>
        </row>
        <row r="6199">
          <cell r="E6199" t="str">
            <v>Chesterfield County</v>
          </cell>
          <cell r="H6199">
            <v>1</v>
          </cell>
        </row>
        <row r="6200">
          <cell r="E6200" t="str">
            <v>Chesterfield County</v>
          </cell>
          <cell r="H6200">
            <v>1</v>
          </cell>
        </row>
        <row r="6201">
          <cell r="E6201" t="str">
            <v>Chesterfield County</v>
          </cell>
          <cell r="H6201">
            <v>1</v>
          </cell>
        </row>
        <row r="6202">
          <cell r="E6202" t="str">
            <v>Chesterfield County</v>
          </cell>
          <cell r="H6202">
            <v>2</v>
          </cell>
        </row>
        <row r="6203">
          <cell r="E6203" t="str">
            <v>Chesterfield County</v>
          </cell>
          <cell r="H6203">
            <v>1</v>
          </cell>
        </row>
        <row r="6204">
          <cell r="E6204" t="str">
            <v>Chesterfield County</v>
          </cell>
          <cell r="H6204">
            <v>2</v>
          </cell>
        </row>
        <row r="6205">
          <cell r="E6205" t="str">
            <v>Chesterfield County</v>
          </cell>
          <cell r="H6205">
            <v>1</v>
          </cell>
        </row>
        <row r="6206">
          <cell r="E6206" t="str">
            <v>Chesterfield County</v>
          </cell>
          <cell r="H6206">
            <v>1</v>
          </cell>
        </row>
        <row r="6207">
          <cell r="E6207" t="str">
            <v>Chesterfield County</v>
          </cell>
          <cell r="H6207">
            <v>2</v>
          </cell>
        </row>
        <row r="6208">
          <cell r="E6208" t="str">
            <v>Chesterfield County</v>
          </cell>
          <cell r="H6208">
            <v>1</v>
          </cell>
        </row>
        <row r="6209">
          <cell r="E6209" t="str">
            <v>Chesterfield County</v>
          </cell>
          <cell r="H6209">
            <v>1</v>
          </cell>
        </row>
        <row r="6210">
          <cell r="E6210" t="str">
            <v>Chesterfield County</v>
          </cell>
          <cell r="H6210">
            <v>1</v>
          </cell>
        </row>
        <row r="6211">
          <cell r="E6211" t="str">
            <v>Chesterfield County</v>
          </cell>
          <cell r="H6211">
            <v>1</v>
          </cell>
        </row>
        <row r="6212">
          <cell r="E6212" t="str">
            <v>Chesterfield County</v>
          </cell>
          <cell r="H6212">
            <v>1</v>
          </cell>
        </row>
        <row r="6213">
          <cell r="E6213" t="str">
            <v>Chesterfield County</v>
          </cell>
          <cell r="H6213">
            <v>1</v>
          </cell>
        </row>
        <row r="6214">
          <cell r="E6214" t="str">
            <v>Chesterfield County</v>
          </cell>
          <cell r="H6214">
            <v>1</v>
          </cell>
        </row>
        <row r="6215">
          <cell r="E6215" t="str">
            <v>Chesterfield County</v>
          </cell>
          <cell r="H6215">
            <v>2</v>
          </cell>
        </row>
        <row r="6216">
          <cell r="E6216" t="str">
            <v>Chesterfield County</v>
          </cell>
          <cell r="H6216">
            <v>2</v>
          </cell>
        </row>
        <row r="6217">
          <cell r="E6217" t="str">
            <v>Chesterfield County</v>
          </cell>
          <cell r="H6217">
            <v>1</v>
          </cell>
        </row>
        <row r="6218">
          <cell r="E6218" t="str">
            <v>Chesterfield County</v>
          </cell>
          <cell r="H6218">
            <v>1</v>
          </cell>
        </row>
        <row r="6219">
          <cell r="E6219" t="str">
            <v>Chesterfield County</v>
          </cell>
          <cell r="H6219">
            <v>1</v>
          </cell>
        </row>
        <row r="6220">
          <cell r="E6220" t="str">
            <v>Chesterfield County</v>
          </cell>
          <cell r="H6220">
            <v>1</v>
          </cell>
        </row>
        <row r="6221">
          <cell r="E6221" t="str">
            <v>Chesterfield County</v>
          </cell>
          <cell r="H6221">
            <v>1</v>
          </cell>
        </row>
        <row r="6222">
          <cell r="E6222" t="str">
            <v>Chesterfield County</v>
          </cell>
          <cell r="H6222">
            <v>1</v>
          </cell>
        </row>
        <row r="6223">
          <cell r="E6223" t="str">
            <v>Chesterfield County</v>
          </cell>
          <cell r="H6223">
            <v>1</v>
          </cell>
        </row>
        <row r="6224">
          <cell r="E6224" t="str">
            <v>Chesterfield County</v>
          </cell>
          <cell r="H6224">
            <v>1</v>
          </cell>
        </row>
        <row r="6225">
          <cell r="E6225" t="str">
            <v>Chesterfield County</v>
          </cell>
          <cell r="H6225">
            <v>1</v>
          </cell>
        </row>
        <row r="6226">
          <cell r="E6226" t="str">
            <v>Chesterfield County</v>
          </cell>
          <cell r="H6226">
            <v>2</v>
          </cell>
        </row>
        <row r="6227">
          <cell r="E6227" t="str">
            <v>Chesterfield County</v>
          </cell>
          <cell r="H6227">
            <v>1</v>
          </cell>
        </row>
        <row r="6228">
          <cell r="E6228" t="str">
            <v>Chesterfield County</v>
          </cell>
          <cell r="H6228">
            <v>2</v>
          </cell>
        </row>
        <row r="6229">
          <cell r="E6229" t="str">
            <v>Chesterfield County</v>
          </cell>
          <cell r="H6229">
            <v>1</v>
          </cell>
        </row>
        <row r="6230">
          <cell r="E6230" t="str">
            <v>Chesterfield County</v>
          </cell>
          <cell r="H6230">
            <v>1</v>
          </cell>
        </row>
        <row r="6231">
          <cell r="E6231" t="str">
            <v>Chesterfield County</v>
          </cell>
          <cell r="H6231">
            <v>1</v>
          </cell>
        </row>
        <row r="6232">
          <cell r="E6232" t="str">
            <v>Chesterfield County</v>
          </cell>
          <cell r="H6232">
            <v>1</v>
          </cell>
        </row>
        <row r="6233">
          <cell r="E6233" t="str">
            <v>Chesterfield County</v>
          </cell>
          <cell r="H6233">
            <v>1</v>
          </cell>
        </row>
        <row r="6234">
          <cell r="E6234" t="str">
            <v>Chesterfield County</v>
          </cell>
          <cell r="H6234">
            <v>1</v>
          </cell>
        </row>
        <row r="6235">
          <cell r="E6235" t="str">
            <v>Chesterfield County</v>
          </cell>
          <cell r="H6235">
            <v>1</v>
          </cell>
        </row>
        <row r="6236">
          <cell r="E6236" t="str">
            <v>Chesterfield County</v>
          </cell>
          <cell r="H6236">
            <v>2</v>
          </cell>
        </row>
        <row r="6237">
          <cell r="E6237" t="str">
            <v>Chesterfield County</v>
          </cell>
          <cell r="H6237">
            <v>3</v>
          </cell>
        </row>
        <row r="6238">
          <cell r="E6238" t="str">
            <v>Chesterfield County</v>
          </cell>
          <cell r="H6238">
            <v>1</v>
          </cell>
        </row>
        <row r="6239">
          <cell r="E6239" t="str">
            <v>Chesterfield County</v>
          </cell>
          <cell r="H6239">
            <v>2</v>
          </cell>
        </row>
        <row r="6240">
          <cell r="E6240" t="str">
            <v>Chesterfield County</v>
          </cell>
          <cell r="H6240">
            <v>1</v>
          </cell>
        </row>
        <row r="6241">
          <cell r="E6241" t="str">
            <v>Chesterfield County</v>
          </cell>
          <cell r="H6241">
            <v>1</v>
          </cell>
        </row>
        <row r="6242">
          <cell r="E6242" t="str">
            <v>Chesterfield County</v>
          </cell>
          <cell r="H6242">
            <v>1</v>
          </cell>
        </row>
        <row r="6243">
          <cell r="E6243" t="str">
            <v>Chesterfield County</v>
          </cell>
          <cell r="H6243">
            <v>2</v>
          </cell>
        </row>
        <row r="6244">
          <cell r="E6244" t="str">
            <v>Chesterfield County</v>
          </cell>
          <cell r="H6244">
            <v>1</v>
          </cell>
        </row>
        <row r="6245">
          <cell r="E6245" t="str">
            <v>Chesterfield County</v>
          </cell>
          <cell r="H6245">
            <v>1</v>
          </cell>
        </row>
        <row r="6246">
          <cell r="E6246" t="str">
            <v>Chesterfield County</v>
          </cell>
          <cell r="H6246">
            <v>1</v>
          </cell>
        </row>
        <row r="6247">
          <cell r="E6247" t="str">
            <v>Chesterfield County</v>
          </cell>
          <cell r="H6247">
            <v>1</v>
          </cell>
        </row>
        <row r="6248">
          <cell r="E6248" t="str">
            <v>Chesterfield County</v>
          </cell>
          <cell r="H6248">
            <v>1</v>
          </cell>
        </row>
        <row r="6249">
          <cell r="E6249" t="str">
            <v>Chesterfield County</v>
          </cell>
          <cell r="H6249">
            <v>1</v>
          </cell>
        </row>
        <row r="6250">
          <cell r="E6250" t="str">
            <v>Chesterfield County</v>
          </cell>
          <cell r="H6250">
            <v>2</v>
          </cell>
        </row>
        <row r="6251">
          <cell r="E6251" t="str">
            <v>Chesterfield County</v>
          </cell>
          <cell r="H6251">
            <v>3</v>
          </cell>
        </row>
        <row r="6252">
          <cell r="E6252" t="str">
            <v>Chesterfield County</v>
          </cell>
          <cell r="H6252">
            <v>1</v>
          </cell>
        </row>
        <row r="6253">
          <cell r="E6253" t="str">
            <v>Chesterfield County</v>
          </cell>
          <cell r="H6253">
            <v>1</v>
          </cell>
        </row>
        <row r="6254">
          <cell r="E6254" t="str">
            <v>Chesterfield County</v>
          </cell>
          <cell r="H6254">
            <v>1</v>
          </cell>
        </row>
        <row r="6255">
          <cell r="E6255" t="str">
            <v>Chesterfield County</v>
          </cell>
          <cell r="H6255">
            <v>1</v>
          </cell>
        </row>
        <row r="6256">
          <cell r="E6256" t="str">
            <v>Chesterfield County</v>
          </cell>
          <cell r="H6256">
            <v>1</v>
          </cell>
        </row>
        <row r="6257">
          <cell r="E6257" t="str">
            <v>Chesterfield County</v>
          </cell>
          <cell r="H6257">
            <v>2</v>
          </cell>
        </row>
        <row r="6258">
          <cell r="E6258" t="str">
            <v>Chesterfield County</v>
          </cell>
          <cell r="H6258">
            <v>1</v>
          </cell>
        </row>
        <row r="6259">
          <cell r="E6259" t="str">
            <v>Chesterfield County</v>
          </cell>
          <cell r="H6259">
            <v>1</v>
          </cell>
        </row>
        <row r="6260">
          <cell r="E6260" t="str">
            <v>Chesterfield County</v>
          </cell>
          <cell r="H6260">
            <v>1</v>
          </cell>
        </row>
        <row r="6261">
          <cell r="E6261" t="str">
            <v>Chesterfield County</v>
          </cell>
          <cell r="H6261">
            <v>1</v>
          </cell>
        </row>
        <row r="6262">
          <cell r="E6262" t="str">
            <v>Chesterfield County</v>
          </cell>
          <cell r="H6262">
            <v>1</v>
          </cell>
        </row>
        <row r="6263">
          <cell r="E6263" t="str">
            <v>Chesterfield County</v>
          </cell>
          <cell r="H6263">
            <v>1</v>
          </cell>
        </row>
        <row r="6264">
          <cell r="E6264" t="str">
            <v>Chesterfield County</v>
          </cell>
          <cell r="H6264">
            <v>1</v>
          </cell>
        </row>
        <row r="6265">
          <cell r="E6265" t="str">
            <v>Chesterfield County</v>
          </cell>
          <cell r="H6265">
            <v>1</v>
          </cell>
        </row>
        <row r="6266">
          <cell r="E6266" t="str">
            <v>Chesterfield County</v>
          </cell>
          <cell r="H6266">
            <v>1</v>
          </cell>
        </row>
        <row r="6267">
          <cell r="E6267" t="str">
            <v>Chesterfield County</v>
          </cell>
          <cell r="H6267">
            <v>2</v>
          </cell>
        </row>
        <row r="6268">
          <cell r="E6268" t="str">
            <v>Chesterfield County</v>
          </cell>
          <cell r="H6268">
            <v>1</v>
          </cell>
        </row>
        <row r="6269">
          <cell r="E6269" t="str">
            <v>Chesterfield County</v>
          </cell>
          <cell r="H6269">
            <v>1</v>
          </cell>
        </row>
        <row r="6270">
          <cell r="E6270" t="str">
            <v>Chesterfield County</v>
          </cell>
          <cell r="H6270">
            <v>1</v>
          </cell>
        </row>
        <row r="6271">
          <cell r="E6271" t="str">
            <v>Chesterfield County</v>
          </cell>
          <cell r="H6271">
            <v>1</v>
          </cell>
        </row>
        <row r="6272">
          <cell r="E6272" t="str">
            <v>Chesterfield County</v>
          </cell>
          <cell r="H6272">
            <v>1</v>
          </cell>
        </row>
        <row r="6273">
          <cell r="E6273" t="str">
            <v>Chesterfield County</v>
          </cell>
          <cell r="H6273">
            <v>1</v>
          </cell>
        </row>
        <row r="6274">
          <cell r="E6274" t="str">
            <v>Chesterfield County</v>
          </cell>
          <cell r="H6274">
            <v>1</v>
          </cell>
        </row>
        <row r="6275">
          <cell r="E6275" t="str">
            <v>Chesterfield County</v>
          </cell>
          <cell r="H6275">
            <v>1</v>
          </cell>
        </row>
        <row r="6276">
          <cell r="E6276" t="str">
            <v>Chesterfield County</v>
          </cell>
          <cell r="H6276">
            <v>1</v>
          </cell>
        </row>
        <row r="6277">
          <cell r="E6277" t="str">
            <v>Chesterfield County</v>
          </cell>
          <cell r="H6277">
            <v>1</v>
          </cell>
        </row>
        <row r="6278">
          <cell r="E6278" t="str">
            <v>Chesterfield County</v>
          </cell>
          <cell r="H6278">
            <v>2</v>
          </cell>
        </row>
        <row r="6279">
          <cell r="E6279" t="str">
            <v>Chesterfield County</v>
          </cell>
          <cell r="H6279">
            <v>1</v>
          </cell>
        </row>
        <row r="6280">
          <cell r="E6280" t="str">
            <v>Chesterfield County</v>
          </cell>
          <cell r="H6280">
            <v>1</v>
          </cell>
        </row>
        <row r="6281">
          <cell r="E6281" t="str">
            <v>Chesterfield County</v>
          </cell>
          <cell r="H6281">
            <v>1</v>
          </cell>
        </row>
        <row r="6282">
          <cell r="E6282" t="str">
            <v>Chesterfield County</v>
          </cell>
          <cell r="H6282">
            <v>1</v>
          </cell>
        </row>
        <row r="6283">
          <cell r="E6283" t="str">
            <v>Chesterfield County</v>
          </cell>
          <cell r="H6283">
            <v>1</v>
          </cell>
        </row>
        <row r="6284">
          <cell r="E6284" t="str">
            <v>Chesterfield County</v>
          </cell>
          <cell r="H6284">
            <v>1</v>
          </cell>
        </row>
        <row r="6285">
          <cell r="E6285" t="str">
            <v>Chesterfield County</v>
          </cell>
          <cell r="H6285">
            <v>2</v>
          </cell>
        </row>
        <row r="6286">
          <cell r="E6286" t="str">
            <v>Chesterfield County</v>
          </cell>
          <cell r="H6286">
            <v>1</v>
          </cell>
        </row>
        <row r="6287">
          <cell r="E6287" t="str">
            <v>Chesterfield County</v>
          </cell>
          <cell r="H6287">
            <v>1</v>
          </cell>
        </row>
        <row r="6288">
          <cell r="E6288" t="str">
            <v>Chesterfield County</v>
          </cell>
          <cell r="H6288">
            <v>1</v>
          </cell>
        </row>
        <row r="6289">
          <cell r="E6289" t="str">
            <v>Chesterfield County</v>
          </cell>
          <cell r="H6289">
            <v>1</v>
          </cell>
        </row>
        <row r="6290">
          <cell r="E6290" t="str">
            <v>Chesterfield County</v>
          </cell>
          <cell r="H6290">
            <v>1</v>
          </cell>
        </row>
        <row r="6291">
          <cell r="E6291" t="str">
            <v>Chesterfield County</v>
          </cell>
          <cell r="H6291">
            <v>1</v>
          </cell>
        </row>
        <row r="6292">
          <cell r="E6292" t="str">
            <v>Chesterfield County</v>
          </cell>
          <cell r="H6292">
            <v>1</v>
          </cell>
        </row>
        <row r="6293">
          <cell r="E6293" t="str">
            <v>Chesterfield County</v>
          </cell>
          <cell r="H6293">
            <v>1</v>
          </cell>
        </row>
        <row r="6294">
          <cell r="E6294" t="str">
            <v>Chesterfield County</v>
          </cell>
          <cell r="H6294">
            <v>1</v>
          </cell>
        </row>
        <row r="6295">
          <cell r="E6295" t="str">
            <v>Chesterfield County</v>
          </cell>
          <cell r="H6295">
            <v>1</v>
          </cell>
        </row>
        <row r="6296">
          <cell r="E6296" t="str">
            <v>Chesterfield County</v>
          </cell>
          <cell r="H6296">
            <v>1</v>
          </cell>
        </row>
        <row r="6297">
          <cell r="E6297" t="str">
            <v>Chesterfield County</v>
          </cell>
          <cell r="H6297">
            <v>1</v>
          </cell>
        </row>
        <row r="6298">
          <cell r="E6298" t="str">
            <v>Chesterfield County</v>
          </cell>
          <cell r="H6298">
            <v>1</v>
          </cell>
        </row>
        <row r="6299">
          <cell r="E6299" t="str">
            <v>Chesterfield County</v>
          </cell>
          <cell r="H6299">
            <v>1</v>
          </cell>
        </row>
        <row r="6300">
          <cell r="E6300" t="str">
            <v>Chesterfield County</v>
          </cell>
          <cell r="H6300">
            <v>2</v>
          </cell>
        </row>
        <row r="6301">
          <cell r="E6301" t="str">
            <v>Chesterfield County</v>
          </cell>
          <cell r="H6301">
            <v>1</v>
          </cell>
        </row>
        <row r="6302">
          <cell r="E6302" t="str">
            <v>Chesterfield County</v>
          </cell>
          <cell r="H6302">
            <v>1</v>
          </cell>
        </row>
        <row r="6303">
          <cell r="E6303" t="str">
            <v>Chesterfield County</v>
          </cell>
          <cell r="H6303">
            <v>1</v>
          </cell>
        </row>
        <row r="6304">
          <cell r="E6304" t="str">
            <v>Chesterfield County</v>
          </cell>
          <cell r="H6304">
            <v>1</v>
          </cell>
        </row>
        <row r="6305">
          <cell r="E6305" t="str">
            <v>Chesterfield County</v>
          </cell>
          <cell r="H6305">
            <v>1</v>
          </cell>
        </row>
        <row r="6306">
          <cell r="E6306" t="str">
            <v>Chesterfield County</v>
          </cell>
          <cell r="H6306">
            <v>1</v>
          </cell>
        </row>
        <row r="6307">
          <cell r="E6307" t="str">
            <v>Chesterfield County</v>
          </cell>
          <cell r="H6307">
            <v>1</v>
          </cell>
        </row>
        <row r="6308">
          <cell r="E6308" t="str">
            <v>Chesterfield County</v>
          </cell>
          <cell r="H6308">
            <v>2</v>
          </cell>
        </row>
        <row r="6309">
          <cell r="E6309" t="str">
            <v>Chesterfield County</v>
          </cell>
          <cell r="H6309">
            <v>2</v>
          </cell>
        </row>
        <row r="6310">
          <cell r="E6310" t="str">
            <v>Chesterfield County</v>
          </cell>
          <cell r="H6310">
            <v>1</v>
          </cell>
        </row>
        <row r="6311">
          <cell r="E6311" t="str">
            <v>Chesterfield County</v>
          </cell>
          <cell r="H6311">
            <v>1</v>
          </cell>
        </row>
        <row r="6312">
          <cell r="E6312" t="str">
            <v>Chesterfield County</v>
          </cell>
          <cell r="H6312">
            <v>1</v>
          </cell>
        </row>
        <row r="6313">
          <cell r="E6313" t="str">
            <v>Chesterfield County</v>
          </cell>
          <cell r="H6313">
            <v>1</v>
          </cell>
        </row>
        <row r="6314">
          <cell r="E6314" t="str">
            <v>Chesterfield County</v>
          </cell>
          <cell r="H6314">
            <v>1</v>
          </cell>
        </row>
        <row r="6315">
          <cell r="E6315" t="str">
            <v>Chesterfield County</v>
          </cell>
          <cell r="H6315">
            <v>1</v>
          </cell>
        </row>
        <row r="6316">
          <cell r="E6316" t="str">
            <v>Chesterfield County</v>
          </cell>
          <cell r="H6316">
            <v>1</v>
          </cell>
        </row>
        <row r="6317">
          <cell r="E6317" t="str">
            <v>Chesterfield County</v>
          </cell>
          <cell r="H6317">
            <v>1</v>
          </cell>
        </row>
        <row r="6318">
          <cell r="E6318" t="str">
            <v>Chesterfield County</v>
          </cell>
          <cell r="H6318">
            <v>1</v>
          </cell>
        </row>
        <row r="6319">
          <cell r="E6319" t="str">
            <v>Chesterfield County</v>
          </cell>
          <cell r="H6319">
            <v>2</v>
          </cell>
        </row>
        <row r="6320">
          <cell r="E6320" t="str">
            <v>Chesterfield County</v>
          </cell>
          <cell r="H6320">
            <v>1</v>
          </cell>
        </row>
        <row r="6321">
          <cell r="E6321" t="str">
            <v>Chesterfield County</v>
          </cell>
          <cell r="H6321">
            <v>1</v>
          </cell>
        </row>
        <row r="6322">
          <cell r="E6322" t="str">
            <v>Chesterfield County</v>
          </cell>
          <cell r="H6322">
            <v>1</v>
          </cell>
        </row>
        <row r="6323">
          <cell r="E6323" t="str">
            <v>Chesterfield County</v>
          </cell>
          <cell r="H6323">
            <v>1</v>
          </cell>
        </row>
        <row r="6324">
          <cell r="E6324" t="str">
            <v>Chesterfield County</v>
          </cell>
          <cell r="H6324">
            <v>1</v>
          </cell>
        </row>
        <row r="6325">
          <cell r="E6325" t="str">
            <v>Chesterfield County</v>
          </cell>
          <cell r="H6325">
            <v>1</v>
          </cell>
        </row>
        <row r="6326">
          <cell r="E6326" t="str">
            <v>Chesterfield County</v>
          </cell>
          <cell r="H6326">
            <v>2</v>
          </cell>
        </row>
        <row r="6327">
          <cell r="E6327" t="str">
            <v>Chesterfield County</v>
          </cell>
          <cell r="H6327">
            <v>1</v>
          </cell>
        </row>
        <row r="6328">
          <cell r="E6328" t="str">
            <v>Chesterfield County</v>
          </cell>
          <cell r="H6328">
            <v>1</v>
          </cell>
        </row>
        <row r="6329">
          <cell r="E6329" t="str">
            <v>Chesterfield County</v>
          </cell>
          <cell r="H6329">
            <v>1</v>
          </cell>
        </row>
        <row r="6330">
          <cell r="E6330" t="str">
            <v>Chesterfield County</v>
          </cell>
          <cell r="H6330">
            <v>1</v>
          </cell>
        </row>
        <row r="6331">
          <cell r="E6331" t="str">
            <v>Chesterfield County</v>
          </cell>
          <cell r="H6331">
            <v>1</v>
          </cell>
        </row>
        <row r="6332">
          <cell r="E6332" t="str">
            <v>Chesterfield County</v>
          </cell>
          <cell r="H6332">
            <v>1</v>
          </cell>
        </row>
        <row r="6333">
          <cell r="E6333" t="str">
            <v>Chesterfield County</v>
          </cell>
          <cell r="H6333">
            <v>1</v>
          </cell>
        </row>
        <row r="6334">
          <cell r="E6334" t="str">
            <v>Chesterfield County</v>
          </cell>
          <cell r="H6334">
            <v>1</v>
          </cell>
        </row>
        <row r="6335">
          <cell r="E6335" t="str">
            <v>Chesterfield County</v>
          </cell>
          <cell r="H6335">
            <v>1</v>
          </cell>
        </row>
        <row r="6336">
          <cell r="E6336" t="str">
            <v>Chesterfield County</v>
          </cell>
          <cell r="H6336">
            <v>1</v>
          </cell>
        </row>
        <row r="6337">
          <cell r="E6337" t="str">
            <v>Chesterfield County</v>
          </cell>
          <cell r="H6337">
            <v>1</v>
          </cell>
        </row>
        <row r="6338">
          <cell r="E6338" t="str">
            <v>Chesterfield County</v>
          </cell>
          <cell r="H6338">
            <v>1</v>
          </cell>
        </row>
        <row r="6339">
          <cell r="E6339" t="str">
            <v>Chesterfield County</v>
          </cell>
          <cell r="H6339">
            <v>1</v>
          </cell>
        </row>
        <row r="6340">
          <cell r="E6340" t="str">
            <v>Chesterfield County</v>
          </cell>
          <cell r="H6340">
            <v>1</v>
          </cell>
        </row>
        <row r="6341">
          <cell r="E6341" t="str">
            <v>Chesterfield County</v>
          </cell>
          <cell r="H6341">
            <v>2</v>
          </cell>
        </row>
        <row r="6342">
          <cell r="E6342" t="str">
            <v>Chesterfield County</v>
          </cell>
          <cell r="H6342">
            <v>1</v>
          </cell>
        </row>
        <row r="6343">
          <cell r="E6343" t="str">
            <v>Chesterfield County</v>
          </cell>
          <cell r="H6343">
            <v>1</v>
          </cell>
        </row>
        <row r="6344">
          <cell r="E6344" t="str">
            <v>Chesterfield County</v>
          </cell>
          <cell r="H6344">
            <v>2</v>
          </cell>
        </row>
        <row r="6345">
          <cell r="E6345" t="str">
            <v>Chesterfield County</v>
          </cell>
          <cell r="H6345">
            <v>2</v>
          </cell>
        </row>
        <row r="6346">
          <cell r="E6346" t="str">
            <v>Chesterfield County</v>
          </cell>
          <cell r="H6346">
            <v>1</v>
          </cell>
        </row>
        <row r="6347">
          <cell r="E6347" t="str">
            <v>Chesterfield County</v>
          </cell>
          <cell r="H6347">
            <v>1</v>
          </cell>
        </row>
        <row r="6348">
          <cell r="E6348" t="str">
            <v>Chesterfield County</v>
          </cell>
          <cell r="H6348">
            <v>1</v>
          </cell>
        </row>
        <row r="6349">
          <cell r="E6349" t="str">
            <v>Chesterfield County</v>
          </cell>
          <cell r="H6349">
            <v>1</v>
          </cell>
        </row>
        <row r="6350">
          <cell r="E6350" t="str">
            <v>Chesterfield County</v>
          </cell>
          <cell r="H6350">
            <v>1</v>
          </cell>
        </row>
        <row r="6351">
          <cell r="E6351" t="str">
            <v>Chesterfield County</v>
          </cell>
          <cell r="H6351">
            <v>2</v>
          </cell>
        </row>
        <row r="6352">
          <cell r="E6352" t="str">
            <v>Chesterfield County</v>
          </cell>
          <cell r="H6352">
            <v>1</v>
          </cell>
        </row>
        <row r="6353">
          <cell r="E6353" t="str">
            <v>Chesterfield County</v>
          </cell>
          <cell r="H6353">
            <v>1</v>
          </cell>
        </row>
        <row r="6354">
          <cell r="E6354" t="str">
            <v>Chesterfield County</v>
          </cell>
          <cell r="H6354">
            <v>1</v>
          </cell>
        </row>
        <row r="6355">
          <cell r="E6355" t="str">
            <v>Chesterfield County</v>
          </cell>
          <cell r="H6355">
            <v>1</v>
          </cell>
        </row>
        <row r="6356">
          <cell r="E6356" t="str">
            <v>Chesterfield County</v>
          </cell>
          <cell r="H6356">
            <v>1</v>
          </cell>
        </row>
        <row r="6357">
          <cell r="E6357" t="str">
            <v>Chesterfield County</v>
          </cell>
          <cell r="H6357">
            <v>1</v>
          </cell>
        </row>
        <row r="6358">
          <cell r="E6358" t="str">
            <v>Chesterfield County</v>
          </cell>
          <cell r="H6358">
            <v>1</v>
          </cell>
        </row>
        <row r="6359">
          <cell r="E6359" t="str">
            <v>Chesterfield County</v>
          </cell>
          <cell r="H6359">
            <v>1</v>
          </cell>
        </row>
        <row r="6360">
          <cell r="E6360" t="str">
            <v>Chesterfield County</v>
          </cell>
          <cell r="H6360">
            <v>2</v>
          </cell>
        </row>
        <row r="6361">
          <cell r="E6361" t="str">
            <v>Chesterfield County</v>
          </cell>
          <cell r="H6361">
            <v>1</v>
          </cell>
        </row>
        <row r="6362">
          <cell r="E6362" t="str">
            <v>Chesterfield County</v>
          </cell>
          <cell r="H6362">
            <v>1</v>
          </cell>
        </row>
        <row r="6363">
          <cell r="E6363" t="str">
            <v>Chesterfield County</v>
          </cell>
          <cell r="H6363">
            <v>1</v>
          </cell>
        </row>
        <row r="6364">
          <cell r="E6364" t="str">
            <v>Chesterfield County</v>
          </cell>
          <cell r="H6364">
            <v>1</v>
          </cell>
        </row>
        <row r="6365">
          <cell r="E6365" t="str">
            <v>Chesterfield County</v>
          </cell>
          <cell r="H6365">
            <v>1</v>
          </cell>
        </row>
        <row r="6366">
          <cell r="E6366" t="str">
            <v>Chesterfield County</v>
          </cell>
          <cell r="H6366">
            <v>1</v>
          </cell>
        </row>
        <row r="6367">
          <cell r="E6367" t="str">
            <v>Chesterfield County</v>
          </cell>
          <cell r="H6367">
            <v>1</v>
          </cell>
        </row>
        <row r="6368">
          <cell r="E6368" t="str">
            <v>Chesterfield County</v>
          </cell>
          <cell r="H6368">
            <v>1</v>
          </cell>
        </row>
        <row r="6369">
          <cell r="E6369" t="str">
            <v>Chesterfield County</v>
          </cell>
          <cell r="H6369">
            <v>1</v>
          </cell>
        </row>
        <row r="6370">
          <cell r="E6370" t="str">
            <v>Chesterfield County</v>
          </cell>
          <cell r="H6370">
            <v>1</v>
          </cell>
        </row>
        <row r="6371">
          <cell r="E6371" t="str">
            <v>Chesterfield County</v>
          </cell>
          <cell r="H6371">
            <v>2</v>
          </cell>
        </row>
        <row r="6372">
          <cell r="E6372" t="str">
            <v>Chesterfield County</v>
          </cell>
          <cell r="H6372">
            <v>1</v>
          </cell>
        </row>
        <row r="6373">
          <cell r="E6373" t="str">
            <v>Chesterfield County</v>
          </cell>
          <cell r="H6373">
            <v>1</v>
          </cell>
        </row>
        <row r="6374">
          <cell r="E6374" t="str">
            <v>Chesterfield County</v>
          </cell>
          <cell r="H6374">
            <v>2</v>
          </cell>
        </row>
        <row r="6375">
          <cell r="E6375" t="str">
            <v>Chesterfield County</v>
          </cell>
          <cell r="H6375">
            <v>2</v>
          </cell>
        </row>
        <row r="6376">
          <cell r="E6376" t="str">
            <v>Chesterfield County</v>
          </cell>
          <cell r="H6376">
            <v>1</v>
          </cell>
        </row>
        <row r="6377">
          <cell r="E6377" t="str">
            <v>Chesterfield County</v>
          </cell>
          <cell r="H6377">
            <v>1</v>
          </cell>
        </row>
        <row r="6378">
          <cell r="E6378" t="str">
            <v>Chesterfield County</v>
          </cell>
          <cell r="H6378">
            <v>3</v>
          </cell>
        </row>
        <row r="6379">
          <cell r="E6379" t="str">
            <v>Chesterfield County</v>
          </cell>
          <cell r="H6379">
            <v>1</v>
          </cell>
        </row>
        <row r="6380">
          <cell r="E6380" t="str">
            <v>Chesterfield County</v>
          </cell>
          <cell r="H6380">
            <v>2</v>
          </cell>
        </row>
        <row r="6381">
          <cell r="E6381" t="str">
            <v>Chesterfield County</v>
          </cell>
          <cell r="H6381">
            <v>1</v>
          </cell>
        </row>
        <row r="6382">
          <cell r="E6382" t="str">
            <v>Chesterfield County</v>
          </cell>
          <cell r="H6382">
            <v>1</v>
          </cell>
        </row>
        <row r="6383">
          <cell r="E6383" t="str">
            <v>Chesterfield County</v>
          </cell>
          <cell r="H6383">
            <v>1</v>
          </cell>
        </row>
        <row r="6384">
          <cell r="E6384" t="str">
            <v>Chesterfield County</v>
          </cell>
          <cell r="H6384">
            <v>2</v>
          </cell>
        </row>
        <row r="6385">
          <cell r="E6385" t="str">
            <v>Chesterfield County</v>
          </cell>
          <cell r="H6385">
            <v>3</v>
          </cell>
        </row>
        <row r="6386">
          <cell r="E6386" t="str">
            <v>Chesterfield County</v>
          </cell>
          <cell r="H6386">
            <v>1</v>
          </cell>
        </row>
        <row r="6387">
          <cell r="E6387" t="str">
            <v>Chesterfield County</v>
          </cell>
          <cell r="H6387">
            <v>1</v>
          </cell>
        </row>
        <row r="6388">
          <cell r="E6388" t="str">
            <v>Chesterfield County</v>
          </cell>
          <cell r="H6388">
            <v>1</v>
          </cell>
        </row>
        <row r="6389">
          <cell r="E6389" t="str">
            <v>Chesterfield County</v>
          </cell>
          <cell r="H6389">
            <v>1</v>
          </cell>
        </row>
        <row r="6390">
          <cell r="E6390" t="str">
            <v>Chesterfield County</v>
          </cell>
          <cell r="H6390">
            <v>2</v>
          </cell>
        </row>
        <row r="6391">
          <cell r="E6391" t="str">
            <v>Chesterfield County</v>
          </cell>
          <cell r="H6391">
            <v>2</v>
          </cell>
        </row>
        <row r="6392">
          <cell r="E6392" t="str">
            <v>Chesterfield County</v>
          </cell>
          <cell r="H6392">
            <v>3</v>
          </cell>
        </row>
        <row r="6393">
          <cell r="E6393" t="str">
            <v>Chesterfield County</v>
          </cell>
          <cell r="H6393">
            <v>3</v>
          </cell>
        </row>
        <row r="6394">
          <cell r="E6394" t="str">
            <v>Chesterfield County</v>
          </cell>
          <cell r="H6394">
            <v>4</v>
          </cell>
        </row>
        <row r="6395">
          <cell r="E6395" t="str">
            <v>Chesterfield County</v>
          </cell>
          <cell r="H6395">
            <v>4</v>
          </cell>
        </row>
        <row r="6396">
          <cell r="E6396" t="str">
            <v>Chesterfield County</v>
          </cell>
          <cell r="H6396">
            <v>1</v>
          </cell>
        </row>
        <row r="6397">
          <cell r="E6397" t="str">
            <v>Chesterfield County</v>
          </cell>
          <cell r="H6397">
            <v>2</v>
          </cell>
        </row>
        <row r="6398">
          <cell r="E6398" t="str">
            <v>Chesterfield County</v>
          </cell>
          <cell r="H6398">
            <v>1</v>
          </cell>
        </row>
        <row r="6399">
          <cell r="E6399" t="str">
            <v>Chesterfield County</v>
          </cell>
          <cell r="H6399">
            <v>1</v>
          </cell>
        </row>
        <row r="6400">
          <cell r="E6400" t="str">
            <v>Chesterfield County</v>
          </cell>
          <cell r="H6400">
            <v>2</v>
          </cell>
        </row>
        <row r="6401">
          <cell r="E6401" t="str">
            <v>Chesterfield County</v>
          </cell>
          <cell r="H6401">
            <v>2</v>
          </cell>
        </row>
        <row r="6402">
          <cell r="E6402" t="str">
            <v>Chesterfield County</v>
          </cell>
          <cell r="H6402">
            <v>3</v>
          </cell>
        </row>
        <row r="6403">
          <cell r="E6403" t="str">
            <v>Chesterfield County</v>
          </cell>
          <cell r="H6403">
            <v>3</v>
          </cell>
        </row>
        <row r="6404">
          <cell r="E6404" t="str">
            <v>Chesterfield County</v>
          </cell>
          <cell r="H6404">
            <v>1</v>
          </cell>
        </row>
        <row r="6405">
          <cell r="E6405" t="str">
            <v>Chesterfield County</v>
          </cell>
          <cell r="H6405">
            <v>2</v>
          </cell>
        </row>
        <row r="6406">
          <cell r="E6406" t="str">
            <v>Chesterfield County</v>
          </cell>
          <cell r="H6406">
            <v>2</v>
          </cell>
        </row>
        <row r="6407">
          <cell r="E6407" t="str">
            <v>Chesterfield County</v>
          </cell>
          <cell r="H6407">
            <v>1</v>
          </cell>
        </row>
        <row r="6408">
          <cell r="E6408" t="str">
            <v>Chesterfield County</v>
          </cell>
          <cell r="H6408">
            <v>1</v>
          </cell>
        </row>
        <row r="6409">
          <cell r="E6409" t="str">
            <v>Chesterfield County</v>
          </cell>
          <cell r="H6409">
            <v>1</v>
          </cell>
        </row>
        <row r="6410">
          <cell r="E6410" t="str">
            <v>Chesterfield County</v>
          </cell>
          <cell r="H6410">
            <v>2</v>
          </cell>
        </row>
        <row r="6411">
          <cell r="E6411" t="str">
            <v>Chesterfield County</v>
          </cell>
          <cell r="H6411">
            <v>1</v>
          </cell>
        </row>
        <row r="6412">
          <cell r="E6412" t="str">
            <v>Chesterfield County</v>
          </cell>
          <cell r="H6412">
            <v>1</v>
          </cell>
        </row>
        <row r="6413">
          <cell r="E6413" t="str">
            <v>Chesterfield County</v>
          </cell>
          <cell r="H6413">
            <v>5</v>
          </cell>
        </row>
        <row r="6414">
          <cell r="E6414" t="str">
            <v>Chesterfield County</v>
          </cell>
          <cell r="H6414">
            <v>5</v>
          </cell>
        </row>
        <row r="6415">
          <cell r="E6415" t="str">
            <v>Chesterfield County</v>
          </cell>
          <cell r="H6415">
            <v>1</v>
          </cell>
        </row>
        <row r="6416">
          <cell r="E6416" t="str">
            <v>Chesterfield County</v>
          </cell>
          <cell r="H6416">
            <v>2</v>
          </cell>
        </row>
        <row r="6417">
          <cell r="E6417" t="str">
            <v>Chesterfield County</v>
          </cell>
          <cell r="H6417">
            <v>1</v>
          </cell>
        </row>
        <row r="6418">
          <cell r="E6418" t="str">
            <v>Chesterfield County</v>
          </cell>
          <cell r="H6418">
            <v>1</v>
          </cell>
        </row>
        <row r="6419">
          <cell r="E6419" t="str">
            <v>Chesterfield County</v>
          </cell>
          <cell r="H6419">
            <v>1</v>
          </cell>
        </row>
        <row r="6420">
          <cell r="E6420" t="str">
            <v>Chesterfield County</v>
          </cell>
          <cell r="H6420">
            <v>2</v>
          </cell>
        </row>
        <row r="6421">
          <cell r="E6421" t="str">
            <v>Chesterfield County</v>
          </cell>
          <cell r="H6421">
            <v>3</v>
          </cell>
        </row>
        <row r="6422">
          <cell r="E6422" t="str">
            <v>Chesterfield County</v>
          </cell>
          <cell r="H6422">
            <v>1</v>
          </cell>
        </row>
        <row r="6423">
          <cell r="E6423" t="str">
            <v>Chesterfield County</v>
          </cell>
          <cell r="H6423">
            <v>2</v>
          </cell>
        </row>
        <row r="6424">
          <cell r="E6424" t="str">
            <v>Chesterfield County</v>
          </cell>
          <cell r="H6424">
            <v>1</v>
          </cell>
        </row>
        <row r="6425">
          <cell r="E6425" t="str">
            <v>Chesterfield County</v>
          </cell>
          <cell r="H6425">
            <v>1</v>
          </cell>
        </row>
        <row r="6426">
          <cell r="E6426" t="str">
            <v>Chesterfield County</v>
          </cell>
          <cell r="H6426">
            <v>1</v>
          </cell>
        </row>
        <row r="6427">
          <cell r="E6427" t="str">
            <v>Chesterfield County</v>
          </cell>
          <cell r="H6427">
            <v>1</v>
          </cell>
        </row>
        <row r="6428">
          <cell r="E6428" t="str">
            <v>Chesterfield County</v>
          </cell>
          <cell r="H6428">
            <v>1</v>
          </cell>
        </row>
        <row r="6429">
          <cell r="E6429" t="str">
            <v>Chesterfield County</v>
          </cell>
          <cell r="H6429">
            <v>1</v>
          </cell>
        </row>
        <row r="6430">
          <cell r="E6430" t="str">
            <v>Chesterfield County</v>
          </cell>
          <cell r="H6430">
            <v>1</v>
          </cell>
        </row>
        <row r="6431">
          <cell r="E6431" t="str">
            <v>Chesterfield County</v>
          </cell>
          <cell r="H6431">
            <v>1</v>
          </cell>
        </row>
        <row r="6432">
          <cell r="E6432" t="str">
            <v>Chesterfield County</v>
          </cell>
          <cell r="H6432">
            <v>1</v>
          </cell>
        </row>
        <row r="6433">
          <cell r="E6433" t="str">
            <v>Chesterfield County</v>
          </cell>
          <cell r="H6433">
            <v>1</v>
          </cell>
        </row>
        <row r="6434">
          <cell r="E6434" t="str">
            <v>Chesterfield County</v>
          </cell>
          <cell r="H6434">
            <v>1</v>
          </cell>
        </row>
        <row r="6435">
          <cell r="E6435" t="str">
            <v>Chesterfield County</v>
          </cell>
          <cell r="H6435">
            <v>1</v>
          </cell>
        </row>
        <row r="6436">
          <cell r="E6436" t="str">
            <v>Chesterfield County</v>
          </cell>
          <cell r="H6436">
            <v>1</v>
          </cell>
        </row>
        <row r="6437">
          <cell r="E6437" t="str">
            <v>Chesterfield County</v>
          </cell>
          <cell r="H6437">
            <v>1</v>
          </cell>
        </row>
        <row r="6438">
          <cell r="E6438" t="str">
            <v>Chesterfield County</v>
          </cell>
          <cell r="H6438">
            <v>1</v>
          </cell>
        </row>
        <row r="6439">
          <cell r="E6439" t="str">
            <v>Chesterfield County</v>
          </cell>
          <cell r="H6439">
            <v>2</v>
          </cell>
        </row>
        <row r="6440">
          <cell r="E6440" t="str">
            <v>Chesterfield County</v>
          </cell>
          <cell r="H6440">
            <v>1</v>
          </cell>
        </row>
        <row r="6441">
          <cell r="E6441" t="str">
            <v>Chesterfield County</v>
          </cell>
          <cell r="H6441">
            <v>1</v>
          </cell>
        </row>
        <row r="6442">
          <cell r="E6442" t="str">
            <v>Chesterfield County</v>
          </cell>
          <cell r="H6442">
            <v>1</v>
          </cell>
        </row>
        <row r="6443">
          <cell r="E6443" t="str">
            <v>Chesterfield County</v>
          </cell>
          <cell r="H6443">
            <v>1</v>
          </cell>
        </row>
        <row r="6444">
          <cell r="E6444" t="str">
            <v>Chesterfield County</v>
          </cell>
          <cell r="H6444">
            <v>1</v>
          </cell>
        </row>
        <row r="6445">
          <cell r="E6445" t="str">
            <v>Chesterfield County</v>
          </cell>
          <cell r="H6445">
            <v>1</v>
          </cell>
        </row>
        <row r="6446">
          <cell r="E6446" t="str">
            <v>Chesterfield County</v>
          </cell>
          <cell r="H6446">
            <v>1</v>
          </cell>
        </row>
        <row r="6447">
          <cell r="E6447" t="str">
            <v>Chesterfield County</v>
          </cell>
          <cell r="H6447">
            <v>1</v>
          </cell>
        </row>
        <row r="6448">
          <cell r="E6448" t="str">
            <v>Chesterfield County</v>
          </cell>
          <cell r="H6448">
            <v>1</v>
          </cell>
        </row>
        <row r="6449">
          <cell r="E6449" t="str">
            <v>Chesterfield County</v>
          </cell>
          <cell r="H6449">
            <v>1</v>
          </cell>
        </row>
        <row r="6450">
          <cell r="E6450" t="str">
            <v>Chesterfield County</v>
          </cell>
          <cell r="H6450">
            <v>1</v>
          </cell>
        </row>
        <row r="6451">
          <cell r="E6451" t="str">
            <v>Chesterfield County</v>
          </cell>
          <cell r="H6451">
            <v>1</v>
          </cell>
        </row>
        <row r="6452">
          <cell r="E6452" t="str">
            <v>Chesterfield County</v>
          </cell>
          <cell r="H6452">
            <v>1</v>
          </cell>
        </row>
        <row r="6453">
          <cell r="E6453" t="str">
            <v>Chesterfield County</v>
          </cell>
          <cell r="H6453">
            <v>2</v>
          </cell>
        </row>
        <row r="6454">
          <cell r="E6454" t="str">
            <v>Chesterfield County</v>
          </cell>
          <cell r="H6454">
            <v>1</v>
          </cell>
        </row>
        <row r="6455">
          <cell r="E6455" t="str">
            <v>Chesterfield County</v>
          </cell>
          <cell r="H6455">
            <v>1</v>
          </cell>
        </row>
        <row r="6456">
          <cell r="E6456" t="str">
            <v>Chesterfield County</v>
          </cell>
          <cell r="H6456">
            <v>1</v>
          </cell>
        </row>
        <row r="6457">
          <cell r="E6457" t="str">
            <v>Chesterfield County</v>
          </cell>
          <cell r="H6457">
            <v>1</v>
          </cell>
        </row>
        <row r="6458">
          <cell r="E6458" t="str">
            <v>Chesterfield County</v>
          </cell>
          <cell r="H6458">
            <v>1</v>
          </cell>
        </row>
        <row r="6459">
          <cell r="E6459" t="str">
            <v>Chesterfield County</v>
          </cell>
          <cell r="H6459">
            <v>3</v>
          </cell>
        </row>
        <row r="6460">
          <cell r="E6460" t="str">
            <v>Chesterfield County</v>
          </cell>
          <cell r="H6460">
            <v>4</v>
          </cell>
        </row>
        <row r="6461">
          <cell r="E6461" t="str">
            <v>Chesterfield County</v>
          </cell>
          <cell r="H6461">
            <v>1</v>
          </cell>
        </row>
        <row r="6462">
          <cell r="E6462" t="str">
            <v>Chesterfield County</v>
          </cell>
          <cell r="H6462">
            <v>1</v>
          </cell>
        </row>
        <row r="6463">
          <cell r="E6463" t="str">
            <v>Chesterfield County</v>
          </cell>
          <cell r="H6463">
            <v>1</v>
          </cell>
        </row>
        <row r="6464">
          <cell r="E6464" t="str">
            <v>Chesterfield County</v>
          </cell>
          <cell r="H6464">
            <v>1</v>
          </cell>
        </row>
        <row r="6465">
          <cell r="E6465" t="str">
            <v>Chesterfield County</v>
          </cell>
          <cell r="H6465">
            <v>1</v>
          </cell>
        </row>
        <row r="6466">
          <cell r="E6466" t="str">
            <v>Chesterfield County</v>
          </cell>
          <cell r="H6466">
            <v>1</v>
          </cell>
        </row>
        <row r="6467">
          <cell r="E6467" t="str">
            <v>Chesterfield County</v>
          </cell>
          <cell r="H6467">
            <v>1</v>
          </cell>
        </row>
        <row r="6468">
          <cell r="E6468" t="str">
            <v>Chesterfield County</v>
          </cell>
          <cell r="H6468">
            <v>1</v>
          </cell>
        </row>
        <row r="6469">
          <cell r="E6469" t="str">
            <v>Chesterfield County</v>
          </cell>
          <cell r="H6469">
            <v>1</v>
          </cell>
        </row>
        <row r="6470">
          <cell r="E6470" t="str">
            <v>Chesterfield County</v>
          </cell>
          <cell r="H6470">
            <v>1</v>
          </cell>
        </row>
        <row r="6471">
          <cell r="E6471" t="str">
            <v>Chesterfield County</v>
          </cell>
          <cell r="H6471">
            <v>1</v>
          </cell>
        </row>
        <row r="6472">
          <cell r="E6472" t="str">
            <v>Chesterfield County</v>
          </cell>
          <cell r="H6472">
            <v>1</v>
          </cell>
        </row>
        <row r="6473">
          <cell r="E6473" t="str">
            <v>Chesterfield County</v>
          </cell>
          <cell r="H6473">
            <v>1</v>
          </cell>
        </row>
        <row r="6474">
          <cell r="E6474" t="str">
            <v>Chesterfield County</v>
          </cell>
          <cell r="H6474">
            <v>1</v>
          </cell>
        </row>
        <row r="6475">
          <cell r="E6475" t="str">
            <v>Chesterfield County</v>
          </cell>
          <cell r="H6475">
            <v>1</v>
          </cell>
        </row>
        <row r="6476">
          <cell r="E6476" t="str">
            <v>Chesterfield County</v>
          </cell>
          <cell r="H6476">
            <v>1</v>
          </cell>
        </row>
        <row r="6477">
          <cell r="E6477" t="str">
            <v>Chesterfield County</v>
          </cell>
          <cell r="H6477">
            <v>1</v>
          </cell>
        </row>
        <row r="6478">
          <cell r="E6478" t="str">
            <v>Chesterfield County</v>
          </cell>
          <cell r="H6478">
            <v>1</v>
          </cell>
        </row>
        <row r="6479">
          <cell r="E6479" t="str">
            <v>Chesterfield County</v>
          </cell>
          <cell r="H6479">
            <v>1</v>
          </cell>
        </row>
        <row r="6480">
          <cell r="E6480" t="str">
            <v>Chesterfield County</v>
          </cell>
          <cell r="H6480">
            <v>2</v>
          </cell>
        </row>
        <row r="6481">
          <cell r="E6481" t="str">
            <v>Chesterfield County</v>
          </cell>
          <cell r="H6481">
            <v>3</v>
          </cell>
        </row>
        <row r="6482">
          <cell r="E6482" t="str">
            <v>Chesterfield County</v>
          </cell>
          <cell r="H6482">
            <v>1</v>
          </cell>
        </row>
        <row r="6483">
          <cell r="E6483" t="str">
            <v>Chesterfield County</v>
          </cell>
          <cell r="H6483">
            <v>1</v>
          </cell>
        </row>
        <row r="6484">
          <cell r="E6484" t="str">
            <v>Chesterfield County</v>
          </cell>
          <cell r="H6484">
            <v>2</v>
          </cell>
        </row>
        <row r="6485">
          <cell r="E6485" t="str">
            <v>Chesterfield County</v>
          </cell>
          <cell r="H6485">
            <v>1</v>
          </cell>
        </row>
        <row r="6486">
          <cell r="E6486" t="str">
            <v>Chesterfield County</v>
          </cell>
          <cell r="H6486">
            <v>1</v>
          </cell>
        </row>
        <row r="6487">
          <cell r="E6487" t="str">
            <v>Chesterfield County</v>
          </cell>
          <cell r="H6487">
            <v>1</v>
          </cell>
        </row>
        <row r="6488">
          <cell r="E6488" t="str">
            <v>Chesterfield County</v>
          </cell>
          <cell r="H6488">
            <v>1</v>
          </cell>
        </row>
        <row r="6489">
          <cell r="E6489" t="str">
            <v>Chesterfield County</v>
          </cell>
          <cell r="H6489">
            <v>1</v>
          </cell>
        </row>
        <row r="6490">
          <cell r="E6490" t="str">
            <v>Chesterfield County</v>
          </cell>
          <cell r="H6490">
            <v>1</v>
          </cell>
        </row>
        <row r="6491">
          <cell r="E6491" t="str">
            <v>Chesterfield County</v>
          </cell>
          <cell r="H6491">
            <v>2</v>
          </cell>
        </row>
        <row r="6492">
          <cell r="E6492" t="str">
            <v>Chesterfield County</v>
          </cell>
          <cell r="H6492">
            <v>1</v>
          </cell>
        </row>
        <row r="6493">
          <cell r="E6493" t="str">
            <v>Chesterfield County</v>
          </cell>
          <cell r="H6493">
            <v>1</v>
          </cell>
        </row>
        <row r="6494">
          <cell r="E6494" t="str">
            <v>Chesterfield County</v>
          </cell>
          <cell r="H6494">
            <v>1</v>
          </cell>
        </row>
        <row r="6495">
          <cell r="E6495" t="str">
            <v>Chesterfield County</v>
          </cell>
          <cell r="H6495">
            <v>1</v>
          </cell>
        </row>
        <row r="6496">
          <cell r="E6496" t="str">
            <v>Chesterfield County</v>
          </cell>
          <cell r="H6496">
            <v>1</v>
          </cell>
        </row>
        <row r="6497">
          <cell r="E6497" t="str">
            <v>Chesterfield County</v>
          </cell>
          <cell r="H6497">
            <v>1</v>
          </cell>
        </row>
        <row r="6498">
          <cell r="E6498" t="str">
            <v>Chesterfield County</v>
          </cell>
          <cell r="H6498">
            <v>2</v>
          </cell>
        </row>
        <row r="6499">
          <cell r="E6499" t="str">
            <v>Chesterfield County</v>
          </cell>
          <cell r="H6499">
            <v>1</v>
          </cell>
        </row>
        <row r="6500">
          <cell r="E6500" t="str">
            <v>Chesterfield County</v>
          </cell>
          <cell r="H6500">
            <v>1</v>
          </cell>
        </row>
        <row r="6501">
          <cell r="E6501" t="str">
            <v>Chesterfield County</v>
          </cell>
          <cell r="H6501">
            <v>2</v>
          </cell>
        </row>
        <row r="6502">
          <cell r="E6502" t="str">
            <v>Chesterfield County</v>
          </cell>
          <cell r="H6502">
            <v>1</v>
          </cell>
        </row>
        <row r="6503">
          <cell r="E6503" t="str">
            <v>Chesterfield County</v>
          </cell>
          <cell r="H6503">
            <v>1</v>
          </cell>
        </row>
        <row r="6504">
          <cell r="E6504" t="str">
            <v>Chesterfield County</v>
          </cell>
          <cell r="H6504">
            <v>2</v>
          </cell>
        </row>
        <row r="6505">
          <cell r="E6505" t="str">
            <v>Chesterfield County</v>
          </cell>
          <cell r="H6505">
            <v>1</v>
          </cell>
        </row>
        <row r="6506">
          <cell r="E6506" t="str">
            <v>Chesterfield County</v>
          </cell>
          <cell r="H6506">
            <v>1</v>
          </cell>
        </row>
        <row r="6507">
          <cell r="E6507" t="str">
            <v>Chesterfield County</v>
          </cell>
          <cell r="H6507">
            <v>1</v>
          </cell>
        </row>
        <row r="6508">
          <cell r="E6508" t="str">
            <v>Chesterfield County</v>
          </cell>
          <cell r="H6508">
            <v>1</v>
          </cell>
        </row>
        <row r="6509">
          <cell r="E6509" t="str">
            <v>Chesterfield County</v>
          </cell>
          <cell r="H6509">
            <v>1</v>
          </cell>
        </row>
        <row r="6510">
          <cell r="E6510" t="str">
            <v>Chesterfield County</v>
          </cell>
          <cell r="H6510">
            <v>1</v>
          </cell>
        </row>
        <row r="6511">
          <cell r="E6511" t="str">
            <v>Chesterfield County</v>
          </cell>
          <cell r="H6511">
            <v>1</v>
          </cell>
        </row>
        <row r="6512">
          <cell r="E6512" t="str">
            <v>Chesterfield County</v>
          </cell>
          <cell r="H6512">
            <v>1</v>
          </cell>
        </row>
        <row r="6513">
          <cell r="E6513" t="str">
            <v>Chesterfield County</v>
          </cell>
          <cell r="H6513">
            <v>1</v>
          </cell>
        </row>
        <row r="6514">
          <cell r="E6514" t="str">
            <v>Chesterfield County</v>
          </cell>
          <cell r="H6514">
            <v>1</v>
          </cell>
        </row>
        <row r="6515">
          <cell r="E6515" t="str">
            <v>Chesterfield County</v>
          </cell>
          <cell r="H6515">
            <v>1</v>
          </cell>
        </row>
        <row r="6516">
          <cell r="E6516" t="str">
            <v>Chesterfield County</v>
          </cell>
          <cell r="H6516">
            <v>2</v>
          </cell>
        </row>
        <row r="6517">
          <cell r="E6517" t="str">
            <v>Chesterfield County</v>
          </cell>
          <cell r="H6517">
            <v>3</v>
          </cell>
        </row>
        <row r="6518">
          <cell r="E6518" t="str">
            <v>Chesterfield County</v>
          </cell>
          <cell r="H6518">
            <v>1</v>
          </cell>
        </row>
        <row r="6519">
          <cell r="E6519" t="str">
            <v>Chesterfield County</v>
          </cell>
          <cell r="H6519">
            <v>1</v>
          </cell>
        </row>
        <row r="6520">
          <cell r="E6520" t="str">
            <v>Chesterfield County</v>
          </cell>
          <cell r="H6520">
            <v>1</v>
          </cell>
        </row>
        <row r="6521">
          <cell r="E6521" t="str">
            <v>Chesterfield County</v>
          </cell>
          <cell r="H6521">
            <v>1</v>
          </cell>
        </row>
        <row r="6522">
          <cell r="E6522" t="str">
            <v>Chesterfield County</v>
          </cell>
          <cell r="H6522">
            <v>1</v>
          </cell>
        </row>
        <row r="6523">
          <cell r="E6523" t="str">
            <v>Chesterfield County</v>
          </cell>
          <cell r="H6523">
            <v>1</v>
          </cell>
        </row>
        <row r="6524">
          <cell r="E6524" t="str">
            <v>Chesterfield County</v>
          </cell>
          <cell r="H6524">
            <v>1</v>
          </cell>
        </row>
        <row r="6525">
          <cell r="E6525" t="str">
            <v>Chesterfield County</v>
          </cell>
          <cell r="H6525">
            <v>1</v>
          </cell>
        </row>
        <row r="6526">
          <cell r="E6526" t="str">
            <v>Chesterfield County</v>
          </cell>
          <cell r="H6526">
            <v>1</v>
          </cell>
        </row>
        <row r="6527">
          <cell r="E6527" t="str">
            <v>Chesterfield County</v>
          </cell>
          <cell r="H6527">
            <v>1</v>
          </cell>
        </row>
        <row r="6528">
          <cell r="E6528" t="str">
            <v>Chesterfield County</v>
          </cell>
          <cell r="H6528">
            <v>1</v>
          </cell>
        </row>
        <row r="6529">
          <cell r="E6529" t="str">
            <v>Chesterfield County</v>
          </cell>
          <cell r="H6529">
            <v>1</v>
          </cell>
        </row>
        <row r="6530">
          <cell r="E6530" t="str">
            <v>Chesterfield County</v>
          </cell>
          <cell r="H6530">
            <v>2</v>
          </cell>
        </row>
        <row r="6531">
          <cell r="E6531" t="str">
            <v>Chesterfield County</v>
          </cell>
          <cell r="H6531">
            <v>1</v>
          </cell>
        </row>
        <row r="6532">
          <cell r="E6532" t="str">
            <v>Chesterfield County</v>
          </cell>
          <cell r="H6532">
            <v>2</v>
          </cell>
        </row>
        <row r="6533">
          <cell r="E6533" t="str">
            <v>Chesterfield County</v>
          </cell>
          <cell r="H6533">
            <v>2</v>
          </cell>
        </row>
        <row r="6534">
          <cell r="E6534" t="str">
            <v>Chesterfield County</v>
          </cell>
          <cell r="H6534">
            <v>1</v>
          </cell>
        </row>
        <row r="6535">
          <cell r="E6535" t="str">
            <v>Chesterfield County</v>
          </cell>
          <cell r="H6535">
            <v>1</v>
          </cell>
        </row>
        <row r="6536">
          <cell r="E6536" t="str">
            <v>Chesterfield County</v>
          </cell>
          <cell r="H6536">
            <v>1</v>
          </cell>
        </row>
        <row r="6537">
          <cell r="E6537" t="str">
            <v>Chesterfield County</v>
          </cell>
          <cell r="H6537">
            <v>1</v>
          </cell>
        </row>
        <row r="6538">
          <cell r="E6538" t="str">
            <v>Chesterfield County</v>
          </cell>
          <cell r="H6538">
            <v>2</v>
          </cell>
        </row>
        <row r="6539">
          <cell r="E6539" t="str">
            <v>Chesterfield County</v>
          </cell>
          <cell r="H6539">
            <v>2</v>
          </cell>
        </row>
        <row r="6540">
          <cell r="E6540" t="str">
            <v>Chesterfield County</v>
          </cell>
          <cell r="H6540">
            <v>2</v>
          </cell>
        </row>
        <row r="6541">
          <cell r="E6541" t="str">
            <v>Chesterfield County</v>
          </cell>
          <cell r="H6541">
            <v>1</v>
          </cell>
        </row>
        <row r="6542">
          <cell r="E6542" t="str">
            <v>Chesterfield County</v>
          </cell>
          <cell r="H6542">
            <v>1</v>
          </cell>
        </row>
        <row r="6543">
          <cell r="E6543" t="str">
            <v>Chesterfield County</v>
          </cell>
          <cell r="H6543">
            <v>1</v>
          </cell>
        </row>
        <row r="6544">
          <cell r="E6544" t="str">
            <v>Chesterfield County</v>
          </cell>
          <cell r="H6544">
            <v>1</v>
          </cell>
        </row>
        <row r="6545">
          <cell r="E6545" t="str">
            <v>Chesterfield County</v>
          </cell>
          <cell r="H6545">
            <v>2</v>
          </cell>
        </row>
        <row r="6546">
          <cell r="E6546" t="str">
            <v>Chesterfield County</v>
          </cell>
          <cell r="H6546">
            <v>1</v>
          </cell>
        </row>
        <row r="6547">
          <cell r="E6547" t="str">
            <v>Chesterfield County</v>
          </cell>
          <cell r="H6547">
            <v>1</v>
          </cell>
        </row>
        <row r="6548">
          <cell r="E6548" t="str">
            <v>Chesterfield County</v>
          </cell>
          <cell r="H6548">
            <v>1</v>
          </cell>
        </row>
        <row r="6549">
          <cell r="E6549" t="str">
            <v>Chesterfield County</v>
          </cell>
          <cell r="H6549">
            <v>1</v>
          </cell>
        </row>
        <row r="6550">
          <cell r="E6550" t="str">
            <v>Chesterfield County</v>
          </cell>
          <cell r="H6550">
            <v>1</v>
          </cell>
        </row>
        <row r="6551">
          <cell r="E6551" t="str">
            <v>Chesterfield County</v>
          </cell>
          <cell r="H6551">
            <v>1</v>
          </cell>
        </row>
        <row r="6552">
          <cell r="E6552" t="str">
            <v>Chesterfield County</v>
          </cell>
          <cell r="H6552">
            <v>1</v>
          </cell>
        </row>
        <row r="6553">
          <cell r="E6553" t="str">
            <v>Chesterfield County</v>
          </cell>
          <cell r="H6553">
            <v>1</v>
          </cell>
        </row>
        <row r="6554">
          <cell r="E6554" t="str">
            <v>Chesterfield County</v>
          </cell>
          <cell r="H6554">
            <v>1</v>
          </cell>
        </row>
        <row r="6555">
          <cell r="E6555" t="str">
            <v>Chesterfield County</v>
          </cell>
          <cell r="H6555">
            <v>1</v>
          </cell>
        </row>
        <row r="6556">
          <cell r="E6556" t="str">
            <v>Chesterfield County</v>
          </cell>
          <cell r="H6556">
            <v>1</v>
          </cell>
        </row>
        <row r="6557">
          <cell r="E6557" t="str">
            <v>Chesterfield County</v>
          </cell>
          <cell r="H6557">
            <v>1</v>
          </cell>
        </row>
        <row r="6558">
          <cell r="E6558" t="str">
            <v>Chesterfield County</v>
          </cell>
          <cell r="H6558">
            <v>1</v>
          </cell>
        </row>
        <row r="6559">
          <cell r="E6559" t="str">
            <v>Chesterfield County</v>
          </cell>
          <cell r="H6559">
            <v>1</v>
          </cell>
        </row>
        <row r="6560">
          <cell r="E6560" t="str">
            <v>Chesterfield County</v>
          </cell>
          <cell r="H6560">
            <v>1</v>
          </cell>
        </row>
        <row r="6561">
          <cell r="E6561" t="str">
            <v>Chesterfield County</v>
          </cell>
          <cell r="H6561">
            <v>1</v>
          </cell>
        </row>
        <row r="6562">
          <cell r="E6562" t="str">
            <v>Chesterfield County</v>
          </cell>
          <cell r="H6562">
            <v>1</v>
          </cell>
        </row>
        <row r="6563">
          <cell r="E6563" t="str">
            <v>Chesterfield County</v>
          </cell>
          <cell r="H6563">
            <v>1</v>
          </cell>
        </row>
        <row r="6564">
          <cell r="E6564" t="str">
            <v>Chesterfield County</v>
          </cell>
          <cell r="H6564">
            <v>2</v>
          </cell>
        </row>
        <row r="6565">
          <cell r="E6565" t="str">
            <v>Chesterfield County</v>
          </cell>
          <cell r="H6565">
            <v>3</v>
          </cell>
        </row>
        <row r="6566">
          <cell r="E6566" t="str">
            <v>Chesterfield County</v>
          </cell>
          <cell r="H6566">
            <v>1</v>
          </cell>
        </row>
        <row r="6567">
          <cell r="E6567" t="str">
            <v>Chesterfield County</v>
          </cell>
          <cell r="H6567">
            <v>2</v>
          </cell>
        </row>
        <row r="6568">
          <cell r="E6568" t="str">
            <v>Chesterfield County</v>
          </cell>
          <cell r="H6568">
            <v>2</v>
          </cell>
        </row>
        <row r="6569">
          <cell r="E6569" t="str">
            <v>Chesterfield County</v>
          </cell>
          <cell r="H6569">
            <v>1</v>
          </cell>
        </row>
        <row r="6570">
          <cell r="E6570" t="str">
            <v>Chesterfield County</v>
          </cell>
          <cell r="H6570">
            <v>1</v>
          </cell>
        </row>
        <row r="6571">
          <cell r="E6571" t="str">
            <v>Chesterfield County</v>
          </cell>
          <cell r="H6571">
            <v>1</v>
          </cell>
        </row>
        <row r="6572">
          <cell r="E6572" t="str">
            <v>Chesterfield County</v>
          </cell>
          <cell r="H6572">
            <v>1</v>
          </cell>
        </row>
        <row r="6573">
          <cell r="E6573" t="str">
            <v>Chesterfield County</v>
          </cell>
          <cell r="H6573">
            <v>1</v>
          </cell>
        </row>
        <row r="6574">
          <cell r="E6574" t="str">
            <v>Chesterfield County</v>
          </cell>
          <cell r="H6574">
            <v>1</v>
          </cell>
        </row>
        <row r="6575">
          <cell r="E6575" t="str">
            <v>Chesterfield County</v>
          </cell>
          <cell r="H6575">
            <v>2</v>
          </cell>
        </row>
        <row r="6576">
          <cell r="E6576" t="str">
            <v>Chesterfield County</v>
          </cell>
          <cell r="H6576">
            <v>1</v>
          </cell>
        </row>
        <row r="6577">
          <cell r="E6577" t="str">
            <v>Chesterfield County</v>
          </cell>
          <cell r="H6577">
            <v>1</v>
          </cell>
        </row>
        <row r="6578">
          <cell r="E6578" t="str">
            <v>Chesterfield County</v>
          </cell>
          <cell r="H6578">
            <v>1</v>
          </cell>
        </row>
        <row r="6579">
          <cell r="E6579" t="str">
            <v>Chesterfield County</v>
          </cell>
          <cell r="H6579">
            <v>1</v>
          </cell>
        </row>
        <row r="6580">
          <cell r="E6580" t="str">
            <v>Chesterfield County</v>
          </cell>
          <cell r="H6580">
            <v>1</v>
          </cell>
        </row>
        <row r="6581">
          <cell r="E6581" t="str">
            <v>Chesterfield County</v>
          </cell>
          <cell r="H6581">
            <v>2</v>
          </cell>
        </row>
        <row r="6582">
          <cell r="E6582" t="str">
            <v>Chesterfield County</v>
          </cell>
          <cell r="H6582">
            <v>1</v>
          </cell>
        </row>
        <row r="6583">
          <cell r="E6583" t="str">
            <v>Chesterfield County</v>
          </cell>
          <cell r="H6583">
            <v>2</v>
          </cell>
        </row>
        <row r="6584">
          <cell r="E6584" t="str">
            <v>Chesterfield County</v>
          </cell>
          <cell r="H6584">
            <v>1</v>
          </cell>
        </row>
        <row r="6585">
          <cell r="E6585" t="str">
            <v>Chesterfield County</v>
          </cell>
          <cell r="H6585">
            <v>2</v>
          </cell>
        </row>
        <row r="6586">
          <cell r="E6586" t="str">
            <v>Chesterfield County</v>
          </cell>
          <cell r="H6586">
            <v>1</v>
          </cell>
        </row>
        <row r="6587">
          <cell r="E6587" t="str">
            <v>Chesterfield County</v>
          </cell>
          <cell r="H6587">
            <v>1</v>
          </cell>
        </row>
        <row r="6588">
          <cell r="E6588" t="str">
            <v>Chesterfield County</v>
          </cell>
          <cell r="H6588">
            <v>2</v>
          </cell>
        </row>
        <row r="6589">
          <cell r="E6589" t="str">
            <v>Chesterfield County</v>
          </cell>
          <cell r="H6589">
            <v>3</v>
          </cell>
        </row>
        <row r="6590">
          <cell r="E6590" t="str">
            <v>Chesterfield County</v>
          </cell>
          <cell r="H6590">
            <v>4</v>
          </cell>
        </row>
        <row r="6591">
          <cell r="E6591" t="str">
            <v>Chesterfield County</v>
          </cell>
          <cell r="H6591">
            <v>5</v>
          </cell>
        </row>
        <row r="6592">
          <cell r="E6592" t="str">
            <v>Chesterfield County</v>
          </cell>
          <cell r="H6592">
            <v>6</v>
          </cell>
        </row>
        <row r="6593">
          <cell r="E6593" t="str">
            <v>Chesterfield County</v>
          </cell>
          <cell r="H6593">
            <v>7</v>
          </cell>
        </row>
        <row r="6594">
          <cell r="E6594" t="str">
            <v>Chesterfield County</v>
          </cell>
          <cell r="H6594">
            <v>8</v>
          </cell>
        </row>
        <row r="6595">
          <cell r="E6595" t="str">
            <v>Chesterfield County</v>
          </cell>
          <cell r="H6595">
            <v>9</v>
          </cell>
        </row>
        <row r="6596">
          <cell r="E6596" t="str">
            <v>Chesterfield County</v>
          </cell>
          <cell r="H6596">
            <v>10</v>
          </cell>
        </row>
        <row r="6597">
          <cell r="E6597" t="str">
            <v>Chesterfield County</v>
          </cell>
          <cell r="H6597">
            <v>1</v>
          </cell>
        </row>
        <row r="6598">
          <cell r="E6598" t="str">
            <v>Chesterfield County</v>
          </cell>
          <cell r="H6598">
            <v>1</v>
          </cell>
        </row>
        <row r="6599">
          <cell r="E6599" t="str">
            <v>Chesterfield County</v>
          </cell>
          <cell r="H6599">
            <v>1</v>
          </cell>
        </row>
        <row r="6600">
          <cell r="E6600" t="str">
            <v>Chesterfield County</v>
          </cell>
          <cell r="H6600">
            <v>1</v>
          </cell>
        </row>
        <row r="6601">
          <cell r="E6601" t="str">
            <v>Chesterfield County</v>
          </cell>
          <cell r="H6601">
            <v>1</v>
          </cell>
        </row>
        <row r="6602">
          <cell r="E6602" t="str">
            <v>Chesterfield County</v>
          </cell>
          <cell r="H6602">
            <v>1</v>
          </cell>
        </row>
        <row r="6603">
          <cell r="E6603" t="str">
            <v>Chesterfield County</v>
          </cell>
          <cell r="H6603">
            <v>1</v>
          </cell>
        </row>
        <row r="6604">
          <cell r="E6604" t="str">
            <v>Chesterfield County</v>
          </cell>
          <cell r="H6604">
            <v>1</v>
          </cell>
        </row>
        <row r="6605">
          <cell r="E6605" t="str">
            <v>Chesterfield County</v>
          </cell>
          <cell r="H6605">
            <v>1</v>
          </cell>
        </row>
        <row r="6606">
          <cell r="E6606" t="str">
            <v>Chesterfield County</v>
          </cell>
          <cell r="H6606">
            <v>1</v>
          </cell>
        </row>
        <row r="6607">
          <cell r="E6607" t="str">
            <v>Chesterfield County</v>
          </cell>
          <cell r="H6607">
            <v>1</v>
          </cell>
        </row>
        <row r="6608">
          <cell r="E6608" t="str">
            <v>Chesterfield County</v>
          </cell>
          <cell r="H6608">
            <v>1</v>
          </cell>
        </row>
        <row r="6609">
          <cell r="E6609" t="str">
            <v>Chesterfield County</v>
          </cell>
          <cell r="H6609">
            <v>1</v>
          </cell>
        </row>
        <row r="6610">
          <cell r="E6610" t="str">
            <v>Chesterfield County</v>
          </cell>
          <cell r="H6610">
            <v>1</v>
          </cell>
        </row>
        <row r="6611">
          <cell r="E6611" t="str">
            <v>Chesterfield County</v>
          </cell>
          <cell r="H6611">
            <v>1</v>
          </cell>
        </row>
        <row r="6612">
          <cell r="E6612" t="str">
            <v>Chesterfield County</v>
          </cell>
          <cell r="H6612">
            <v>1</v>
          </cell>
        </row>
        <row r="6613">
          <cell r="E6613" t="str">
            <v>Chesterfield County</v>
          </cell>
          <cell r="H6613">
            <v>1</v>
          </cell>
        </row>
        <row r="6614">
          <cell r="E6614" t="str">
            <v>Chesterfield County</v>
          </cell>
          <cell r="H6614">
            <v>1</v>
          </cell>
        </row>
        <row r="6615">
          <cell r="E6615" t="str">
            <v>Chesterfield County</v>
          </cell>
          <cell r="H6615">
            <v>2</v>
          </cell>
        </row>
        <row r="6616">
          <cell r="E6616" t="str">
            <v>Chesterfield County</v>
          </cell>
          <cell r="H6616">
            <v>1</v>
          </cell>
        </row>
        <row r="6617">
          <cell r="E6617" t="str">
            <v>Chesterfield County</v>
          </cell>
          <cell r="H6617">
            <v>1</v>
          </cell>
        </row>
        <row r="6618">
          <cell r="E6618" t="str">
            <v>Chesterfield County</v>
          </cell>
          <cell r="H6618">
            <v>1</v>
          </cell>
        </row>
        <row r="6619">
          <cell r="E6619" t="str">
            <v>Chesterfield County</v>
          </cell>
          <cell r="H6619">
            <v>1</v>
          </cell>
        </row>
        <row r="6620">
          <cell r="E6620" t="str">
            <v>Chesterfield County</v>
          </cell>
          <cell r="H6620">
            <v>1</v>
          </cell>
        </row>
        <row r="6621">
          <cell r="E6621" t="str">
            <v>Chesterfield County</v>
          </cell>
          <cell r="H6621">
            <v>1</v>
          </cell>
        </row>
        <row r="6622">
          <cell r="E6622" t="str">
            <v>Chesterfield County</v>
          </cell>
          <cell r="H6622">
            <v>1</v>
          </cell>
        </row>
        <row r="6623">
          <cell r="E6623" t="str">
            <v>Chesterfield County</v>
          </cell>
          <cell r="H6623">
            <v>1</v>
          </cell>
        </row>
        <row r="6624">
          <cell r="E6624" t="str">
            <v>Chesterfield County</v>
          </cell>
          <cell r="H6624">
            <v>1</v>
          </cell>
        </row>
        <row r="6625">
          <cell r="E6625" t="str">
            <v>Chesterfield County</v>
          </cell>
          <cell r="H6625">
            <v>1</v>
          </cell>
        </row>
        <row r="6626">
          <cell r="E6626" t="str">
            <v>Chesterfield County</v>
          </cell>
          <cell r="H6626">
            <v>1</v>
          </cell>
        </row>
        <row r="6627">
          <cell r="E6627" t="str">
            <v>Chesterfield County</v>
          </cell>
          <cell r="H6627">
            <v>1</v>
          </cell>
        </row>
        <row r="6628">
          <cell r="E6628" t="str">
            <v>Chesterfield County</v>
          </cell>
          <cell r="H6628">
            <v>1</v>
          </cell>
        </row>
        <row r="6629">
          <cell r="E6629" t="str">
            <v>Chesterfield County</v>
          </cell>
          <cell r="H6629">
            <v>1</v>
          </cell>
        </row>
        <row r="6630">
          <cell r="E6630" t="str">
            <v>Chesterfield County</v>
          </cell>
          <cell r="H6630">
            <v>1</v>
          </cell>
        </row>
        <row r="6631">
          <cell r="E6631" t="str">
            <v>Chesterfield County</v>
          </cell>
          <cell r="H6631">
            <v>1</v>
          </cell>
        </row>
        <row r="6632">
          <cell r="E6632" t="str">
            <v>Chesterfield County</v>
          </cell>
          <cell r="H6632">
            <v>1</v>
          </cell>
        </row>
        <row r="6633">
          <cell r="E6633" t="str">
            <v>Chesterfield County</v>
          </cell>
          <cell r="H6633">
            <v>1</v>
          </cell>
        </row>
        <row r="6634">
          <cell r="E6634" t="str">
            <v>Chesterfield County</v>
          </cell>
          <cell r="H6634">
            <v>1</v>
          </cell>
        </row>
        <row r="6635">
          <cell r="E6635" t="str">
            <v>Chesterfield County</v>
          </cell>
          <cell r="H6635">
            <v>1</v>
          </cell>
        </row>
        <row r="6636">
          <cell r="E6636" t="str">
            <v>Chesterfield County</v>
          </cell>
          <cell r="H6636">
            <v>1</v>
          </cell>
        </row>
        <row r="6637">
          <cell r="E6637" t="str">
            <v>Chesterfield County</v>
          </cell>
          <cell r="H6637">
            <v>1</v>
          </cell>
        </row>
        <row r="6638">
          <cell r="E6638" t="str">
            <v>Chesterfield County</v>
          </cell>
          <cell r="H6638">
            <v>1</v>
          </cell>
        </row>
        <row r="6639">
          <cell r="E6639" t="str">
            <v>Chesterfield County</v>
          </cell>
          <cell r="H6639">
            <v>1</v>
          </cell>
        </row>
        <row r="6640">
          <cell r="E6640" t="str">
            <v>Chesterfield County</v>
          </cell>
          <cell r="H6640">
            <v>1</v>
          </cell>
        </row>
        <row r="6641">
          <cell r="E6641" t="str">
            <v>Chesterfield County</v>
          </cell>
          <cell r="H6641">
            <v>1</v>
          </cell>
        </row>
        <row r="6642">
          <cell r="E6642" t="str">
            <v>Chesterfield County</v>
          </cell>
          <cell r="H6642">
            <v>1</v>
          </cell>
        </row>
        <row r="6643">
          <cell r="E6643" t="str">
            <v>Chesterfield County</v>
          </cell>
          <cell r="H6643">
            <v>2</v>
          </cell>
        </row>
        <row r="6644">
          <cell r="E6644" t="str">
            <v>Chesterfield County</v>
          </cell>
          <cell r="H6644">
            <v>3</v>
          </cell>
        </row>
        <row r="6645">
          <cell r="E6645" t="str">
            <v>Chesterfield County</v>
          </cell>
          <cell r="H6645">
            <v>1</v>
          </cell>
        </row>
        <row r="6646">
          <cell r="E6646" t="str">
            <v>Chesterfield County</v>
          </cell>
          <cell r="H6646">
            <v>1</v>
          </cell>
        </row>
        <row r="6647">
          <cell r="E6647" t="str">
            <v>Chesterfield County</v>
          </cell>
          <cell r="H6647">
            <v>2</v>
          </cell>
        </row>
        <row r="6648">
          <cell r="E6648" t="str">
            <v>Chesterfield County</v>
          </cell>
          <cell r="H6648">
            <v>2</v>
          </cell>
        </row>
        <row r="6649">
          <cell r="E6649" t="str">
            <v>Chesterfield County</v>
          </cell>
          <cell r="H6649">
            <v>1</v>
          </cell>
        </row>
        <row r="6650">
          <cell r="E6650" t="str">
            <v>Chesterfield County</v>
          </cell>
          <cell r="H6650">
            <v>1</v>
          </cell>
        </row>
        <row r="6651">
          <cell r="E6651" t="str">
            <v>Chesterfield County</v>
          </cell>
          <cell r="H6651">
            <v>2</v>
          </cell>
        </row>
        <row r="6652">
          <cell r="E6652" t="str">
            <v>Chesterfield County</v>
          </cell>
          <cell r="H6652">
            <v>3</v>
          </cell>
        </row>
        <row r="6653">
          <cell r="E6653" t="str">
            <v>Chesterfield County</v>
          </cell>
          <cell r="H6653">
            <v>4</v>
          </cell>
        </row>
        <row r="6654">
          <cell r="E6654" t="str">
            <v>Chesterfield County</v>
          </cell>
          <cell r="H6654">
            <v>4</v>
          </cell>
        </row>
        <row r="6655">
          <cell r="E6655" t="str">
            <v>Chesterfield County</v>
          </cell>
          <cell r="H6655">
            <v>1</v>
          </cell>
        </row>
        <row r="6656">
          <cell r="E6656" t="str">
            <v>Chesterfield County</v>
          </cell>
          <cell r="H6656">
            <v>2</v>
          </cell>
        </row>
        <row r="6657">
          <cell r="E6657" t="str">
            <v>Chesterfield County</v>
          </cell>
          <cell r="H6657">
            <v>1</v>
          </cell>
        </row>
        <row r="6658">
          <cell r="E6658" t="str">
            <v>Chesterfield County</v>
          </cell>
          <cell r="H6658">
            <v>1</v>
          </cell>
        </row>
        <row r="6659">
          <cell r="E6659" t="str">
            <v>Chesterfield County</v>
          </cell>
          <cell r="H6659">
            <v>1</v>
          </cell>
        </row>
        <row r="6660">
          <cell r="E6660" t="str">
            <v>Chesterfield County</v>
          </cell>
          <cell r="H6660">
            <v>1</v>
          </cell>
        </row>
        <row r="6661">
          <cell r="E6661" t="str">
            <v>Chesterfield County</v>
          </cell>
          <cell r="H6661">
            <v>1</v>
          </cell>
        </row>
        <row r="6662">
          <cell r="E6662" t="str">
            <v>Chesterfield County</v>
          </cell>
          <cell r="H6662">
            <v>1</v>
          </cell>
        </row>
        <row r="6663">
          <cell r="E6663" t="str">
            <v>Chesterfield County</v>
          </cell>
          <cell r="H6663">
            <v>1</v>
          </cell>
        </row>
        <row r="6664">
          <cell r="E6664" t="str">
            <v>Chesterfield County</v>
          </cell>
          <cell r="H6664">
            <v>1</v>
          </cell>
        </row>
        <row r="6665">
          <cell r="E6665" t="str">
            <v>Chesterfield County</v>
          </cell>
          <cell r="H6665">
            <v>1</v>
          </cell>
        </row>
        <row r="6666">
          <cell r="E6666" t="str">
            <v>Chesterfield County</v>
          </cell>
          <cell r="H6666">
            <v>2</v>
          </cell>
        </row>
        <row r="6667">
          <cell r="E6667" t="str">
            <v>Chesterfield County</v>
          </cell>
          <cell r="H6667">
            <v>1</v>
          </cell>
        </row>
        <row r="6668">
          <cell r="E6668" t="str">
            <v>Chesterfield County</v>
          </cell>
          <cell r="H6668">
            <v>1</v>
          </cell>
        </row>
        <row r="6669">
          <cell r="E6669" t="str">
            <v>Chesterfield County</v>
          </cell>
          <cell r="H6669">
            <v>1</v>
          </cell>
        </row>
        <row r="6670">
          <cell r="E6670" t="str">
            <v>Chesterfield County</v>
          </cell>
          <cell r="H6670">
            <v>1</v>
          </cell>
        </row>
        <row r="6671">
          <cell r="E6671" t="str">
            <v>Chesterfield County</v>
          </cell>
          <cell r="H6671">
            <v>2</v>
          </cell>
        </row>
        <row r="6672">
          <cell r="E6672" t="str">
            <v>Chesterfield County</v>
          </cell>
          <cell r="H6672">
            <v>2</v>
          </cell>
        </row>
        <row r="6673">
          <cell r="E6673" t="str">
            <v>Chesterfield County</v>
          </cell>
          <cell r="H6673">
            <v>2</v>
          </cell>
        </row>
        <row r="6674">
          <cell r="E6674" t="str">
            <v>Chesterfield County</v>
          </cell>
          <cell r="H6674">
            <v>1</v>
          </cell>
        </row>
        <row r="6675">
          <cell r="E6675" t="str">
            <v>Chesterfield County</v>
          </cell>
          <cell r="H6675">
            <v>1</v>
          </cell>
        </row>
        <row r="6676">
          <cell r="E6676" t="str">
            <v>Chesterfield County</v>
          </cell>
          <cell r="H6676">
            <v>1</v>
          </cell>
        </row>
        <row r="6677">
          <cell r="E6677" t="str">
            <v>Chesterfield County</v>
          </cell>
          <cell r="H6677">
            <v>1</v>
          </cell>
        </row>
        <row r="6678">
          <cell r="E6678" t="str">
            <v>Chesterfield County</v>
          </cell>
          <cell r="H6678">
            <v>1</v>
          </cell>
        </row>
        <row r="6679">
          <cell r="E6679" t="str">
            <v>Chesterfield County</v>
          </cell>
          <cell r="H6679">
            <v>1</v>
          </cell>
        </row>
        <row r="6680">
          <cell r="E6680" t="str">
            <v>Chesterfield County</v>
          </cell>
          <cell r="H6680">
            <v>1</v>
          </cell>
        </row>
        <row r="6681">
          <cell r="E6681" t="str">
            <v>Chesterfield County</v>
          </cell>
          <cell r="H6681">
            <v>1</v>
          </cell>
        </row>
        <row r="6682">
          <cell r="E6682" t="str">
            <v>Chesterfield County</v>
          </cell>
          <cell r="H6682">
            <v>1</v>
          </cell>
        </row>
        <row r="6683">
          <cell r="E6683" t="str">
            <v>Chesterfield County</v>
          </cell>
          <cell r="H6683">
            <v>1</v>
          </cell>
        </row>
        <row r="6684">
          <cell r="E6684" t="str">
            <v>Chesterfield County</v>
          </cell>
          <cell r="H6684">
            <v>1</v>
          </cell>
        </row>
        <row r="6685">
          <cell r="E6685" t="str">
            <v>Chesterfield County</v>
          </cell>
          <cell r="H6685">
            <v>2</v>
          </cell>
        </row>
        <row r="6686">
          <cell r="E6686" t="str">
            <v>Chesterfield County</v>
          </cell>
          <cell r="H6686">
            <v>1</v>
          </cell>
        </row>
        <row r="6687">
          <cell r="E6687" t="str">
            <v>Chesterfield County</v>
          </cell>
          <cell r="H6687">
            <v>1</v>
          </cell>
        </row>
        <row r="6688">
          <cell r="E6688" t="str">
            <v>Chesterfield County</v>
          </cell>
          <cell r="H6688">
            <v>1</v>
          </cell>
        </row>
        <row r="6689">
          <cell r="E6689" t="str">
            <v>Chesterfield County</v>
          </cell>
          <cell r="H6689">
            <v>1</v>
          </cell>
        </row>
        <row r="6690">
          <cell r="E6690" t="str">
            <v>Chesterfield County</v>
          </cell>
          <cell r="H6690">
            <v>1</v>
          </cell>
        </row>
        <row r="6691">
          <cell r="E6691" t="str">
            <v>Chesterfield County</v>
          </cell>
          <cell r="H6691">
            <v>1</v>
          </cell>
        </row>
        <row r="6692">
          <cell r="E6692" t="str">
            <v>Chesterfield County</v>
          </cell>
          <cell r="H6692">
            <v>1</v>
          </cell>
        </row>
        <row r="6693">
          <cell r="E6693" t="str">
            <v>Chesterfield County</v>
          </cell>
          <cell r="H6693">
            <v>1</v>
          </cell>
        </row>
        <row r="6694">
          <cell r="E6694" t="str">
            <v>Chesterfield County</v>
          </cell>
          <cell r="H6694">
            <v>1</v>
          </cell>
        </row>
        <row r="6695">
          <cell r="E6695" t="str">
            <v>Chesterfield County</v>
          </cell>
          <cell r="H6695">
            <v>1</v>
          </cell>
        </row>
        <row r="6696">
          <cell r="E6696" t="str">
            <v>Chesterfield County</v>
          </cell>
          <cell r="H6696">
            <v>2</v>
          </cell>
        </row>
        <row r="6697">
          <cell r="E6697" t="str">
            <v>Chesterfield County</v>
          </cell>
          <cell r="H6697">
            <v>1</v>
          </cell>
        </row>
        <row r="6698">
          <cell r="E6698" t="str">
            <v>Chesterfield County</v>
          </cell>
          <cell r="H6698">
            <v>1</v>
          </cell>
        </row>
        <row r="6699">
          <cell r="E6699" t="str">
            <v>Chesterfield County</v>
          </cell>
          <cell r="H6699">
            <v>1</v>
          </cell>
        </row>
        <row r="6700">
          <cell r="E6700" t="str">
            <v>Chesterfield County</v>
          </cell>
          <cell r="H6700">
            <v>1</v>
          </cell>
        </row>
        <row r="6701">
          <cell r="E6701" t="str">
            <v>Chesterfield County</v>
          </cell>
          <cell r="H6701">
            <v>1</v>
          </cell>
        </row>
        <row r="6702">
          <cell r="E6702" t="str">
            <v>Chesterfield County</v>
          </cell>
          <cell r="H6702">
            <v>1</v>
          </cell>
        </row>
        <row r="6703">
          <cell r="E6703" t="str">
            <v>Chesterfield County</v>
          </cell>
          <cell r="H6703">
            <v>1</v>
          </cell>
        </row>
        <row r="6704">
          <cell r="E6704" t="str">
            <v>Chesterfield County</v>
          </cell>
          <cell r="H6704">
            <v>1</v>
          </cell>
        </row>
        <row r="6705">
          <cell r="E6705" t="str">
            <v>Chesterfield County</v>
          </cell>
          <cell r="H6705">
            <v>1</v>
          </cell>
        </row>
        <row r="6706">
          <cell r="E6706" t="str">
            <v>Chesterfield County</v>
          </cell>
          <cell r="H6706">
            <v>2</v>
          </cell>
        </row>
        <row r="6707">
          <cell r="E6707" t="str">
            <v>Chesterfield County</v>
          </cell>
          <cell r="H6707">
            <v>1</v>
          </cell>
        </row>
        <row r="6708">
          <cell r="E6708" t="str">
            <v>Chesterfield County</v>
          </cell>
          <cell r="H6708">
            <v>1</v>
          </cell>
        </row>
        <row r="6709">
          <cell r="E6709" t="str">
            <v>Chesterfield County</v>
          </cell>
          <cell r="H6709">
            <v>1</v>
          </cell>
        </row>
        <row r="6710">
          <cell r="E6710" t="str">
            <v>Chesterfield County</v>
          </cell>
          <cell r="H6710">
            <v>2</v>
          </cell>
        </row>
        <row r="6711">
          <cell r="E6711" t="str">
            <v>Chesterfield County</v>
          </cell>
          <cell r="H6711">
            <v>2</v>
          </cell>
        </row>
        <row r="6712">
          <cell r="E6712" t="str">
            <v>Chesterfield County</v>
          </cell>
          <cell r="H6712">
            <v>1</v>
          </cell>
        </row>
        <row r="6713">
          <cell r="E6713" t="str">
            <v>Chesterfield County</v>
          </cell>
          <cell r="H6713">
            <v>2</v>
          </cell>
        </row>
        <row r="6714">
          <cell r="E6714" t="str">
            <v>Chesterfield County</v>
          </cell>
          <cell r="H6714">
            <v>3</v>
          </cell>
        </row>
        <row r="6715">
          <cell r="E6715" t="str">
            <v>Chesterfield County</v>
          </cell>
          <cell r="H6715">
            <v>1</v>
          </cell>
        </row>
        <row r="6716">
          <cell r="E6716" t="str">
            <v>Chesterfield County</v>
          </cell>
          <cell r="H6716">
            <v>1</v>
          </cell>
        </row>
        <row r="6717">
          <cell r="E6717" t="str">
            <v>Chesterfield County</v>
          </cell>
          <cell r="H6717">
            <v>1</v>
          </cell>
        </row>
        <row r="6718">
          <cell r="E6718" t="str">
            <v>Chesterfield County</v>
          </cell>
          <cell r="H6718">
            <v>1</v>
          </cell>
        </row>
        <row r="6719">
          <cell r="E6719" t="str">
            <v>Chesterfield County</v>
          </cell>
          <cell r="H6719">
            <v>1</v>
          </cell>
        </row>
        <row r="6720">
          <cell r="E6720" t="str">
            <v>Chesterfield County</v>
          </cell>
          <cell r="H6720">
            <v>1</v>
          </cell>
        </row>
        <row r="6721">
          <cell r="E6721" t="str">
            <v>Chesterfield County</v>
          </cell>
          <cell r="H6721">
            <v>1</v>
          </cell>
        </row>
        <row r="6722">
          <cell r="E6722" t="str">
            <v>Chesterfield County</v>
          </cell>
          <cell r="H6722">
            <v>1</v>
          </cell>
        </row>
        <row r="6723">
          <cell r="E6723" t="str">
            <v>Chesterfield County</v>
          </cell>
          <cell r="H6723">
            <v>1</v>
          </cell>
        </row>
        <row r="6724">
          <cell r="E6724" t="str">
            <v>Chesterfield County</v>
          </cell>
          <cell r="H6724">
            <v>1</v>
          </cell>
        </row>
        <row r="6725">
          <cell r="E6725" t="str">
            <v>Chesterfield County</v>
          </cell>
          <cell r="H6725">
            <v>1</v>
          </cell>
        </row>
        <row r="6726">
          <cell r="E6726" t="str">
            <v>Chesterfield County</v>
          </cell>
          <cell r="H6726">
            <v>1</v>
          </cell>
        </row>
        <row r="6727">
          <cell r="E6727" t="str">
            <v>Chesterfield County</v>
          </cell>
          <cell r="H6727">
            <v>2</v>
          </cell>
        </row>
        <row r="6728">
          <cell r="E6728" t="str">
            <v>Chesterfield County</v>
          </cell>
          <cell r="H6728">
            <v>2</v>
          </cell>
        </row>
        <row r="6729">
          <cell r="E6729" t="str">
            <v>Chesterfield County</v>
          </cell>
          <cell r="H6729">
            <v>2</v>
          </cell>
        </row>
        <row r="6730">
          <cell r="E6730" t="str">
            <v>Chesterfield County</v>
          </cell>
          <cell r="H6730">
            <v>1</v>
          </cell>
        </row>
        <row r="6731">
          <cell r="E6731" t="str">
            <v>Chesterfield County</v>
          </cell>
          <cell r="H6731">
            <v>1</v>
          </cell>
        </row>
        <row r="6732">
          <cell r="E6732" t="str">
            <v>Chesterfield County</v>
          </cell>
          <cell r="H6732">
            <v>1</v>
          </cell>
        </row>
        <row r="6733">
          <cell r="E6733" t="str">
            <v>Chesterfield County</v>
          </cell>
          <cell r="H6733">
            <v>1</v>
          </cell>
        </row>
        <row r="6734">
          <cell r="E6734" t="str">
            <v>Chesterfield County</v>
          </cell>
          <cell r="H6734">
            <v>1</v>
          </cell>
        </row>
        <row r="6735">
          <cell r="E6735" t="str">
            <v>Chesterfield County</v>
          </cell>
          <cell r="H6735">
            <v>2</v>
          </cell>
        </row>
        <row r="6736">
          <cell r="E6736" t="str">
            <v>Chesterfield County</v>
          </cell>
          <cell r="H6736">
            <v>1</v>
          </cell>
        </row>
        <row r="6737">
          <cell r="E6737" t="str">
            <v>Chesterfield County</v>
          </cell>
          <cell r="H6737">
            <v>1</v>
          </cell>
        </row>
        <row r="6738">
          <cell r="E6738" t="str">
            <v>Chesterfield County</v>
          </cell>
          <cell r="H6738">
            <v>1</v>
          </cell>
        </row>
        <row r="6739">
          <cell r="E6739" t="str">
            <v>Chesterfield County</v>
          </cell>
          <cell r="H6739">
            <v>1</v>
          </cell>
        </row>
        <row r="6740">
          <cell r="E6740" t="str">
            <v>Chesterfield County</v>
          </cell>
          <cell r="H6740">
            <v>1</v>
          </cell>
        </row>
        <row r="6741">
          <cell r="E6741" t="str">
            <v>Chesterfield County</v>
          </cell>
          <cell r="H6741">
            <v>1</v>
          </cell>
        </row>
        <row r="6742">
          <cell r="E6742" t="str">
            <v>Chesterfield County</v>
          </cell>
          <cell r="H6742">
            <v>1</v>
          </cell>
        </row>
        <row r="6743">
          <cell r="E6743" t="str">
            <v>Chesterfield County</v>
          </cell>
          <cell r="H6743">
            <v>1</v>
          </cell>
        </row>
        <row r="6744">
          <cell r="E6744" t="str">
            <v>Chesterfield County</v>
          </cell>
          <cell r="H6744">
            <v>2</v>
          </cell>
        </row>
        <row r="6745">
          <cell r="E6745" t="str">
            <v>Chesterfield County</v>
          </cell>
          <cell r="H6745">
            <v>3</v>
          </cell>
        </row>
        <row r="6746">
          <cell r="E6746" t="str">
            <v>Chesterfield County</v>
          </cell>
          <cell r="H6746">
            <v>1</v>
          </cell>
        </row>
        <row r="6747">
          <cell r="E6747" t="str">
            <v>Chesterfield County</v>
          </cell>
          <cell r="H6747">
            <v>1</v>
          </cell>
        </row>
        <row r="6748">
          <cell r="E6748" t="str">
            <v>Chesterfield County</v>
          </cell>
          <cell r="H6748">
            <v>1</v>
          </cell>
        </row>
        <row r="6749">
          <cell r="E6749" t="str">
            <v>Chesterfield County</v>
          </cell>
          <cell r="H6749">
            <v>1</v>
          </cell>
        </row>
        <row r="6750">
          <cell r="E6750" t="str">
            <v>Chesterfield County</v>
          </cell>
          <cell r="H6750">
            <v>1</v>
          </cell>
        </row>
        <row r="6751">
          <cell r="E6751" t="str">
            <v>Chesterfield County</v>
          </cell>
          <cell r="H6751">
            <v>1</v>
          </cell>
        </row>
        <row r="6752">
          <cell r="E6752" t="str">
            <v>Chesterfield County</v>
          </cell>
          <cell r="H6752">
            <v>1</v>
          </cell>
        </row>
        <row r="6753">
          <cell r="E6753" t="str">
            <v>Chesterfield County</v>
          </cell>
          <cell r="H6753">
            <v>1</v>
          </cell>
        </row>
        <row r="6754">
          <cell r="E6754" t="str">
            <v>Chesterfield County</v>
          </cell>
          <cell r="H6754">
            <v>1</v>
          </cell>
        </row>
        <row r="6755">
          <cell r="E6755" t="str">
            <v>Chesterfield County</v>
          </cell>
          <cell r="H6755">
            <v>1</v>
          </cell>
        </row>
        <row r="6756">
          <cell r="E6756" t="str">
            <v>Chesterfield County</v>
          </cell>
          <cell r="H6756">
            <v>1</v>
          </cell>
        </row>
        <row r="6757">
          <cell r="E6757" t="str">
            <v>Chesterfield County</v>
          </cell>
          <cell r="H6757">
            <v>1</v>
          </cell>
        </row>
        <row r="6758">
          <cell r="E6758" t="str">
            <v>Chesterfield County</v>
          </cell>
          <cell r="H6758">
            <v>1</v>
          </cell>
        </row>
        <row r="6759">
          <cell r="E6759" t="str">
            <v>Chesterfield County</v>
          </cell>
          <cell r="H6759">
            <v>1</v>
          </cell>
        </row>
        <row r="6760">
          <cell r="E6760" t="str">
            <v>Chesterfield County</v>
          </cell>
          <cell r="H6760">
            <v>2</v>
          </cell>
        </row>
        <row r="6761">
          <cell r="E6761" t="str">
            <v>Chesterfield County</v>
          </cell>
          <cell r="H6761">
            <v>3</v>
          </cell>
        </row>
        <row r="6762">
          <cell r="E6762" t="str">
            <v>Chesterfield County</v>
          </cell>
          <cell r="H6762">
            <v>1</v>
          </cell>
        </row>
        <row r="6763">
          <cell r="E6763" t="str">
            <v>Chesterfield County</v>
          </cell>
          <cell r="H6763">
            <v>1</v>
          </cell>
        </row>
        <row r="6764">
          <cell r="E6764" t="str">
            <v>Chesterfield County</v>
          </cell>
          <cell r="H6764">
            <v>1</v>
          </cell>
        </row>
        <row r="6765">
          <cell r="E6765" t="str">
            <v>Chesterfield County</v>
          </cell>
          <cell r="H6765">
            <v>1</v>
          </cell>
        </row>
        <row r="6766">
          <cell r="E6766" t="str">
            <v>Chesterfield County</v>
          </cell>
          <cell r="H6766">
            <v>1</v>
          </cell>
        </row>
        <row r="6767">
          <cell r="E6767" t="str">
            <v>Chesterfield County</v>
          </cell>
          <cell r="H6767">
            <v>1</v>
          </cell>
        </row>
        <row r="6768">
          <cell r="E6768" t="str">
            <v>Chesterfield County</v>
          </cell>
          <cell r="H6768">
            <v>2</v>
          </cell>
        </row>
        <row r="6769">
          <cell r="E6769" t="str">
            <v>Chesterfield County</v>
          </cell>
          <cell r="H6769">
            <v>1</v>
          </cell>
        </row>
        <row r="6770">
          <cell r="E6770" t="str">
            <v>Chesterfield County</v>
          </cell>
          <cell r="H6770">
            <v>1</v>
          </cell>
        </row>
        <row r="6771">
          <cell r="E6771" t="str">
            <v>Chesterfield County</v>
          </cell>
          <cell r="H6771">
            <v>1</v>
          </cell>
        </row>
        <row r="6772">
          <cell r="E6772" t="str">
            <v>Chesterfield County</v>
          </cell>
          <cell r="H6772">
            <v>2</v>
          </cell>
        </row>
        <row r="6773">
          <cell r="E6773" t="str">
            <v>Chesterfield County</v>
          </cell>
          <cell r="H6773">
            <v>2</v>
          </cell>
        </row>
        <row r="6774">
          <cell r="E6774" t="str">
            <v>Chesterfield County</v>
          </cell>
          <cell r="H6774">
            <v>3</v>
          </cell>
        </row>
        <row r="6775">
          <cell r="E6775" t="str">
            <v>Chesterfield County</v>
          </cell>
          <cell r="H6775">
            <v>3</v>
          </cell>
        </row>
        <row r="6776">
          <cell r="E6776" t="str">
            <v>Chesterfield County</v>
          </cell>
          <cell r="H6776">
            <v>1</v>
          </cell>
        </row>
        <row r="6777">
          <cell r="E6777" t="str">
            <v>Chesterfield County</v>
          </cell>
          <cell r="H6777">
            <v>1</v>
          </cell>
        </row>
        <row r="6778">
          <cell r="E6778" t="str">
            <v>Chesterfield County</v>
          </cell>
          <cell r="H6778">
            <v>2</v>
          </cell>
        </row>
        <row r="6779">
          <cell r="E6779" t="str">
            <v>Chesterfield County</v>
          </cell>
          <cell r="H6779">
            <v>3</v>
          </cell>
        </row>
        <row r="6780">
          <cell r="E6780" t="str">
            <v>Chesterfield County</v>
          </cell>
          <cell r="H6780">
            <v>1</v>
          </cell>
        </row>
        <row r="6781">
          <cell r="E6781" t="str">
            <v>Chesterfield County</v>
          </cell>
          <cell r="H6781">
            <v>1</v>
          </cell>
        </row>
        <row r="6782">
          <cell r="E6782" t="str">
            <v>Chesterfield County</v>
          </cell>
          <cell r="H6782">
            <v>1</v>
          </cell>
        </row>
        <row r="6783">
          <cell r="E6783" t="str">
            <v>Chesterfield County</v>
          </cell>
          <cell r="H6783">
            <v>1</v>
          </cell>
        </row>
        <row r="6784">
          <cell r="E6784" t="str">
            <v>Chesterfield County</v>
          </cell>
          <cell r="H6784">
            <v>2</v>
          </cell>
        </row>
        <row r="6785">
          <cell r="E6785" t="str">
            <v>Chesterfield County</v>
          </cell>
          <cell r="H6785">
            <v>3</v>
          </cell>
        </row>
        <row r="6786">
          <cell r="E6786" t="str">
            <v>Chesterfield County</v>
          </cell>
          <cell r="H6786">
            <v>1</v>
          </cell>
        </row>
        <row r="6787">
          <cell r="E6787" t="str">
            <v>Chesterfield County</v>
          </cell>
          <cell r="H6787">
            <v>1</v>
          </cell>
        </row>
        <row r="6788">
          <cell r="E6788" t="str">
            <v>Chesterfield County</v>
          </cell>
          <cell r="H6788">
            <v>2</v>
          </cell>
        </row>
        <row r="6789">
          <cell r="E6789" t="str">
            <v>Chesterfield County</v>
          </cell>
          <cell r="H6789">
            <v>3</v>
          </cell>
        </row>
        <row r="6790">
          <cell r="E6790" t="str">
            <v>Chesterfield County</v>
          </cell>
          <cell r="H6790">
            <v>4</v>
          </cell>
        </row>
        <row r="6791">
          <cell r="E6791" t="str">
            <v>Chesterfield County</v>
          </cell>
          <cell r="H6791">
            <v>1</v>
          </cell>
        </row>
        <row r="6792">
          <cell r="E6792" t="str">
            <v>Chesterfield County</v>
          </cell>
          <cell r="H6792">
            <v>1</v>
          </cell>
        </row>
        <row r="6793">
          <cell r="E6793" t="str">
            <v>Chesterfield County</v>
          </cell>
          <cell r="H6793">
            <v>1</v>
          </cell>
        </row>
        <row r="6794">
          <cell r="E6794" t="str">
            <v>Chesterfield County</v>
          </cell>
          <cell r="H6794">
            <v>1</v>
          </cell>
        </row>
        <row r="6795">
          <cell r="E6795" t="str">
            <v>Chesterfield County</v>
          </cell>
          <cell r="H6795">
            <v>1</v>
          </cell>
        </row>
        <row r="6796">
          <cell r="E6796" t="str">
            <v>Chesterfield County</v>
          </cell>
          <cell r="H6796">
            <v>1</v>
          </cell>
        </row>
        <row r="6797">
          <cell r="E6797" t="str">
            <v>Chesterfield County</v>
          </cell>
          <cell r="H6797">
            <v>1</v>
          </cell>
        </row>
        <row r="6798">
          <cell r="E6798" t="str">
            <v>Chesterfield County</v>
          </cell>
          <cell r="H6798">
            <v>1</v>
          </cell>
        </row>
        <row r="6799">
          <cell r="E6799" t="str">
            <v>Chesterfield County</v>
          </cell>
          <cell r="H6799">
            <v>1</v>
          </cell>
        </row>
        <row r="6800">
          <cell r="E6800" t="str">
            <v>Chesterfield County</v>
          </cell>
          <cell r="H6800">
            <v>2</v>
          </cell>
        </row>
        <row r="6801">
          <cell r="E6801" t="str">
            <v>Chesterfield County</v>
          </cell>
          <cell r="H6801">
            <v>3</v>
          </cell>
        </row>
        <row r="6802">
          <cell r="E6802" t="str">
            <v>Chesterfield County</v>
          </cell>
          <cell r="H6802">
            <v>4</v>
          </cell>
        </row>
        <row r="6803">
          <cell r="E6803" t="str">
            <v>Chesterfield County</v>
          </cell>
          <cell r="H6803">
            <v>1</v>
          </cell>
        </row>
        <row r="6804">
          <cell r="E6804" t="str">
            <v>Chesterfield County</v>
          </cell>
          <cell r="H6804">
            <v>1</v>
          </cell>
        </row>
        <row r="6805">
          <cell r="E6805" t="str">
            <v>Chesterfield County</v>
          </cell>
          <cell r="H6805">
            <v>2</v>
          </cell>
        </row>
        <row r="6806">
          <cell r="E6806" t="str">
            <v>Chesterfield County</v>
          </cell>
          <cell r="H6806">
            <v>1</v>
          </cell>
        </row>
        <row r="6807">
          <cell r="E6807" t="str">
            <v>Chesterfield County</v>
          </cell>
          <cell r="H6807">
            <v>2</v>
          </cell>
        </row>
        <row r="6808">
          <cell r="E6808" t="str">
            <v>Chesterfield County</v>
          </cell>
          <cell r="H6808">
            <v>3</v>
          </cell>
        </row>
        <row r="6809">
          <cell r="E6809" t="str">
            <v>Chesterfield County</v>
          </cell>
          <cell r="H6809">
            <v>1</v>
          </cell>
        </row>
        <row r="6810">
          <cell r="E6810" t="str">
            <v>Chesterfield County</v>
          </cell>
          <cell r="H6810">
            <v>1</v>
          </cell>
        </row>
        <row r="6811">
          <cell r="E6811" t="str">
            <v>Chesterfield County</v>
          </cell>
          <cell r="H6811">
            <v>1</v>
          </cell>
        </row>
        <row r="6812">
          <cell r="E6812" t="str">
            <v>Chesterfield County</v>
          </cell>
          <cell r="H6812">
            <v>1</v>
          </cell>
        </row>
        <row r="6813">
          <cell r="E6813" t="str">
            <v>Chesterfield County</v>
          </cell>
          <cell r="H6813">
            <v>1</v>
          </cell>
        </row>
        <row r="6814">
          <cell r="E6814" t="str">
            <v>Chesterfield County</v>
          </cell>
          <cell r="H6814">
            <v>1</v>
          </cell>
        </row>
        <row r="6815">
          <cell r="E6815" t="str">
            <v>Chesterfield County</v>
          </cell>
          <cell r="H6815">
            <v>1</v>
          </cell>
        </row>
        <row r="6816">
          <cell r="E6816" t="str">
            <v>Chesterfield County</v>
          </cell>
          <cell r="H6816">
            <v>2</v>
          </cell>
        </row>
        <row r="6817">
          <cell r="E6817" t="str">
            <v>Chesterfield County</v>
          </cell>
          <cell r="H6817">
            <v>1</v>
          </cell>
        </row>
        <row r="6818">
          <cell r="E6818" t="str">
            <v>Chesterfield County</v>
          </cell>
          <cell r="H6818">
            <v>1</v>
          </cell>
        </row>
        <row r="6819">
          <cell r="E6819" t="str">
            <v>Chesterfield County</v>
          </cell>
          <cell r="H6819">
            <v>2</v>
          </cell>
        </row>
        <row r="6820">
          <cell r="E6820" t="str">
            <v>Chesterfield County</v>
          </cell>
          <cell r="H6820">
            <v>1</v>
          </cell>
        </row>
        <row r="6821">
          <cell r="E6821" t="str">
            <v>Chesterfield County</v>
          </cell>
          <cell r="H6821">
            <v>1</v>
          </cell>
        </row>
        <row r="6822">
          <cell r="E6822" t="str">
            <v>Chesterfield County</v>
          </cell>
          <cell r="H6822">
            <v>1</v>
          </cell>
        </row>
        <row r="6823">
          <cell r="E6823" t="str">
            <v>Chesterfield County</v>
          </cell>
          <cell r="H6823">
            <v>1</v>
          </cell>
        </row>
        <row r="6824">
          <cell r="E6824" t="str">
            <v>Chesterfield County</v>
          </cell>
          <cell r="H6824">
            <v>1</v>
          </cell>
        </row>
        <row r="6825">
          <cell r="E6825" t="str">
            <v>Chesterfield County</v>
          </cell>
          <cell r="H6825">
            <v>2</v>
          </cell>
        </row>
        <row r="6826">
          <cell r="E6826" t="str">
            <v>Chesterfield County</v>
          </cell>
          <cell r="H6826">
            <v>1</v>
          </cell>
        </row>
        <row r="6827">
          <cell r="E6827" t="str">
            <v>Chesterfield County</v>
          </cell>
          <cell r="H6827">
            <v>1</v>
          </cell>
        </row>
        <row r="6828">
          <cell r="E6828" t="str">
            <v>Chesterfield County</v>
          </cell>
          <cell r="H6828">
            <v>2</v>
          </cell>
        </row>
        <row r="6829">
          <cell r="E6829" t="str">
            <v>Chesterfield County</v>
          </cell>
          <cell r="H6829">
            <v>1</v>
          </cell>
        </row>
        <row r="6830">
          <cell r="E6830" t="str">
            <v>Chesterfield County</v>
          </cell>
          <cell r="H6830">
            <v>1</v>
          </cell>
        </row>
        <row r="6831">
          <cell r="E6831" t="str">
            <v>Chesterfield County</v>
          </cell>
          <cell r="H6831">
            <v>1</v>
          </cell>
        </row>
        <row r="6832">
          <cell r="E6832" t="str">
            <v>Chesterfield County</v>
          </cell>
          <cell r="H6832">
            <v>1</v>
          </cell>
        </row>
        <row r="6833">
          <cell r="E6833" t="str">
            <v>Chesterfield County</v>
          </cell>
          <cell r="H6833">
            <v>1</v>
          </cell>
        </row>
        <row r="6834">
          <cell r="E6834" t="str">
            <v>Chesterfield County</v>
          </cell>
          <cell r="H6834">
            <v>1</v>
          </cell>
        </row>
        <row r="6835">
          <cell r="E6835" t="str">
            <v>Chesterfield County</v>
          </cell>
          <cell r="H6835">
            <v>1</v>
          </cell>
        </row>
        <row r="6836">
          <cell r="E6836" t="str">
            <v>Chesterfield County</v>
          </cell>
          <cell r="H6836">
            <v>2</v>
          </cell>
        </row>
        <row r="6837">
          <cell r="E6837" t="str">
            <v>Chesterfield County</v>
          </cell>
          <cell r="H6837">
            <v>1</v>
          </cell>
        </row>
        <row r="6838">
          <cell r="E6838" t="str">
            <v>Chesterfield County</v>
          </cell>
          <cell r="H6838">
            <v>1</v>
          </cell>
        </row>
        <row r="6839">
          <cell r="E6839" t="str">
            <v>Chesterfield County</v>
          </cell>
          <cell r="H6839">
            <v>1</v>
          </cell>
        </row>
        <row r="6840">
          <cell r="E6840" t="str">
            <v>Chesterfield County</v>
          </cell>
          <cell r="H6840">
            <v>1</v>
          </cell>
        </row>
        <row r="6841">
          <cell r="E6841" t="str">
            <v>Chesterfield County</v>
          </cell>
          <cell r="H6841">
            <v>1</v>
          </cell>
        </row>
        <row r="6842">
          <cell r="E6842" t="str">
            <v>Chesterfield County</v>
          </cell>
          <cell r="H6842">
            <v>1</v>
          </cell>
        </row>
        <row r="6843">
          <cell r="E6843" t="str">
            <v>Chesterfield County</v>
          </cell>
          <cell r="H6843">
            <v>1</v>
          </cell>
        </row>
        <row r="6844">
          <cell r="E6844" t="str">
            <v>Chesterfield County</v>
          </cell>
          <cell r="H6844">
            <v>1</v>
          </cell>
        </row>
        <row r="6845">
          <cell r="E6845" t="str">
            <v>Chesterfield County</v>
          </cell>
          <cell r="H6845">
            <v>1</v>
          </cell>
        </row>
        <row r="6846">
          <cell r="E6846" t="str">
            <v>Chesterfield County</v>
          </cell>
          <cell r="H6846">
            <v>1</v>
          </cell>
        </row>
        <row r="6847">
          <cell r="E6847" t="str">
            <v>Chesterfield County</v>
          </cell>
          <cell r="H6847">
            <v>1</v>
          </cell>
        </row>
        <row r="6848">
          <cell r="E6848" t="str">
            <v>Chesterfield County</v>
          </cell>
          <cell r="H6848">
            <v>1</v>
          </cell>
        </row>
        <row r="6849">
          <cell r="E6849" t="str">
            <v>Chesterfield County</v>
          </cell>
          <cell r="H6849">
            <v>1</v>
          </cell>
        </row>
        <row r="6850">
          <cell r="E6850" t="str">
            <v>Chesterfield County</v>
          </cell>
          <cell r="H6850">
            <v>1</v>
          </cell>
        </row>
        <row r="6851">
          <cell r="E6851" t="str">
            <v>Chesterfield County</v>
          </cell>
          <cell r="H6851">
            <v>1</v>
          </cell>
        </row>
        <row r="6852">
          <cell r="E6852" t="str">
            <v>Chesterfield County</v>
          </cell>
          <cell r="H6852">
            <v>1</v>
          </cell>
        </row>
        <row r="6853">
          <cell r="E6853" t="str">
            <v>Chesterfield County</v>
          </cell>
          <cell r="H6853">
            <v>1</v>
          </cell>
        </row>
        <row r="6854">
          <cell r="E6854" t="str">
            <v>Chesterfield County</v>
          </cell>
          <cell r="H6854">
            <v>2</v>
          </cell>
        </row>
        <row r="6855">
          <cell r="E6855" t="str">
            <v>Chesterfield County</v>
          </cell>
          <cell r="H6855">
            <v>1</v>
          </cell>
        </row>
        <row r="6856">
          <cell r="E6856" t="str">
            <v>Chesterfield County</v>
          </cell>
          <cell r="H6856">
            <v>1</v>
          </cell>
        </row>
        <row r="6857">
          <cell r="E6857" t="str">
            <v>Chesterfield County</v>
          </cell>
          <cell r="H6857">
            <v>1</v>
          </cell>
        </row>
        <row r="6858">
          <cell r="E6858" t="str">
            <v>Chesterfield County</v>
          </cell>
          <cell r="H6858">
            <v>1</v>
          </cell>
        </row>
        <row r="6859">
          <cell r="E6859" t="str">
            <v>Chesterfield County</v>
          </cell>
          <cell r="H6859">
            <v>2</v>
          </cell>
        </row>
        <row r="6860">
          <cell r="E6860" t="str">
            <v>Chesterfield County</v>
          </cell>
          <cell r="H6860">
            <v>2</v>
          </cell>
        </row>
        <row r="6861">
          <cell r="E6861" t="str">
            <v>Chesterfield County</v>
          </cell>
          <cell r="H6861">
            <v>1</v>
          </cell>
        </row>
        <row r="6862">
          <cell r="E6862" t="str">
            <v>Chesterfield County</v>
          </cell>
          <cell r="H6862">
            <v>1</v>
          </cell>
        </row>
        <row r="6863">
          <cell r="E6863" t="str">
            <v>Chesterfield County</v>
          </cell>
          <cell r="H6863">
            <v>1</v>
          </cell>
        </row>
        <row r="6864">
          <cell r="E6864" t="str">
            <v>Chesterfield County</v>
          </cell>
          <cell r="H6864">
            <v>1</v>
          </cell>
        </row>
        <row r="6865">
          <cell r="E6865" t="str">
            <v>Chesterfield County</v>
          </cell>
          <cell r="H6865">
            <v>2</v>
          </cell>
        </row>
        <row r="6866">
          <cell r="E6866" t="str">
            <v>Chesterfield County</v>
          </cell>
          <cell r="H6866">
            <v>1</v>
          </cell>
        </row>
        <row r="6867">
          <cell r="E6867" t="str">
            <v>Chesterfield County</v>
          </cell>
          <cell r="H6867">
            <v>1</v>
          </cell>
        </row>
        <row r="6868">
          <cell r="E6868" t="str">
            <v>Chesterfield County</v>
          </cell>
          <cell r="H6868">
            <v>1</v>
          </cell>
        </row>
        <row r="6869">
          <cell r="E6869" t="str">
            <v>Chesterfield County</v>
          </cell>
          <cell r="H6869">
            <v>1</v>
          </cell>
        </row>
        <row r="6870">
          <cell r="E6870" t="str">
            <v>Chesterfield County</v>
          </cell>
          <cell r="H6870">
            <v>1</v>
          </cell>
        </row>
        <row r="6871">
          <cell r="E6871" t="str">
            <v>Chesterfield County</v>
          </cell>
          <cell r="H6871">
            <v>1</v>
          </cell>
        </row>
        <row r="6872">
          <cell r="E6872" t="str">
            <v>Chesterfield County</v>
          </cell>
          <cell r="H6872">
            <v>2</v>
          </cell>
        </row>
        <row r="6873">
          <cell r="E6873" t="str">
            <v>Chesterfield County</v>
          </cell>
          <cell r="H6873">
            <v>1</v>
          </cell>
        </row>
        <row r="6874">
          <cell r="E6874" t="str">
            <v>Chesterfield County</v>
          </cell>
          <cell r="H6874">
            <v>1</v>
          </cell>
        </row>
        <row r="6875">
          <cell r="E6875" t="str">
            <v>Chesterfield County</v>
          </cell>
          <cell r="H6875">
            <v>1</v>
          </cell>
        </row>
        <row r="6876">
          <cell r="E6876" t="str">
            <v>Chesterfield County</v>
          </cell>
          <cell r="H6876">
            <v>1</v>
          </cell>
        </row>
        <row r="6877">
          <cell r="E6877" t="str">
            <v>Chesterfield County</v>
          </cell>
          <cell r="H6877">
            <v>1</v>
          </cell>
        </row>
        <row r="6878">
          <cell r="E6878" t="str">
            <v>Chesterfield County</v>
          </cell>
          <cell r="H6878">
            <v>2</v>
          </cell>
        </row>
        <row r="6879">
          <cell r="E6879" t="str">
            <v>Chesterfield County</v>
          </cell>
          <cell r="H6879">
            <v>1</v>
          </cell>
        </row>
        <row r="6880">
          <cell r="E6880" t="str">
            <v>Chesterfield County</v>
          </cell>
          <cell r="H6880">
            <v>1</v>
          </cell>
        </row>
        <row r="6881">
          <cell r="E6881" t="str">
            <v>Chesterfield County</v>
          </cell>
          <cell r="H6881">
            <v>2</v>
          </cell>
        </row>
        <row r="6882">
          <cell r="E6882" t="str">
            <v>Chesterfield County</v>
          </cell>
          <cell r="H6882">
            <v>1</v>
          </cell>
        </row>
        <row r="6883">
          <cell r="E6883" t="str">
            <v>Chesterfield County</v>
          </cell>
          <cell r="H6883">
            <v>1</v>
          </cell>
        </row>
        <row r="6884">
          <cell r="E6884" t="str">
            <v>Chesterfield County</v>
          </cell>
          <cell r="H6884">
            <v>1</v>
          </cell>
        </row>
        <row r="6885">
          <cell r="E6885" t="str">
            <v>Chesterfield County</v>
          </cell>
          <cell r="H6885">
            <v>1</v>
          </cell>
        </row>
        <row r="6886">
          <cell r="E6886" t="str">
            <v>Chesterfield County</v>
          </cell>
          <cell r="H6886">
            <v>1</v>
          </cell>
        </row>
        <row r="6887">
          <cell r="E6887" t="str">
            <v>Chesterfield County</v>
          </cell>
          <cell r="H6887">
            <v>2</v>
          </cell>
        </row>
        <row r="6888">
          <cell r="E6888" t="str">
            <v>Chesterfield County</v>
          </cell>
          <cell r="H6888">
            <v>1</v>
          </cell>
        </row>
        <row r="6889">
          <cell r="E6889" t="str">
            <v>Chesterfield County</v>
          </cell>
          <cell r="H6889">
            <v>1</v>
          </cell>
        </row>
        <row r="6890">
          <cell r="E6890" t="str">
            <v>Chesterfield County</v>
          </cell>
          <cell r="H6890">
            <v>2</v>
          </cell>
        </row>
        <row r="6891">
          <cell r="E6891" t="str">
            <v>Chesterfield County</v>
          </cell>
          <cell r="H6891">
            <v>1</v>
          </cell>
        </row>
        <row r="6892">
          <cell r="E6892" t="str">
            <v>Chesterfield County</v>
          </cell>
          <cell r="H6892">
            <v>1</v>
          </cell>
        </row>
        <row r="6893">
          <cell r="E6893" t="str">
            <v>Chesterfield County</v>
          </cell>
          <cell r="H6893">
            <v>1</v>
          </cell>
        </row>
        <row r="6894">
          <cell r="E6894" t="str">
            <v>Chesterfield County</v>
          </cell>
          <cell r="H6894">
            <v>1</v>
          </cell>
        </row>
        <row r="6895">
          <cell r="E6895" t="str">
            <v>Chesterfield County</v>
          </cell>
          <cell r="H6895">
            <v>1</v>
          </cell>
        </row>
        <row r="6896">
          <cell r="E6896" t="str">
            <v>Chesterfield County</v>
          </cell>
          <cell r="H6896">
            <v>1</v>
          </cell>
        </row>
        <row r="6897">
          <cell r="E6897" t="str">
            <v>Chesterfield County</v>
          </cell>
          <cell r="H6897">
            <v>2</v>
          </cell>
        </row>
        <row r="6898">
          <cell r="E6898" t="str">
            <v>Chesterfield County</v>
          </cell>
          <cell r="H6898">
            <v>3</v>
          </cell>
        </row>
        <row r="6899">
          <cell r="E6899" t="str">
            <v>Chesterfield County</v>
          </cell>
          <cell r="H6899">
            <v>4</v>
          </cell>
        </row>
        <row r="6900">
          <cell r="E6900" t="str">
            <v>Chesterfield County</v>
          </cell>
          <cell r="H6900">
            <v>1</v>
          </cell>
        </row>
        <row r="6901">
          <cell r="E6901" t="str">
            <v>Chesterfield County</v>
          </cell>
          <cell r="H6901">
            <v>1</v>
          </cell>
        </row>
        <row r="6902">
          <cell r="E6902" t="str">
            <v>Chesterfield County</v>
          </cell>
          <cell r="H6902">
            <v>1</v>
          </cell>
        </row>
        <row r="6903">
          <cell r="E6903" t="str">
            <v>Chesterfield County</v>
          </cell>
          <cell r="H6903">
            <v>1</v>
          </cell>
        </row>
        <row r="6904">
          <cell r="E6904" t="str">
            <v>Chesterfield County</v>
          </cell>
          <cell r="H6904">
            <v>1</v>
          </cell>
        </row>
        <row r="6905">
          <cell r="E6905" t="str">
            <v>Chesterfield County</v>
          </cell>
          <cell r="H6905">
            <v>1</v>
          </cell>
        </row>
        <row r="6906">
          <cell r="E6906" t="str">
            <v>Chesterfield County</v>
          </cell>
          <cell r="H6906">
            <v>1</v>
          </cell>
        </row>
        <row r="6907">
          <cell r="E6907" t="str">
            <v>Chesterfield County</v>
          </cell>
          <cell r="H6907">
            <v>1</v>
          </cell>
        </row>
        <row r="6908">
          <cell r="E6908" t="str">
            <v>Chesterfield County</v>
          </cell>
          <cell r="H6908">
            <v>1</v>
          </cell>
        </row>
        <row r="6909">
          <cell r="E6909" t="str">
            <v>Chesterfield County</v>
          </cell>
          <cell r="H6909">
            <v>2</v>
          </cell>
        </row>
        <row r="6910">
          <cell r="E6910" t="str">
            <v>Chesterfield County</v>
          </cell>
          <cell r="H6910">
            <v>2</v>
          </cell>
        </row>
        <row r="6911">
          <cell r="E6911" t="str">
            <v>Chesterfield County</v>
          </cell>
          <cell r="H6911">
            <v>1</v>
          </cell>
        </row>
        <row r="6912">
          <cell r="E6912" t="str">
            <v>Chesterfield County</v>
          </cell>
          <cell r="H6912">
            <v>1</v>
          </cell>
        </row>
        <row r="6913">
          <cell r="E6913" t="str">
            <v>Chesterfield County</v>
          </cell>
          <cell r="H6913">
            <v>2</v>
          </cell>
        </row>
        <row r="6914">
          <cell r="E6914" t="str">
            <v>Chesterfield County</v>
          </cell>
          <cell r="H6914">
            <v>2</v>
          </cell>
        </row>
        <row r="6915">
          <cell r="E6915" t="str">
            <v>Chesterfield County</v>
          </cell>
          <cell r="H6915">
            <v>1</v>
          </cell>
        </row>
        <row r="6916">
          <cell r="E6916" t="str">
            <v>Chesterfield County</v>
          </cell>
          <cell r="H6916">
            <v>1</v>
          </cell>
        </row>
        <row r="6917">
          <cell r="E6917" t="str">
            <v>Chesterfield County</v>
          </cell>
          <cell r="H6917">
            <v>1</v>
          </cell>
        </row>
        <row r="6918">
          <cell r="E6918" t="str">
            <v>Chesterfield County</v>
          </cell>
          <cell r="H6918">
            <v>1</v>
          </cell>
        </row>
        <row r="6919">
          <cell r="E6919" t="str">
            <v>Chesterfield County</v>
          </cell>
          <cell r="H6919">
            <v>1</v>
          </cell>
        </row>
        <row r="6920">
          <cell r="E6920" t="str">
            <v>Chesterfield County</v>
          </cell>
          <cell r="H6920">
            <v>1</v>
          </cell>
        </row>
        <row r="6921">
          <cell r="E6921" t="str">
            <v>Chesterfield County</v>
          </cell>
          <cell r="H6921">
            <v>1</v>
          </cell>
        </row>
        <row r="6922">
          <cell r="E6922" t="str">
            <v>Chesterfield County</v>
          </cell>
          <cell r="H6922">
            <v>1</v>
          </cell>
        </row>
        <row r="6923">
          <cell r="E6923" t="str">
            <v>Chesterfield County</v>
          </cell>
          <cell r="H6923">
            <v>1</v>
          </cell>
        </row>
        <row r="6924">
          <cell r="E6924" t="str">
            <v>Chesterfield County</v>
          </cell>
          <cell r="H6924">
            <v>1</v>
          </cell>
        </row>
        <row r="6925">
          <cell r="E6925" t="str">
            <v>Chesterfield County</v>
          </cell>
          <cell r="H6925">
            <v>1</v>
          </cell>
        </row>
        <row r="6926">
          <cell r="E6926" t="str">
            <v>Chesterfield County</v>
          </cell>
          <cell r="H6926">
            <v>1</v>
          </cell>
        </row>
        <row r="6927">
          <cell r="E6927" t="str">
            <v>Chesterfield County</v>
          </cell>
          <cell r="H6927">
            <v>1</v>
          </cell>
        </row>
        <row r="6928">
          <cell r="E6928" t="str">
            <v>Chesterfield County</v>
          </cell>
          <cell r="H6928">
            <v>1</v>
          </cell>
        </row>
        <row r="6929">
          <cell r="E6929" t="str">
            <v>Chesterfield County</v>
          </cell>
          <cell r="H6929">
            <v>1</v>
          </cell>
        </row>
        <row r="6930">
          <cell r="E6930" t="str">
            <v>Chesterfield County</v>
          </cell>
          <cell r="H6930">
            <v>1</v>
          </cell>
        </row>
        <row r="6931">
          <cell r="E6931" t="str">
            <v>Chesterfield County</v>
          </cell>
          <cell r="H6931">
            <v>1</v>
          </cell>
        </row>
        <row r="6932">
          <cell r="E6932" t="str">
            <v>Chesterfield County</v>
          </cell>
          <cell r="H6932">
            <v>1</v>
          </cell>
        </row>
        <row r="6933">
          <cell r="E6933" t="str">
            <v>Chesterfield County</v>
          </cell>
          <cell r="H6933">
            <v>1</v>
          </cell>
        </row>
        <row r="6934">
          <cell r="E6934" t="str">
            <v>Chesterfield County</v>
          </cell>
          <cell r="H6934">
            <v>1</v>
          </cell>
        </row>
        <row r="6935">
          <cell r="E6935" t="str">
            <v>Chesterfield County</v>
          </cell>
          <cell r="H6935">
            <v>1</v>
          </cell>
        </row>
        <row r="6936">
          <cell r="E6936" t="str">
            <v>Chesterfield County</v>
          </cell>
          <cell r="H6936">
            <v>1</v>
          </cell>
        </row>
        <row r="6937">
          <cell r="E6937" t="str">
            <v>Chesterfield County</v>
          </cell>
          <cell r="H6937">
            <v>1</v>
          </cell>
        </row>
        <row r="6938">
          <cell r="E6938" t="str">
            <v>Chesterfield County</v>
          </cell>
          <cell r="H6938">
            <v>1</v>
          </cell>
        </row>
        <row r="6939">
          <cell r="E6939" t="str">
            <v>Chesterfield County</v>
          </cell>
          <cell r="H6939">
            <v>1</v>
          </cell>
        </row>
        <row r="6940">
          <cell r="E6940" t="str">
            <v>Chesterfield County</v>
          </cell>
          <cell r="H6940">
            <v>1</v>
          </cell>
        </row>
        <row r="6941">
          <cell r="E6941" t="str">
            <v>Chesterfield County</v>
          </cell>
          <cell r="H6941">
            <v>1</v>
          </cell>
        </row>
        <row r="6942">
          <cell r="E6942" t="str">
            <v>Chesterfield County</v>
          </cell>
          <cell r="H6942">
            <v>1</v>
          </cell>
        </row>
        <row r="6943">
          <cell r="E6943" t="str">
            <v>Chesterfield County</v>
          </cell>
          <cell r="H6943">
            <v>1</v>
          </cell>
        </row>
        <row r="6944">
          <cell r="E6944" t="str">
            <v>Chesterfield County</v>
          </cell>
          <cell r="H6944">
            <v>1</v>
          </cell>
        </row>
        <row r="6945">
          <cell r="E6945" t="str">
            <v>Chesterfield County</v>
          </cell>
          <cell r="H6945">
            <v>1</v>
          </cell>
        </row>
        <row r="6946">
          <cell r="E6946" t="str">
            <v>Chesterfield County</v>
          </cell>
          <cell r="H6946">
            <v>1</v>
          </cell>
        </row>
        <row r="6947">
          <cell r="E6947" t="str">
            <v>Chesterfield County</v>
          </cell>
          <cell r="H6947">
            <v>1</v>
          </cell>
        </row>
        <row r="6948">
          <cell r="E6948" t="str">
            <v>Chesterfield County</v>
          </cell>
          <cell r="H6948">
            <v>1</v>
          </cell>
        </row>
        <row r="6949">
          <cell r="E6949" t="str">
            <v>Chesterfield County</v>
          </cell>
          <cell r="H6949">
            <v>1</v>
          </cell>
        </row>
        <row r="6950">
          <cell r="E6950" t="str">
            <v>Chesterfield County</v>
          </cell>
          <cell r="H6950">
            <v>1</v>
          </cell>
        </row>
        <row r="6951">
          <cell r="E6951" t="str">
            <v>Chesterfield County</v>
          </cell>
          <cell r="H6951">
            <v>1</v>
          </cell>
        </row>
        <row r="6952">
          <cell r="E6952" t="str">
            <v>Chesterfield County</v>
          </cell>
          <cell r="H6952">
            <v>1</v>
          </cell>
        </row>
        <row r="6953">
          <cell r="E6953" t="str">
            <v>Chesterfield County</v>
          </cell>
          <cell r="H6953">
            <v>1</v>
          </cell>
        </row>
        <row r="6954">
          <cell r="E6954" t="str">
            <v>Chesterfield County</v>
          </cell>
          <cell r="H6954">
            <v>1</v>
          </cell>
        </row>
        <row r="6955">
          <cell r="E6955" t="str">
            <v>Chesterfield County</v>
          </cell>
          <cell r="H6955">
            <v>1</v>
          </cell>
        </row>
        <row r="6956">
          <cell r="E6956" t="str">
            <v>Chesterfield County</v>
          </cell>
          <cell r="H6956">
            <v>1</v>
          </cell>
        </row>
        <row r="6957">
          <cell r="E6957" t="str">
            <v>Chesterfield County</v>
          </cell>
          <cell r="H6957">
            <v>1</v>
          </cell>
        </row>
        <row r="6958">
          <cell r="E6958" t="str">
            <v>Chesterfield County</v>
          </cell>
          <cell r="H6958">
            <v>2</v>
          </cell>
        </row>
        <row r="6959">
          <cell r="E6959" t="str">
            <v>Chesterfield County</v>
          </cell>
          <cell r="H6959">
            <v>1</v>
          </cell>
        </row>
        <row r="6960">
          <cell r="E6960" t="str">
            <v>Chesterfield County</v>
          </cell>
          <cell r="H6960">
            <v>1</v>
          </cell>
        </row>
        <row r="6961">
          <cell r="E6961" t="str">
            <v>Chesterfield County</v>
          </cell>
          <cell r="H6961">
            <v>1</v>
          </cell>
        </row>
        <row r="6962">
          <cell r="E6962" t="str">
            <v>Chesterfield County</v>
          </cell>
          <cell r="H6962">
            <v>1</v>
          </cell>
        </row>
        <row r="6963">
          <cell r="E6963" t="str">
            <v>Chesterfield County</v>
          </cell>
          <cell r="H6963">
            <v>1</v>
          </cell>
        </row>
        <row r="6964">
          <cell r="E6964" t="str">
            <v>Chesterfield County</v>
          </cell>
          <cell r="H6964">
            <v>1</v>
          </cell>
        </row>
        <row r="6965">
          <cell r="E6965" t="str">
            <v>Chesterfield County</v>
          </cell>
          <cell r="H6965">
            <v>1</v>
          </cell>
        </row>
        <row r="6966">
          <cell r="E6966" t="str">
            <v>Chesterfield County</v>
          </cell>
          <cell r="H6966">
            <v>1</v>
          </cell>
        </row>
        <row r="6967">
          <cell r="E6967" t="str">
            <v>Chesterfield County</v>
          </cell>
          <cell r="H6967">
            <v>1</v>
          </cell>
        </row>
        <row r="6968">
          <cell r="E6968" t="str">
            <v>Chesterfield County</v>
          </cell>
          <cell r="H6968">
            <v>1</v>
          </cell>
        </row>
        <row r="6969">
          <cell r="E6969" t="str">
            <v>Chesterfield County</v>
          </cell>
          <cell r="H6969">
            <v>1</v>
          </cell>
        </row>
        <row r="6970">
          <cell r="E6970" t="str">
            <v>Chesterfield County</v>
          </cell>
          <cell r="H6970">
            <v>1</v>
          </cell>
        </row>
        <row r="6971">
          <cell r="E6971" t="str">
            <v>Chesterfield County</v>
          </cell>
          <cell r="H6971">
            <v>1</v>
          </cell>
        </row>
        <row r="6972">
          <cell r="E6972" t="str">
            <v>Chesterfield County</v>
          </cell>
          <cell r="H6972">
            <v>1</v>
          </cell>
        </row>
        <row r="6973">
          <cell r="E6973" t="str">
            <v>Chesterfield County</v>
          </cell>
          <cell r="H6973">
            <v>1</v>
          </cell>
        </row>
        <row r="6974">
          <cell r="E6974" t="str">
            <v>Chesterfield County</v>
          </cell>
          <cell r="H6974">
            <v>1</v>
          </cell>
        </row>
        <row r="6975">
          <cell r="E6975" t="str">
            <v>Chesterfield County</v>
          </cell>
          <cell r="H6975">
            <v>1</v>
          </cell>
        </row>
        <row r="6976">
          <cell r="E6976" t="str">
            <v>Chesterfield County</v>
          </cell>
          <cell r="H6976">
            <v>1</v>
          </cell>
        </row>
        <row r="6977">
          <cell r="E6977" t="str">
            <v>Chesterfield County</v>
          </cell>
          <cell r="H6977">
            <v>1</v>
          </cell>
        </row>
        <row r="6978">
          <cell r="E6978" t="str">
            <v>Chesterfield County</v>
          </cell>
          <cell r="H6978">
            <v>1</v>
          </cell>
        </row>
        <row r="6979">
          <cell r="E6979" t="str">
            <v>Chesterfield County</v>
          </cell>
          <cell r="H6979">
            <v>1</v>
          </cell>
        </row>
        <row r="6980">
          <cell r="E6980" t="str">
            <v>Chesterfield County</v>
          </cell>
          <cell r="H6980">
            <v>1</v>
          </cell>
        </row>
        <row r="6981">
          <cell r="E6981" t="str">
            <v>Chesterfield County</v>
          </cell>
          <cell r="H6981">
            <v>1</v>
          </cell>
        </row>
        <row r="6982">
          <cell r="E6982" t="str">
            <v>Chesterfield County</v>
          </cell>
          <cell r="H6982">
            <v>1</v>
          </cell>
        </row>
        <row r="6983">
          <cell r="E6983" t="str">
            <v>Chesterfield County</v>
          </cell>
          <cell r="H6983">
            <v>1</v>
          </cell>
        </row>
        <row r="6984">
          <cell r="E6984" t="str">
            <v>Chesterfield County</v>
          </cell>
          <cell r="H6984">
            <v>1</v>
          </cell>
        </row>
        <row r="6985">
          <cell r="E6985" t="str">
            <v>Chesterfield County</v>
          </cell>
          <cell r="H6985">
            <v>1</v>
          </cell>
        </row>
        <row r="6986">
          <cell r="E6986" t="str">
            <v>Chesterfield County</v>
          </cell>
          <cell r="H6986">
            <v>1</v>
          </cell>
        </row>
        <row r="6987">
          <cell r="E6987" t="str">
            <v>Chesterfield County</v>
          </cell>
          <cell r="H6987">
            <v>1</v>
          </cell>
        </row>
        <row r="6988">
          <cell r="E6988" t="str">
            <v>Chesterfield County</v>
          </cell>
          <cell r="H6988">
            <v>1</v>
          </cell>
        </row>
        <row r="6989">
          <cell r="E6989" t="str">
            <v>Chesterfield County</v>
          </cell>
          <cell r="H6989">
            <v>1</v>
          </cell>
        </row>
        <row r="6990">
          <cell r="E6990" t="str">
            <v>Chesterfield County</v>
          </cell>
          <cell r="H6990">
            <v>1</v>
          </cell>
        </row>
        <row r="6991">
          <cell r="E6991" t="str">
            <v>Chesterfield County</v>
          </cell>
          <cell r="H6991">
            <v>1</v>
          </cell>
        </row>
        <row r="6992">
          <cell r="E6992" t="str">
            <v>Chesterfield County</v>
          </cell>
          <cell r="H6992">
            <v>3</v>
          </cell>
        </row>
        <row r="6993">
          <cell r="E6993" t="str">
            <v>Chesterfield County</v>
          </cell>
          <cell r="H6993">
            <v>4</v>
          </cell>
        </row>
        <row r="6994">
          <cell r="E6994" t="str">
            <v>Chesterfield County</v>
          </cell>
          <cell r="H6994">
            <v>1</v>
          </cell>
        </row>
        <row r="6995">
          <cell r="E6995" t="str">
            <v>Chesterfield County</v>
          </cell>
          <cell r="H6995">
            <v>1</v>
          </cell>
        </row>
        <row r="6996">
          <cell r="E6996" t="str">
            <v>Chesterfield County</v>
          </cell>
          <cell r="H6996">
            <v>2</v>
          </cell>
        </row>
        <row r="6997">
          <cell r="E6997" t="str">
            <v>Chesterfield County</v>
          </cell>
          <cell r="H6997">
            <v>1</v>
          </cell>
        </row>
        <row r="6998">
          <cell r="E6998" t="str">
            <v>Chesterfield County</v>
          </cell>
          <cell r="H6998">
            <v>1</v>
          </cell>
        </row>
        <row r="6999">
          <cell r="E6999" t="str">
            <v>Chesterfield County</v>
          </cell>
          <cell r="H6999">
            <v>1</v>
          </cell>
        </row>
        <row r="7000">
          <cell r="E7000" t="str">
            <v>Chesterfield County</v>
          </cell>
          <cell r="H7000">
            <v>1</v>
          </cell>
        </row>
        <row r="7001">
          <cell r="E7001" t="str">
            <v>Chesterfield County</v>
          </cell>
          <cell r="H7001">
            <v>2</v>
          </cell>
        </row>
        <row r="7002">
          <cell r="E7002" t="str">
            <v>Chesterfield County</v>
          </cell>
          <cell r="H7002">
            <v>1</v>
          </cell>
        </row>
        <row r="7003">
          <cell r="E7003" t="str">
            <v>Chesterfield County</v>
          </cell>
          <cell r="H7003">
            <v>1</v>
          </cell>
        </row>
        <row r="7004">
          <cell r="E7004" t="str">
            <v>Chesterfield County</v>
          </cell>
          <cell r="H7004">
            <v>1</v>
          </cell>
        </row>
        <row r="7005">
          <cell r="E7005" t="str">
            <v>Chesterfield County</v>
          </cell>
          <cell r="H7005">
            <v>1</v>
          </cell>
        </row>
        <row r="7006">
          <cell r="E7006" t="str">
            <v>Chesterfield County</v>
          </cell>
          <cell r="H7006">
            <v>2</v>
          </cell>
        </row>
        <row r="7007">
          <cell r="E7007" t="str">
            <v>Chesterfield County</v>
          </cell>
          <cell r="H7007">
            <v>1</v>
          </cell>
        </row>
        <row r="7008">
          <cell r="E7008" t="str">
            <v>Chesterfield County</v>
          </cell>
          <cell r="H7008">
            <v>1</v>
          </cell>
        </row>
        <row r="7009">
          <cell r="E7009" t="str">
            <v>Chesterfield County</v>
          </cell>
          <cell r="H7009">
            <v>1</v>
          </cell>
        </row>
        <row r="7010">
          <cell r="E7010" t="str">
            <v>Chesterfield County</v>
          </cell>
          <cell r="H7010">
            <v>1</v>
          </cell>
        </row>
        <row r="7011">
          <cell r="E7011" t="str">
            <v>Chesterfield County</v>
          </cell>
          <cell r="H7011">
            <v>2</v>
          </cell>
        </row>
        <row r="7012">
          <cell r="E7012" t="str">
            <v>Chesterfield County</v>
          </cell>
          <cell r="H7012">
            <v>1</v>
          </cell>
        </row>
        <row r="7013">
          <cell r="E7013" t="str">
            <v>Chesterfield County</v>
          </cell>
          <cell r="H7013">
            <v>2</v>
          </cell>
        </row>
        <row r="7014">
          <cell r="E7014" t="str">
            <v>Chesterfield County</v>
          </cell>
          <cell r="H7014">
            <v>1</v>
          </cell>
        </row>
        <row r="7015">
          <cell r="E7015" t="str">
            <v>Chesterfield County</v>
          </cell>
          <cell r="H7015">
            <v>1</v>
          </cell>
        </row>
        <row r="7016">
          <cell r="E7016" t="str">
            <v>Chesterfield County</v>
          </cell>
          <cell r="H7016">
            <v>1</v>
          </cell>
        </row>
        <row r="7017">
          <cell r="E7017" t="str">
            <v>Chesterfield County</v>
          </cell>
          <cell r="H7017">
            <v>1</v>
          </cell>
        </row>
        <row r="7018">
          <cell r="E7018" t="str">
            <v>Chesterfield County</v>
          </cell>
          <cell r="H7018">
            <v>1</v>
          </cell>
        </row>
        <row r="7019">
          <cell r="E7019" t="str">
            <v>Chesterfield County</v>
          </cell>
          <cell r="H7019">
            <v>1</v>
          </cell>
        </row>
        <row r="7020">
          <cell r="E7020" t="str">
            <v>Chesterfield County</v>
          </cell>
          <cell r="H7020">
            <v>1</v>
          </cell>
        </row>
        <row r="7021">
          <cell r="E7021" t="str">
            <v>Chesterfield County</v>
          </cell>
          <cell r="H7021">
            <v>1</v>
          </cell>
        </row>
        <row r="7022">
          <cell r="E7022" t="str">
            <v>Chesterfield County</v>
          </cell>
          <cell r="H7022">
            <v>1</v>
          </cell>
        </row>
        <row r="7023">
          <cell r="E7023" t="str">
            <v>Chesterfield County</v>
          </cell>
          <cell r="H7023">
            <v>1</v>
          </cell>
        </row>
        <row r="7024">
          <cell r="E7024" t="str">
            <v>Chesterfield County</v>
          </cell>
          <cell r="H7024">
            <v>1</v>
          </cell>
        </row>
        <row r="7025">
          <cell r="E7025" t="str">
            <v>Chesterfield County</v>
          </cell>
          <cell r="H7025">
            <v>1</v>
          </cell>
        </row>
        <row r="7026">
          <cell r="E7026" t="str">
            <v>Chesterfield County</v>
          </cell>
          <cell r="H7026">
            <v>1</v>
          </cell>
        </row>
        <row r="7027">
          <cell r="E7027" t="str">
            <v>Chesterfield County</v>
          </cell>
          <cell r="H7027">
            <v>1</v>
          </cell>
        </row>
        <row r="7028">
          <cell r="E7028" t="str">
            <v>Chesterfield County</v>
          </cell>
          <cell r="H7028">
            <v>1</v>
          </cell>
        </row>
        <row r="7029">
          <cell r="E7029" t="str">
            <v>Chesterfield County</v>
          </cell>
          <cell r="H7029">
            <v>1</v>
          </cell>
        </row>
        <row r="7030">
          <cell r="E7030" t="str">
            <v>Chesterfield County</v>
          </cell>
          <cell r="H7030">
            <v>1</v>
          </cell>
        </row>
        <row r="7031">
          <cell r="E7031" t="str">
            <v>Chesterfield County</v>
          </cell>
          <cell r="H7031">
            <v>2</v>
          </cell>
        </row>
        <row r="7032">
          <cell r="E7032" t="str">
            <v>Chesterfield County</v>
          </cell>
          <cell r="H7032">
            <v>1</v>
          </cell>
        </row>
        <row r="7033">
          <cell r="E7033" t="str">
            <v>Chesterfield County</v>
          </cell>
          <cell r="H7033">
            <v>1</v>
          </cell>
        </row>
        <row r="7034">
          <cell r="E7034" t="str">
            <v>Chesterfield County</v>
          </cell>
          <cell r="H7034">
            <v>1</v>
          </cell>
        </row>
        <row r="7035">
          <cell r="E7035" t="str">
            <v>Chesterfield County</v>
          </cell>
          <cell r="H7035">
            <v>1</v>
          </cell>
        </row>
        <row r="7036">
          <cell r="E7036" t="str">
            <v>Chesterfield County</v>
          </cell>
          <cell r="H7036">
            <v>1</v>
          </cell>
        </row>
        <row r="7037">
          <cell r="E7037" t="str">
            <v>Chesterfield County</v>
          </cell>
          <cell r="H7037">
            <v>1</v>
          </cell>
        </row>
        <row r="7038">
          <cell r="E7038" t="str">
            <v>Chesterfield County</v>
          </cell>
          <cell r="H7038">
            <v>1</v>
          </cell>
        </row>
        <row r="7039">
          <cell r="E7039" t="str">
            <v>Chesterfield County</v>
          </cell>
          <cell r="H7039">
            <v>1</v>
          </cell>
        </row>
        <row r="7040">
          <cell r="E7040" t="str">
            <v>Chesterfield County</v>
          </cell>
          <cell r="H7040">
            <v>2</v>
          </cell>
        </row>
        <row r="7041">
          <cell r="E7041" t="str">
            <v>Chesterfield County</v>
          </cell>
          <cell r="H7041">
            <v>2</v>
          </cell>
        </row>
        <row r="7042">
          <cell r="E7042" t="str">
            <v>Chesterfield County</v>
          </cell>
          <cell r="H7042">
            <v>1</v>
          </cell>
        </row>
        <row r="7043">
          <cell r="E7043" t="str">
            <v>Chesterfield County</v>
          </cell>
          <cell r="H7043">
            <v>1</v>
          </cell>
        </row>
        <row r="7044">
          <cell r="E7044" t="str">
            <v>Chesterfield County</v>
          </cell>
          <cell r="H7044">
            <v>1</v>
          </cell>
        </row>
        <row r="7045">
          <cell r="E7045" t="str">
            <v>Chesterfield County</v>
          </cell>
          <cell r="H7045">
            <v>1</v>
          </cell>
        </row>
        <row r="7046">
          <cell r="E7046" t="str">
            <v>Chesterfield County</v>
          </cell>
          <cell r="H7046">
            <v>1</v>
          </cell>
        </row>
        <row r="7047">
          <cell r="E7047" t="str">
            <v>Chesterfield County</v>
          </cell>
          <cell r="H7047">
            <v>1</v>
          </cell>
        </row>
        <row r="7048">
          <cell r="E7048" t="str">
            <v>Chesterfield County</v>
          </cell>
          <cell r="H7048">
            <v>1</v>
          </cell>
        </row>
        <row r="7049">
          <cell r="E7049" t="str">
            <v>Chesterfield County</v>
          </cell>
          <cell r="H7049">
            <v>1</v>
          </cell>
        </row>
        <row r="7050">
          <cell r="E7050" t="str">
            <v>Chesterfield County</v>
          </cell>
          <cell r="H7050">
            <v>1</v>
          </cell>
        </row>
        <row r="7051">
          <cell r="E7051" t="str">
            <v>Chesterfield County</v>
          </cell>
          <cell r="H7051">
            <v>1</v>
          </cell>
        </row>
        <row r="7052">
          <cell r="E7052" t="str">
            <v>Chesterfield County</v>
          </cell>
          <cell r="H7052">
            <v>1</v>
          </cell>
        </row>
        <row r="7053">
          <cell r="E7053" t="str">
            <v>Chesterfield County</v>
          </cell>
          <cell r="H7053">
            <v>1</v>
          </cell>
        </row>
        <row r="7054">
          <cell r="E7054" t="str">
            <v>Chesterfield County</v>
          </cell>
          <cell r="H7054">
            <v>1</v>
          </cell>
        </row>
        <row r="7055">
          <cell r="E7055" t="str">
            <v>Chesterfield County</v>
          </cell>
          <cell r="H7055">
            <v>1</v>
          </cell>
        </row>
        <row r="7056">
          <cell r="E7056" t="str">
            <v>Chesterfield County</v>
          </cell>
          <cell r="H7056">
            <v>1</v>
          </cell>
        </row>
        <row r="7057">
          <cell r="E7057" t="str">
            <v>Chesterfield County</v>
          </cell>
          <cell r="H7057">
            <v>1</v>
          </cell>
        </row>
        <row r="7058">
          <cell r="E7058" t="str">
            <v>Chesterfield County</v>
          </cell>
          <cell r="H7058">
            <v>1</v>
          </cell>
        </row>
        <row r="7059">
          <cell r="E7059" t="str">
            <v>Chesterfield County</v>
          </cell>
          <cell r="H7059">
            <v>1</v>
          </cell>
        </row>
        <row r="7060">
          <cell r="E7060" t="str">
            <v>Chesterfield County</v>
          </cell>
          <cell r="H7060">
            <v>1</v>
          </cell>
        </row>
        <row r="7061">
          <cell r="E7061" t="str">
            <v>Chesterfield County</v>
          </cell>
          <cell r="H7061">
            <v>1</v>
          </cell>
        </row>
        <row r="7062">
          <cell r="E7062" t="str">
            <v>Chesterfield County</v>
          </cell>
          <cell r="H7062">
            <v>1</v>
          </cell>
        </row>
        <row r="7063">
          <cell r="E7063" t="str">
            <v>Chesterfield County</v>
          </cell>
          <cell r="H7063">
            <v>1</v>
          </cell>
        </row>
        <row r="7064">
          <cell r="E7064" t="str">
            <v>Chesterfield County</v>
          </cell>
          <cell r="H7064">
            <v>1</v>
          </cell>
        </row>
        <row r="7065">
          <cell r="E7065" t="str">
            <v>Chesterfield County</v>
          </cell>
          <cell r="H7065">
            <v>1</v>
          </cell>
        </row>
        <row r="7066">
          <cell r="E7066" t="str">
            <v>Chesterfield County</v>
          </cell>
          <cell r="H7066">
            <v>1</v>
          </cell>
        </row>
        <row r="7067">
          <cell r="E7067" t="str">
            <v>Chesterfield County</v>
          </cell>
          <cell r="H7067">
            <v>2</v>
          </cell>
        </row>
        <row r="7068">
          <cell r="E7068" t="str">
            <v>Chesterfield County</v>
          </cell>
          <cell r="H7068">
            <v>1</v>
          </cell>
        </row>
        <row r="7069">
          <cell r="E7069" t="str">
            <v>Chesterfield County</v>
          </cell>
          <cell r="H7069">
            <v>1</v>
          </cell>
        </row>
        <row r="7070">
          <cell r="E7070" t="str">
            <v>Chesterfield County</v>
          </cell>
          <cell r="H7070">
            <v>1</v>
          </cell>
        </row>
        <row r="7071">
          <cell r="E7071" t="str">
            <v>Chesterfield County</v>
          </cell>
          <cell r="H7071">
            <v>1</v>
          </cell>
        </row>
        <row r="7072">
          <cell r="E7072" t="str">
            <v>Chesterfield County</v>
          </cell>
          <cell r="H7072">
            <v>1</v>
          </cell>
        </row>
        <row r="7073">
          <cell r="E7073" t="str">
            <v>Chesterfield County</v>
          </cell>
          <cell r="H7073">
            <v>1</v>
          </cell>
        </row>
        <row r="7074">
          <cell r="E7074" t="str">
            <v>Chesterfield County</v>
          </cell>
          <cell r="H7074">
            <v>1</v>
          </cell>
        </row>
        <row r="7075">
          <cell r="E7075" t="str">
            <v>Chesterfield County</v>
          </cell>
          <cell r="H7075">
            <v>2</v>
          </cell>
        </row>
        <row r="7076">
          <cell r="E7076" t="str">
            <v>Chesterfield County</v>
          </cell>
          <cell r="H7076">
            <v>3</v>
          </cell>
        </row>
        <row r="7077">
          <cell r="E7077" t="str">
            <v>Chesterfield County</v>
          </cell>
          <cell r="H7077">
            <v>1</v>
          </cell>
        </row>
        <row r="7078">
          <cell r="E7078" t="str">
            <v>Chesterfield County</v>
          </cell>
          <cell r="H7078">
            <v>2</v>
          </cell>
        </row>
        <row r="7079">
          <cell r="E7079" t="str">
            <v>Chesterfield County</v>
          </cell>
          <cell r="H7079">
            <v>1</v>
          </cell>
        </row>
        <row r="7080">
          <cell r="E7080" t="str">
            <v>Chesterfield County</v>
          </cell>
          <cell r="H7080">
            <v>2</v>
          </cell>
        </row>
        <row r="7081">
          <cell r="E7081" t="str">
            <v>Chesterfield County</v>
          </cell>
          <cell r="H7081">
            <v>1</v>
          </cell>
        </row>
        <row r="7082">
          <cell r="E7082" t="str">
            <v>Chesterfield County</v>
          </cell>
          <cell r="H7082">
            <v>1</v>
          </cell>
        </row>
        <row r="7083">
          <cell r="E7083" t="str">
            <v>Chesterfield County</v>
          </cell>
          <cell r="H7083">
            <v>1</v>
          </cell>
        </row>
        <row r="7084">
          <cell r="E7084" t="str">
            <v>Chesterfield County</v>
          </cell>
          <cell r="H7084">
            <v>1</v>
          </cell>
        </row>
        <row r="7085">
          <cell r="E7085" t="str">
            <v>Chesterfield County</v>
          </cell>
          <cell r="H7085">
            <v>1</v>
          </cell>
        </row>
        <row r="7086">
          <cell r="E7086" t="str">
            <v>Chesterfield County</v>
          </cell>
          <cell r="H7086">
            <v>2</v>
          </cell>
        </row>
        <row r="7087">
          <cell r="E7087" t="str">
            <v>Chesterfield County</v>
          </cell>
          <cell r="H7087">
            <v>1</v>
          </cell>
        </row>
        <row r="7088">
          <cell r="E7088" t="str">
            <v>Chesterfield County</v>
          </cell>
          <cell r="H7088">
            <v>1</v>
          </cell>
        </row>
        <row r="7089">
          <cell r="E7089" t="str">
            <v>Chesterfield County</v>
          </cell>
          <cell r="H7089">
            <v>1</v>
          </cell>
        </row>
        <row r="7090">
          <cell r="E7090" t="str">
            <v>Chesterfield County</v>
          </cell>
          <cell r="H7090">
            <v>1</v>
          </cell>
        </row>
        <row r="7091">
          <cell r="E7091" t="str">
            <v>Chesterfield County</v>
          </cell>
          <cell r="H7091">
            <v>1</v>
          </cell>
        </row>
        <row r="7092">
          <cell r="E7092" t="str">
            <v>Chesterfield County</v>
          </cell>
          <cell r="H7092">
            <v>1</v>
          </cell>
        </row>
        <row r="7093">
          <cell r="E7093" t="str">
            <v>Chesterfield County</v>
          </cell>
          <cell r="H7093">
            <v>1</v>
          </cell>
        </row>
        <row r="7094">
          <cell r="E7094" t="str">
            <v>Chesterfield County</v>
          </cell>
          <cell r="H7094">
            <v>1</v>
          </cell>
        </row>
        <row r="7095">
          <cell r="E7095" t="str">
            <v>Chesterfield County</v>
          </cell>
          <cell r="H7095">
            <v>1</v>
          </cell>
        </row>
        <row r="7096">
          <cell r="E7096" t="str">
            <v>Chesterfield County</v>
          </cell>
          <cell r="H7096">
            <v>2</v>
          </cell>
        </row>
        <row r="7097">
          <cell r="E7097" t="str">
            <v>Chesterfield County</v>
          </cell>
          <cell r="H7097">
            <v>1</v>
          </cell>
        </row>
        <row r="7098">
          <cell r="E7098" t="str">
            <v>Chesterfield County</v>
          </cell>
          <cell r="H7098">
            <v>1</v>
          </cell>
        </row>
        <row r="7099">
          <cell r="E7099" t="str">
            <v>Chesterfield County</v>
          </cell>
          <cell r="H7099">
            <v>1</v>
          </cell>
        </row>
        <row r="7100">
          <cell r="E7100" t="str">
            <v>Chesterfield County</v>
          </cell>
          <cell r="H7100">
            <v>1</v>
          </cell>
        </row>
        <row r="7101">
          <cell r="E7101" t="str">
            <v>Chesterfield County</v>
          </cell>
          <cell r="H7101">
            <v>1</v>
          </cell>
        </row>
        <row r="7102">
          <cell r="E7102" t="str">
            <v>Chesterfield County</v>
          </cell>
          <cell r="H7102">
            <v>1</v>
          </cell>
        </row>
        <row r="7103">
          <cell r="E7103" t="str">
            <v>Chesterfield County</v>
          </cell>
          <cell r="H7103">
            <v>2</v>
          </cell>
        </row>
        <row r="7104">
          <cell r="E7104" t="str">
            <v>Chesterfield County</v>
          </cell>
          <cell r="H7104">
            <v>1</v>
          </cell>
        </row>
        <row r="7105">
          <cell r="E7105" t="str">
            <v>Chesterfield County</v>
          </cell>
          <cell r="H7105">
            <v>1</v>
          </cell>
        </row>
        <row r="7106">
          <cell r="E7106" t="str">
            <v>Chesterfield County</v>
          </cell>
          <cell r="H7106">
            <v>1</v>
          </cell>
        </row>
        <row r="7107">
          <cell r="E7107" t="str">
            <v>Chesterfield County</v>
          </cell>
          <cell r="H7107">
            <v>1</v>
          </cell>
        </row>
        <row r="7108">
          <cell r="E7108" t="str">
            <v>Chesterfield County</v>
          </cell>
          <cell r="H7108">
            <v>1</v>
          </cell>
        </row>
        <row r="7109">
          <cell r="E7109" t="str">
            <v>Chesterfield County</v>
          </cell>
          <cell r="H7109">
            <v>1</v>
          </cell>
        </row>
        <row r="7110">
          <cell r="E7110" t="str">
            <v>Chesterfield County</v>
          </cell>
          <cell r="H7110">
            <v>1</v>
          </cell>
        </row>
        <row r="7111">
          <cell r="E7111" t="str">
            <v>Chesterfield County</v>
          </cell>
          <cell r="H7111">
            <v>1</v>
          </cell>
        </row>
        <row r="7112">
          <cell r="E7112" t="str">
            <v>Chesterfield County</v>
          </cell>
          <cell r="H7112">
            <v>1</v>
          </cell>
        </row>
        <row r="7113">
          <cell r="E7113" t="str">
            <v>Chesterfield County</v>
          </cell>
          <cell r="H7113">
            <v>1</v>
          </cell>
        </row>
        <row r="7114">
          <cell r="E7114" t="str">
            <v>Chesterfield County</v>
          </cell>
          <cell r="H7114">
            <v>1</v>
          </cell>
        </row>
        <row r="7115">
          <cell r="E7115" t="str">
            <v>Chesterfield County</v>
          </cell>
          <cell r="H7115">
            <v>1</v>
          </cell>
        </row>
        <row r="7116">
          <cell r="E7116" t="str">
            <v>Chesterfield County</v>
          </cell>
          <cell r="H7116">
            <v>1</v>
          </cell>
        </row>
        <row r="7117">
          <cell r="E7117" t="str">
            <v>Chesterfield County</v>
          </cell>
          <cell r="H7117">
            <v>1</v>
          </cell>
        </row>
        <row r="7118">
          <cell r="E7118" t="str">
            <v>Chesterfield County</v>
          </cell>
          <cell r="H7118">
            <v>1</v>
          </cell>
        </row>
        <row r="7119">
          <cell r="E7119" t="str">
            <v>Chesterfield County</v>
          </cell>
          <cell r="H7119">
            <v>1</v>
          </cell>
        </row>
        <row r="7120">
          <cell r="E7120" t="str">
            <v>Chesterfield County</v>
          </cell>
          <cell r="H7120">
            <v>1</v>
          </cell>
        </row>
        <row r="7121">
          <cell r="E7121" t="str">
            <v>Chesterfield County</v>
          </cell>
          <cell r="H7121">
            <v>1</v>
          </cell>
        </row>
        <row r="7122">
          <cell r="E7122" t="str">
            <v>Chesterfield County</v>
          </cell>
          <cell r="H7122">
            <v>1</v>
          </cell>
        </row>
        <row r="7123">
          <cell r="E7123" t="str">
            <v>Chesterfield County</v>
          </cell>
          <cell r="H7123">
            <v>1</v>
          </cell>
        </row>
        <row r="7124">
          <cell r="E7124" t="str">
            <v>Chesterfield County</v>
          </cell>
          <cell r="H7124">
            <v>1</v>
          </cell>
        </row>
        <row r="7125">
          <cell r="E7125" t="str">
            <v>Chesterfield County</v>
          </cell>
          <cell r="H7125">
            <v>1</v>
          </cell>
        </row>
        <row r="7126">
          <cell r="E7126" t="str">
            <v>Chesterfield County</v>
          </cell>
          <cell r="H7126">
            <v>2</v>
          </cell>
        </row>
        <row r="7127">
          <cell r="E7127" t="str">
            <v>Chesterfield County</v>
          </cell>
          <cell r="H7127">
            <v>2</v>
          </cell>
        </row>
        <row r="7128">
          <cell r="E7128" t="str">
            <v>Chesterfield County</v>
          </cell>
          <cell r="H7128">
            <v>1</v>
          </cell>
        </row>
        <row r="7129">
          <cell r="E7129" t="str">
            <v>Chesterfield County</v>
          </cell>
          <cell r="H7129">
            <v>1</v>
          </cell>
        </row>
        <row r="7130">
          <cell r="E7130" t="str">
            <v>Chesterfield County</v>
          </cell>
          <cell r="H7130">
            <v>1</v>
          </cell>
        </row>
        <row r="7131">
          <cell r="E7131" t="str">
            <v>Chesterfield County</v>
          </cell>
          <cell r="H7131">
            <v>1</v>
          </cell>
        </row>
        <row r="7132">
          <cell r="E7132" t="str">
            <v>Chesterfield County</v>
          </cell>
          <cell r="H7132">
            <v>1</v>
          </cell>
        </row>
        <row r="7133">
          <cell r="E7133" t="str">
            <v>Chesterfield County</v>
          </cell>
          <cell r="H7133">
            <v>1</v>
          </cell>
        </row>
        <row r="7134">
          <cell r="E7134" t="str">
            <v>Chesterfield County</v>
          </cell>
          <cell r="H7134">
            <v>1</v>
          </cell>
        </row>
        <row r="7135">
          <cell r="E7135" t="str">
            <v>Chesterfield County</v>
          </cell>
          <cell r="H7135">
            <v>1</v>
          </cell>
        </row>
        <row r="7136">
          <cell r="E7136" t="str">
            <v>Chesterfield County</v>
          </cell>
          <cell r="H7136">
            <v>1</v>
          </cell>
        </row>
        <row r="7137">
          <cell r="E7137" t="str">
            <v>Chesterfield County</v>
          </cell>
          <cell r="H7137">
            <v>1</v>
          </cell>
        </row>
        <row r="7138">
          <cell r="E7138" t="str">
            <v>Chesterfield County</v>
          </cell>
          <cell r="H7138">
            <v>1</v>
          </cell>
        </row>
        <row r="7139">
          <cell r="E7139" t="str">
            <v>Chesterfield County</v>
          </cell>
          <cell r="H7139">
            <v>1</v>
          </cell>
        </row>
        <row r="7140">
          <cell r="E7140" t="str">
            <v>Chesterfield County</v>
          </cell>
          <cell r="H7140">
            <v>2</v>
          </cell>
        </row>
        <row r="7141">
          <cell r="E7141" t="str">
            <v>Chesterfield County</v>
          </cell>
          <cell r="H7141">
            <v>1</v>
          </cell>
        </row>
        <row r="7142">
          <cell r="E7142" t="str">
            <v>Chesterfield County</v>
          </cell>
          <cell r="H7142">
            <v>1</v>
          </cell>
        </row>
        <row r="7143">
          <cell r="E7143" t="str">
            <v>Chesterfield County</v>
          </cell>
          <cell r="H7143">
            <v>1</v>
          </cell>
        </row>
        <row r="7144">
          <cell r="E7144" t="str">
            <v>Chesterfield County</v>
          </cell>
          <cell r="H7144">
            <v>1</v>
          </cell>
        </row>
        <row r="7145">
          <cell r="E7145" t="str">
            <v>Chesterfield County</v>
          </cell>
          <cell r="H7145">
            <v>1</v>
          </cell>
        </row>
        <row r="7146">
          <cell r="E7146" t="str">
            <v>Chesterfield County</v>
          </cell>
          <cell r="H7146">
            <v>2</v>
          </cell>
        </row>
        <row r="7147">
          <cell r="E7147" t="str">
            <v>Chesterfield County</v>
          </cell>
          <cell r="H7147">
            <v>2</v>
          </cell>
        </row>
        <row r="7148">
          <cell r="E7148" t="str">
            <v>Chesterfield County</v>
          </cell>
          <cell r="H7148">
            <v>1</v>
          </cell>
        </row>
        <row r="7149">
          <cell r="E7149" t="str">
            <v>Chesterfield County</v>
          </cell>
          <cell r="H7149">
            <v>1</v>
          </cell>
        </row>
        <row r="7150">
          <cell r="E7150" t="str">
            <v>Chesterfield County</v>
          </cell>
          <cell r="H7150">
            <v>1</v>
          </cell>
        </row>
        <row r="7151">
          <cell r="E7151" t="str">
            <v>Chesterfield County</v>
          </cell>
          <cell r="H7151">
            <v>2</v>
          </cell>
        </row>
        <row r="7152">
          <cell r="E7152" t="str">
            <v>Chesterfield County</v>
          </cell>
          <cell r="H7152">
            <v>1</v>
          </cell>
        </row>
        <row r="7153">
          <cell r="E7153" t="str">
            <v>Chesterfield County</v>
          </cell>
          <cell r="H7153">
            <v>1</v>
          </cell>
        </row>
        <row r="7154">
          <cell r="E7154" t="str">
            <v>Chesterfield County</v>
          </cell>
          <cell r="H7154">
            <v>2</v>
          </cell>
        </row>
        <row r="7155">
          <cell r="E7155" t="str">
            <v>Chesterfield County</v>
          </cell>
          <cell r="H7155">
            <v>3</v>
          </cell>
        </row>
        <row r="7156">
          <cell r="E7156" t="str">
            <v>Chesterfield County</v>
          </cell>
          <cell r="H7156">
            <v>1</v>
          </cell>
        </row>
        <row r="7157">
          <cell r="E7157" t="str">
            <v>Chesterfield County</v>
          </cell>
          <cell r="H7157">
            <v>1</v>
          </cell>
        </row>
        <row r="7158">
          <cell r="E7158" t="str">
            <v>Chesterfield County</v>
          </cell>
          <cell r="H7158">
            <v>1</v>
          </cell>
        </row>
        <row r="7159">
          <cell r="E7159" t="str">
            <v>Chesterfield County</v>
          </cell>
          <cell r="H7159">
            <v>1</v>
          </cell>
        </row>
        <row r="7160">
          <cell r="E7160" t="str">
            <v>Chesterfield County</v>
          </cell>
          <cell r="H7160">
            <v>1</v>
          </cell>
        </row>
        <row r="7161">
          <cell r="E7161" t="str">
            <v>Chesterfield County</v>
          </cell>
          <cell r="H7161">
            <v>2</v>
          </cell>
        </row>
        <row r="7162">
          <cell r="E7162" t="str">
            <v>Chesterfield County</v>
          </cell>
          <cell r="H7162">
            <v>1</v>
          </cell>
        </row>
        <row r="7163">
          <cell r="E7163" t="str">
            <v>Chesterfield County</v>
          </cell>
          <cell r="H7163">
            <v>1</v>
          </cell>
        </row>
        <row r="7164">
          <cell r="E7164" t="str">
            <v>Chesterfield County</v>
          </cell>
          <cell r="H7164">
            <v>1</v>
          </cell>
        </row>
        <row r="7165">
          <cell r="E7165" t="str">
            <v>Chesterfield County</v>
          </cell>
          <cell r="H7165">
            <v>1</v>
          </cell>
        </row>
        <row r="7166">
          <cell r="E7166" t="str">
            <v>Chesterfield County</v>
          </cell>
          <cell r="H7166">
            <v>1</v>
          </cell>
        </row>
        <row r="7167">
          <cell r="E7167" t="str">
            <v>Chesterfield County</v>
          </cell>
          <cell r="H7167">
            <v>1</v>
          </cell>
        </row>
        <row r="7168">
          <cell r="E7168" t="str">
            <v>Chesterfield County</v>
          </cell>
          <cell r="H7168">
            <v>1</v>
          </cell>
        </row>
        <row r="7169">
          <cell r="E7169" t="str">
            <v>Chesterfield County</v>
          </cell>
          <cell r="H7169">
            <v>1</v>
          </cell>
        </row>
        <row r="7170">
          <cell r="E7170" t="str">
            <v>Chesterfield County</v>
          </cell>
          <cell r="H7170">
            <v>1</v>
          </cell>
        </row>
        <row r="7171">
          <cell r="E7171" t="str">
            <v>Chesterfield County</v>
          </cell>
          <cell r="H7171">
            <v>1</v>
          </cell>
        </row>
        <row r="7172">
          <cell r="E7172" t="str">
            <v>Chesterfield County</v>
          </cell>
          <cell r="H7172">
            <v>1</v>
          </cell>
        </row>
        <row r="7173">
          <cell r="E7173" t="str">
            <v>Chesterfield County</v>
          </cell>
          <cell r="H7173">
            <v>1</v>
          </cell>
        </row>
        <row r="7174">
          <cell r="E7174" t="str">
            <v>Chesterfield County</v>
          </cell>
          <cell r="H7174">
            <v>1</v>
          </cell>
        </row>
        <row r="7175">
          <cell r="E7175" t="str">
            <v>Chesterfield County</v>
          </cell>
          <cell r="H7175">
            <v>1</v>
          </cell>
        </row>
        <row r="7176">
          <cell r="E7176" t="str">
            <v>Chesterfield County</v>
          </cell>
          <cell r="H7176">
            <v>1</v>
          </cell>
        </row>
        <row r="7177">
          <cell r="E7177" t="str">
            <v>Chesterfield County</v>
          </cell>
          <cell r="H7177">
            <v>1</v>
          </cell>
        </row>
        <row r="7178">
          <cell r="E7178" t="str">
            <v>Chesterfield County</v>
          </cell>
          <cell r="H7178">
            <v>1</v>
          </cell>
        </row>
        <row r="7179">
          <cell r="E7179" t="str">
            <v>Chesterfield County</v>
          </cell>
          <cell r="H7179">
            <v>1</v>
          </cell>
        </row>
        <row r="7180">
          <cell r="E7180" t="str">
            <v>Chesterfield County</v>
          </cell>
          <cell r="H7180">
            <v>1</v>
          </cell>
        </row>
        <row r="7181">
          <cell r="E7181" t="str">
            <v>Chesterfield County</v>
          </cell>
          <cell r="H7181">
            <v>1</v>
          </cell>
        </row>
        <row r="7182">
          <cell r="E7182" t="str">
            <v>Chesterfield County</v>
          </cell>
          <cell r="H7182">
            <v>1</v>
          </cell>
        </row>
        <row r="7183">
          <cell r="E7183" t="str">
            <v>Chesterfield County</v>
          </cell>
          <cell r="H7183">
            <v>1</v>
          </cell>
        </row>
        <row r="7184">
          <cell r="E7184" t="str">
            <v>Chesterfield County</v>
          </cell>
          <cell r="H7184">
            <v>1</v>
          </cell>
        </row>
        <row r="7185">
          <cell r="E7185" t="str">
            <v>Chesterfield County</v>
          </cell>
          <cell r="H7185">
            <v>1</v>
          </cell>
        </row>
        <row r="7186">
          <cell r="E7186" t="str">
            <v>Chesterfield County</v>
          </cell>
          <cell r="H7186">
            <v>2</v>
          </cell>
        </row>
        <row r="7187">
          <cell r="E7187" t="str">
            <v>Chesterfield County</v>
          </cell>
          <cell r="H7187">
            <v>1</v>
          </cell>
        </row>
        <row r="7188">
          <cell r="E7188" t="str">
            <v>Chesterfield County</v>
          </cell>
          <cell r="H7188">
            <v>1</v>
          </cell>
        </row>
        <row r="7189">
          <cell r="E7189" t="str">
            <v>Chesterfield County</v>
          </cell>
          <cell r="H7189">
            <v>1</v>
          </cell>
        </row>
        <row r="7190">
          <cell r="E7190" t="str">
            <v>Chesterfield County</v>
          </cell>
          <cell r="H7190">
            <v>1</v>
          </cell>
        </row>
        <row r="7191">
          <cell r="E7191" t="str">
            <v>Chesterfield County</v>
          </cell>
          <cell r="H7191">
            <v>1</v>
          </cell>
        </row>
        <row r="7192">
          <cell r="E7192" t="str">
            <v>Chesterfield County</v>
          </cell>
          <cell r="H7192">
            <v>1</v>
          </cell>
        </row>
        <row r="7193">
          <cell r="E7193" t="str">
            <v>Chesterfield County</v>
          </cell>
          <cell r="H7193">
            <v>1</v>
          </cell>
        </row>
        <row r="7194">
          <cell r="E7194" t="str">
            <v>Chesterfield County</v>
          </cell>
          <cell r="H7194">
            <v>1</v>
          </cell>
        </row>
        <row r="7195">
          <cell r="E7195" t="str">
            <v>Chesterfield County</v>
          </cell>
          <cell r="H7195">
            <v>1</v>
          </cell>
        </row>
        <row r="7196">
          <cell r="E7196" t="str">
            <v>Chesterfield County</v>
          </cell>
          <cell r="H7196">
            <v>1</v>
          </cell>
        </row>
        <row r="7197">
          <cell r="E7197" t="str">
            <v>Chesterfield County</v>
          </cell>
          <cell r="H7197">
            <v>2</v>
          </cell>
        </row>
        <row r="7198">
          <cell r="E7198" t="str">
            <v>Chesterfield County</v>
          </cell>
          <cell r="H7198">
            <v>1</v>
          </cell>
        </row>
        <row r="7199">
          <cell r="E7199" t="str">
            <v>Chesterfield County</v>
          </cell>
          <cell r="H7199">
            <v>1</v>
          </cell>
        </row>
        <row r="7200">
          <cell r="E7200" t="str">
            <v>Chesterfield County</v>
          </cell>
          <cell r="H7200">
            <v>2</v>
          </cell>
        </row>
        <row r="7201">
          <cell r="E7201" t="str">
            <v>Chesterfield County</v>
          </cell>
          <cell r="H7201">
            <v>2</v>
          </cell>
        </row>
        <row r="7202">
          <cell r="E7202" t="str">
            <v>Chesterfield County</v>
          </cell>
          <cell r="H7202">
            <v>3</v>
          </cell>
        </row>
        <row r="7203">
          <cell r="E7203" t="str">
            <v>Chesterfield County</v>
          </cell>
          <cell r="H7203">
            <v>3</v>
          </cell>
        </row>
        <row r="7204">
          <cell r="E7204" t="str">
            <v>Chesterfield County</v>
          </cell>
          <cell r="H7204">
            <v>1</v>
          </cell>
        </row>
        <row r="7205">
          <cell r="E7205" t="str">
            <v>Chesterfield County</v>
          </cell>
          <cell r="H7205">
            <v>2</v>
          </cell>
        </row>
        <row r="7206">
          <cell r="E7206" t="str">
            <v>Chesterfield County</v>
          </cell>
          <cell r="H7206">
            <v>1</v>
          </cell>
        </row>
        <row r="7207">
          <cell r="E7207" t="str">
            <v>Chesterfield County</v>
          </cell>
          <cell r="H7207">
            <v>1</v>
          </cell>
        </row>
        <row r="7208">
          <cell r="E7208" t="str">
            <v>Chesterfield County</v>
          </cell>
          <cell r="H7208">
            <v>1</v>
          </cell>
        </row>
        <row r="7209">
          <cell r="E7209" t="str">
            <v>Chesterfield County</v>
          </cell>
          <cell r="H7209">
            <v>1</v>
          </cell>
        </row>
        <row r="7210">
          <cell r="E7210" t="str">
            <v>Chesterfield County</v>
          </cell>
          <cell r="H7210">
            <v>1</v>
          </cell>
        </row>
        <row r="7211">
          <cell r="E7211" t="str">
            <v>Chesterfield County</v>
          </cell>
          <cell r="H7211">
            <v>1</v>
          </cell>
        </row>
        <row r="7212">
          <cell r="E7212" t="str">
            <v>Chesterfield County</v>
          </cell>
          <cell r="H7212">
            <v>1</v>
          </cell>
        </row>
        <row r="7213">
          <cell r="E7213" t="str">
            <v>Chesterfield County</v>
          </cell>
          <cell r="H7213">
            <v>1</v>
          </cell>
        </row>
        <row r="7214">
          <cell r="E7214" t="str">
            <v>Chesterfield County</v>
          </cell>
          <cell r="H7214">
            <v>1</v>
          </cell>
        </row>
        <row r="7215">
          <cell r="E7215" t="str">
            <v>Chesterfield County</v>
          </cell>
          <cell r="H7215">
            <v>1</v>
          </cell>
        </row>
        <row r="7216">
          <cell r="E7216" t="str">
            <v>Chesterfield County</v>
          </cell>
          <cell r="H7216">
            <v>2</v>
          </cell>
        </row>
        <row r="7217">
          <cell r="E7217" t="str">
            <v>Chesterfield County</v>
          </cell>
          <cell r="H7217">
            <v>1</v>
          </cell>
        </row>
        <row r="7218">
          <cell r="E7218" t="str">
            <v>Chesterfield County</v>
          </cell>
          <cell r="H7218">
            <v>1</v>
          </cell>
        </row>
        <row r="7219">
          <cell r="E7219" t="str">
            <v>Chesterfield County</v>
          </cell>
          <cell r="H7219">
            <v>1</v>
          </cell>
        </row>
        <row r="7220">
          <cell r="E7220" t="str">
            <v>Chesterfield County</v>
          </cell>
          <cell r="H7220">
            <v>1</v>
          </cell>
        </row>
        <row r="7221">
          <cell r="E7221" t="str">
            <v>Chesterfield County</v>
          </cell>
          <cell r="H7221">
            <v>2</v>
          </cell>
        </row>
        <row r="7222">
          <cell r="E7222" t="str">
            <v>Chesterfield County</v>
          </cell>
          <cell r="H7222">
            <v>2</v>
          </cell>
        </row>
        <row r="7223">
          <cell r="E7223" t="str">
            <v>Chesterfield County</v>
          </cell>
          <cell r="H7223">
            <v>1</v>
          </cell>
        </row>
        <row r="7224">
          <cell r="E7224" t="str">
            <v>Chesterfield County</v>
          </cell>
          <cell r="H7224">
            <v>1</v>
          </cell>
        </row>
        <row r="7225">
          <cell r="E7225" t="str">
            <v>Chesterfield County</v>
          </cell>
          <cell r="H7225">
            <v>1</v>
          </cell>
        </row>
        <row r="7226">
          <cell r="E7226" t="str">
            <v>Chesterfield County</v>
          </cell>
          <cell r="H7226">
            <v>2</v>
          </cell>
        </row>
        <row r="7227">
          <cell r="E7227" t="str">
            <v>Chesterfield County</v>
          </cell>
          <cell r="H7227">
            <v>1</v>
          </cell>
        </row>
        <row r="7228">
          <cell r="E7228" t="str">
            <v>Chesterfield County</v>
          </cell>
          <cell r="H7228">
            <v>2</v>
          </cell>
        </row>
        <row r="7229">
          <cell r="E7229" t="str">
            <v>Chesterfield County</v>
          </cell>
          <cell r="H7229">
            <v>1</v>
          </cell>
        </row>
        <row r="7230">
          <cell r="E7230" t="str">
            <v>Chesterfield County</v>
          </cell>
          <cell r="H7230">
            <v>1</v>
          </cell>
        </row>
        <row r="7231">
          <cell r="E7231" t="str">
            <v>Chesterfield County</v>
          </cell>
          <cell r="H7231">
            <v>2</v>
          </cell>
        </row>
        <row r="7232">
          <cell r="E7232" t="str">
            <v>Chesterfield County</v>
          </cell>
          <cell r="H7232">
            <v>1</v>
          </cell>
        </row>
        <row r="7233">
          <cell r="E7233" t="str">
            <v>Chesterfield County</v>
          </cell>
          <cell r="H7233">
            <v>1</v>
          </cell>
        </row>
        <row r="7234">
          <cell r="E7234" t="str">
            <v>Chesterfield County</v>
          </cell>
          <cell r="H7234">
            <v>2</v>
          </cell>
        </row>
        <row r="7235">
          <cell r="E7235" t="str">
            <v>Chesterfield County</v>
          </cell>
          <cell r="H7235">
            <v>1</v>
          </cell>
        </row>
        <row r="7236">
          <cell r="E7236" t="str">
            <v>Chesterfield County</v>
          </cell>
          <cell r="H7236">
            <v>2</v>
          </cell>
        </row>
        <row r="7237">
          <cell r="E7237" t="str">
            <v>Chesterfield County</v>
          </cell>
          <cell r="H7237">
            <v>1</v>
          </cell>
        </row>
        <row r="7238">
          <cell r="E7238" t="str">
            <v>Chesterfield County</v>
          </cell>
          <cell r="H7238">
            <v>1</v>
          </cell>
        </row>
        <row r="7239">
          <cell r="E7239" t="str">
            <v>Chesterfield County</v>
          </cell>
          <cell r="H7239">
            <v>2</v>
          </cell>
        </row>
        <row r="7240">
          <cell r="E7240" t="str">
            <v>Chesterfield County</v>
          </cell>
          <cell r="H7240">
            <v>1</v>
          </cell>
        </row>
        <row r="7241">
          <cell r="E7241" t="str">
            <v>Chesterfield County</v>
          </cell>
          <cell r="H7241">
            <v>1</v>
          </cell>
        </row>
        <row r="7242">
          <cell r="E7242" t="str">
            <v>Chesterfield County</v>
          </cell>
          <cell r="H7242">
            <v>1</v>
          </cell>
        </row>
        <row r="7243">
          <cell r="E7243" t="str">
            <v>Chesterfield County</v>
          </cell>
          <cell r="H7243">
            <v>1</v>
          </cell>
        </row>
        <row r="7244">
          <cell r="E7244" t="str">
            <v>Chesterfield County</v>
          </cell>
          <cell r="H7244">
            <v>1</v>
          </cell>
        </row>
        <row r="7245">
          <cell r="E7245" t="str">
            <v>Chesterfield County</v>
          </cell>
          <cell r="H7245">
            <v>2</v>
          </cell>
        </row>
        <row r="7246">
          <cell r="E7246" t="str">
            <v>Chesterfield County</v>
          </cell>
          <cell r="H7246">
            <v>1</v>
          </cell>
        </row>
        <row r="7247">
          <cell r="E7247" t="str">
            <v>Chesterfield County</v>
          </cell>
          <cell r="H7247">
            <v>1</v>
          </cell>
        </row>
        <row r="7248">
          <cell r="E7248" t="str">
            <v>Chesterfield County</v>
          </cell>
          <cell r="H7248">
            <v>2</v>
          </cell>
        </row>
        <row r="7249">
          <cell r="E7249" t="str">
            <v>Chesterfield County</v>
          </cell>
          <cell r="H7249">
            <v>1</v>
          </cell>
        </row>
        <row r="7250">
          <cell r="E7250" t="str">
            <v>Chesterfield County</v>
          </cell>
          <cell r="H7250">
            <v>1</v>
          </cell>
        </row>
        <row r="7251">
          <cell r="E7251" t="str">
            <v>Chesterfield County</v>
          </cell>
          <cell r="H7251">
            <v>1</v>
          </cell>
        </row>
        <row r="7252">
          <cell r="E7252" t="str">
            <v>Chesterfield County</v>
          </cell>
          <cell r="H7252">
            <v>2</v>
          </cell>
        </row>
        <row r="7253">
          <cell r="E7253" t="str">
            <v>Chesterfield County</v>
          </cell>
          <cell r="H7253">
            <v>1</v>
          </cell>
        </row>
        <row r="7254">
          <cell r="E7254" t="str">
            <v>Chesterfield County</v>
          </cell>
          <cell r="H7254">
            <v>1</v>
          </cell>
        </row>
        <row r="7255">
          <cell r="E7255" t="str">
            <v>Chesterfield County</v>
          </cell>
          <cell r="H7255">
            <v>1</v>
          </cell>
        </row>
        <row r="7256">
          <cell r="E7256" t="str">
            <v>Chesterfield County</v>
          </cell>
          <cell r="H7256">
            <v>1</v>
          </cell>
        </row>
        <row r="7257">
          <cell r="E7257" t="str">
            <v>Chesterfield County</v>
          </cell>
          <cell r="H7257">
            <v>1</v>
          </cell>
        </row>
        <row r="7258">
          <cell r="E7258" t="str">
            <v>Chesterfield County</v>
          </cell>
          <cell r="H7258">
            <v>1</v>
          </cell>
        </row>
        <row r="7259">
          <cell r="E7259" t="str">
            <v>Chesterfield County</v>
          </cell>
          <cell r="H7259">
            <v>1</v>
          </cell>
        </row>
        <row r="7260">
          <cell r="E7260" t="str">
            <v>Chesterfield County</v>
          </cell>
          <cell r="H7260">
            <v>1</v>
          </cell>
        </row>
        <row r="7261">
          <cell r="E7261" t="str">
            <v>Chesterfield County</v>
          </cell>
          <cell r="H7261">
            <v>3</v>
          </cell>
        </row>
        <row r="7262">
          <cell r="E7262" t="str">
            <v>Chesterfield County</v>
          </cell>
          <cell r="H7262">
            <v>1</v>
          </cell>
        </row>
        <row r="7263">
          <cell r="E7263" t="str">
            <v>Chesterfield County</v>
          </cell>
          <cell r="H7263">
            <v>1</v>
          </cell>
        </row>
        <row r="7264">
          <cell r="E7264" t="str">
            <v>Chesterfield County</v>
          </cell>
          <cell r="H7264">
            <v>2</v>
          </cell>
        </row>
        <row r="7265">
          <cell r="E7265" t="str">
            <v>Chesterfield County</v>
          </cell>
          <cell r="H7265">
            <v>1</v>
          </cell>
        </row>
        <row r="7266">
          <cell r="E7266" t="str">
            <v>Chesterfield County</v>
          </cell>
          <cell r="H7266">
            <v>1</v>
          </cell>
        </row>
        <row r="7267">
          <cell r="E7267" t="str">
            <v>Chesterfield County</v>
          </cell>
          <cell r="H7267">
            <v>1</v>
          </cell>
        </row>
        <row r="7268">
          <cell r="E7268" t="str">
            <v>Chesterfield County</v>
          </cell>
          <cell r="H7268">
            <v>1</v>
          </cell>
        </row>
        <row r="7269">
          <cell r="E7269" t="str">
            <v>Chesterfield County</v>
          </cell>
          <cell r="H7269">
            <v>1</v>
          </cell>
        </row>
        <row r="7270">
          <cell r="E7270" t="str">
            <v>Chesterfield County</v>
          </cell>
          <cell r="H7270">
            <v>1</v>
          </cell>
        </row>
        <row r="7271">
          <cell r="E7271" t="str">
            <v>Chesterfield County</v>
          </cell>
          <cell r="H7271">
            <v>1</v>
          </cell>
        </row>
        <row r="7272">
          <cell r="E7272" t="str">
            <v>Chesterfield County</v>
          </cell>
          <cell r="H7272">
            <v>1</v>
          </cell>
        </row>
        <row r="7273">
          <cell r="E7273" t="str">
            <v>Chesterfield County</v>
          </cell>
          <cell r="H7273">
            <v>2</v>
          </cell>
        </row>
        <row r="7274">
          <cell r="E7274" t="str">
            <v>Chesterfield County</v>
          </cell>
          <cell r="H7274">
            <v>1</v>
          </cell>
        </row>
        <row r="7275">
          <cell r="E7275" t="str">
            <v>Chesterfield County</v>
          </cell>
          <cell r="H7275">
            <v>1</v>
          </cell>
        </row>
        <row r="7276">
          <cell r="E7276" t="str">
            <v>Chesterfield County</v>
          </cell>
          <cell r="H7276">
            <v>1</v>
          </cell>
        </row>
        <row r="7277">
          <cell r="E7277" t="str">
            <v>Chesterfield County</v>
          </cell>
          <cell r="H7277">
            <v>1</v>
          </cell>
        </row>
        <row r="7278">
          <cell r="E7278" t="str">
            <v>Chesterfield County</v>
          </cell>
          <cell r="H7278">
            <v>1</v>
          </cell>
        </row>
        <row r="7279">
          <cell r="E7279" t="str">
            <v>Chesterfield County</v>
          </cell>
          <cell r="H7279">
            <v>1</v>
          </cell>
        </row>
        <row r="7280">
          <cell r="E7280" t="str">
            <v>Chesterfield County</v>
          </cell>
          <cell r="H7280">
            <v>1</v>
          </cell>
        </row>
        <row r="7281">
          <cell r="E7281" t="str">
            <v>Chesterfield County</v>
          </cell>
          <cell r="H7281">
            <v>1</v>
          </cell>
        </row>
        <row r="7282">
          <cell r="E7282" t="str">
            <v>Chesterfield County</v>
          </cell>
          <cell r="H7282">
            <v>1</v>
          </cell>
        </row>
        <row r="7283">
          <cell r="E7283" t="str">
            <v>Chesterfield County</v>
          </cell>
          <cell r="H7283">
            <v>1</v>
          </cell>
        </row>
        <row r="7284">
          <cell r="E7284" t="str">
            <v>Chesterfield County</v>
          </cell>
          <cell r="H7284">
            <v>1</v>
          </cell>
        </row>
        <row r="7285">
          <cell r="E7285" t="str">
            <v>Chesterfield County</v>
          </cell>
          <cell r="H7285">
            <v>1</v>
          </cell>
        </row>
        <row r="7286">
          <cell r="E7286" t="str">
            <v>Chesterfield County</v>
          </cell>
          <cell r="H7286">
            <v>1</v>
          </cell>
        </row>
        <row r="7287">
          <cell r="E7287" t="str">
            <v>Chesterfield County</v>
          </cell>
          <cell r="H7287">
            <v>1</v>
          </cell>
        </row>
        <row r="7288">
          <cell r="E7288" t="str">
            <v>Chesterfield County</v>
          </cell>
          <cell r="H7288">
            <v>1</v>
          </cell>
        </row>
        <row r="7289">
          <cell r="E7289" t="str">
            <v>Chesterfield County</v>
          </cell>
          <cell r="H7289">
            <v>1</v>
          </cell>
        </row>
        <row r="7290">
          <cell r="E7290" t="str">
            <v>Chesterfield County</v>
          </cell>
          <cell r="H7290">
            <v>1</v>
          </cell>
        </row>
        <row r="7291">
          <cell r="E7291" t="str">
            <v>Chesterfield County</v>
          </cell>
          <cell r="H7291">
            <v>1</v>
          </cell>
        </row>
        <row r="7292">
          <cell r="E7292" t="str">
            <v>Chesterfield County</v>
          </cell>
          <cell r="H7292">
            <v>1</v>
          </cell>
        </row>
        <row r="7293">
          <cell r="E7293" t="str">
            <v>Chesterfield County</v>
          </cell>
          <cell r="H7293">
            <v>2</v>
          </cell>
        </row>
        <row r="7294">
          <cell r="E7294" t="str">
            <v>Chesterfield County</v>
          </cell>
          <cell r="H7294">
            <v>1</v>
          </cell>
        </row>
        <row r="7295">
          <cell r="E7295" t="str">
            <v>Chesterfield County</v>
          </cell>
          <cell r="H7295">
            <v>1</v>
          </cell>
        </row>
        <row r="7296">
          <cell r="E7296" t="str">
            <v>Chesterfield County</v>
          </cell>
          <cell r="H7296">
            <v>1</v>
          </cell>
        </row>
        <row r="7297">
          <cell r="E7297" t="str">
            <v>Chesterfield County</v>
          </cell>
          <cell r="H7297">
            <v>1</v>
          </cell>
        </row>
        <row r="7298">
          <cell r="E7298" t="str">
            <v>Chesterfield County</v>
          </cell>
          <cell r="H7298">
            <v>1</v>
          </cell>
        </row>
        <row r="7299">
          <cell r="E7299" t="str">
            <v>Chesterfield County</v>
          </cell>
          <cell r="H7299">
            <v>1</v>
          </cell>
        </row>
        <row r="7300">
          <cell r="E7300" t="str">
            <v>Chesterfield County</v>
          </cell>
          <cell r="H7300">
            <v>1</v>
          </cell>
        </row>
        <row r="7301">
          <cell r="E7301" t="str">
            <v>Chesterfield County</v>
          </cell>
          <cell r="H7301">
            <v>1</v>
          </cell>
        </row>
        <row r="7302">
          <cell r="E7302" t="str">
            <v>Chesterfield County</v>
          </cell>
          <cell r="H7302">
            <v>1</v>
          </cell>
        </row>
        <row r="7303">
          <cell r="E7303" t="str">
            <v>Chesterfield County</v>
          </cell>
          <cell r="H7303">
            <v>1</v>
          </cell>
        </row>
        <row r="7304">
          <cell r="E7304" t="str">
            <v>Chesterfield County</v>
          </cell>
          <cell r="H7304">
            <v>1</v>
          </cell>
        </row>
        <row r="7305">
          <cell r="E7305" t="str">
            <v>Chesterfield County</v>
          </cell>
          <cell r="H7305">
            <v>2</v>
          </cell>
        </row>
        <row r="7306">
          <cell r="E7306" t="str">
            <v>Chesterfield County</v>
          </cell>
          <cell r="H7306">
            <v>1</v>
          </cell>
        </row>
        <row r="7307">
          <cell r="E7307" t="str">
            <v>Chesterfield County</v>
          </cell>
          <cell r="H7307">
            <v>1</v>
          </cell>
        </row>
        <row r="7308">
          <cell r="E7308" t="str">
            <v>Chesterfield County</v>
          </cell>
          <cell r="H7308">
            <v>2</v>
          </cell>
        </row>
        <row r="7309">
          <cell r="E7309" t="str">
            <v>Chesterfield County</v>
          </cell>
          <cell r="H7309">
            <v>1</v>
          </cell>
        </row>
        <row r="7310">
          <cell r="E7310" t="str">
            <v>Chesterfield County</v>
          </cell>
          <cell r="H7310">
            <v>1</v>
          </cell>
        </row>
        <row r="7311">
          <cell r="E7311" t="str">
            <v>Chesterfield County</v>
          </cell>
          <cell r="H7311">
            <v>1</v>
          </cell>
        </row>
        <row r="7312">
          <cell r="E7312" t="str">
            <v>Chesterfield County</v>
          </cell>
          <cell r="H7312">
            <v>1</v>
          </cell>
        </row>
        <row r="7313">
          <cell r="E7313" t="str">
            <v>Chesterfield County</v>
          </cell>
          <cell r="H7313">
            <v>2</v>
          </cell>
        </row>
        <row r="7314">
          <cell r="E7314" t="str">
            <v>Chesterfield County</v>
          </cell>
          <cell r="H7314">
            <v>1</v>
          </cell>
        </row>
        <row r="7315">
          <cell r="E7315" t="str">
            <v>Chesterfield County</v>
          </cell>
          <cell r="H7315">
            <v>1</v>
          </cell>
        </row>
        <row r="7316">
          <cell r="E7316" t="str">
            <v>Chesterfield County</v>
          </cell>
          <cell r="H7316">
            <v>1</v>
          </cell>
        </row>
        <row r="7317">
          <cell r="E7317" t="str">
            <v>Chesterfield County</v>
          </cell>
          <cell r="H7317">
            <v>1</v>
          </cell>
        </row>
        <row r="7318">
          <cell r="E7318" t="str">
            <v>Chesterfield County</v>
          </cell>
          <cell r="H7318">
            <v>1</v>
          </cell>
        </row>
        <row r="7319">
          <cell r="E7319" t="str">
            <v>Chesterfield County</v>
          </cell>
          <cell r="H7319">
            <v>1</v>
          </cell>
        </row>
        <row r="7320">
          <cell r="E7320" t="str">
            <v>Chesterfield County</v>
          </cell>
          <cell r="H7320">
            <v>1</v>
          </cell>
        </row>
        <row r="7321">
          <cell r="E7321" t="str">
            <v>Chesterfield County</v>
          </cell>
          <cell r="H7321">
            <v>1</v>
          </cell>
        </row>
        <row r="7322">
          <cell r="E7322" t="str">
            <v>Chesterfield County</v>
          </cell>
          <cell r="H7322">
            <v>1</v>
          </cell>
        </row>
        <row r="7323">
          <cell r="E7323" t="str">
            <v>Chesterfield County</v>
          </cell>
          <cell r="H7323">
            <v>1</v>
          </cell>
        </row>
        <row r="7324">
          <cell r="E7324" t="str">
            <v>Chesterfield County</v>
          </cell>
          <cell r="H7324">
            <v>1</v>
          </cell>
        </row>
        <row r="7325">
          <cell r="E7325" t="str">
            <v>Chesterfield County</v>
          </cell>
          <cell r="H7325">
            <v>1</v>
          </cell>
        </row>
        <row r="7326">
          <cell r="E7326" t="str">
            <v>Chesterfield County</v>
          </cell>
          <cell r="H7326">
            <v>1</v>
          </cell>
        </row>
        <row r="7327">
          <cell r="E7327" t="str">
            <v>Chesterfield County</v>
          </cell>
          <cell r="H7327">
            <v>1</v>
          </cell>
        </row>
        <row r="7328">
          <cell r="E7328" t="str">
            <v>Chesterfield County</v>
          </cell>
          <cell r="H7328">
            <v>1</v>
          </cell>
        </row>
        <row r="7329">
          <cell r="E7329" t="str">
            <v>Chesterfield County</v>
          </cell>
          <cell r="H7329">
            <v>1</v>
          </cell>
        </row>
        <row r="7330">
          <cell r="E7330" t="str">
            <v>Chesterfield County</v>
          </cell>
          <cell r="H7330">
            <v>1</v>
          </cell>
        </row>
        <row r="7331">
          <cell r="E7331" t="str">
            <v>Chesterfield County</v>
          </cell>
          <cell r="H7331">
            <v>1</v>
          </cell>
        </row>
        <row r="7332">
          <cell r="E7332" t="str">
            <v>Chesterfield County</v>
          </cell>
          <cell r="H7332">
            <v>1</v>
          </cell>
        </row>
        <row r="7333">
          <cell r="E7333" t="str">
            <v>Chesterfield County</v>
          </cell>
          <cell r="H7333">
            <v>1</v>
          </cell>
        </row>
        <row r="7334">
          <cell r="E7334" t="str">
            <v>Chesterfield County</v>
          </cell>
          <cell r="H7334">
            <v>1</v>
          </cell>
        </row>
        <row r="7335">
          <cell r="E7335" t="str">
            <v>Chesterfield County</v>
          </cell>
          <cell r="H7335">
            <v>1</v>
          </cell>
        </row>
        <row r="7336">
          <cell r="E7336" t="str">
            <v>Chesterfield County</v>
          </cell>
          <cell r="H7336">
            <v>1</v>
          </cell>
        </row>
        <row r="7337">
          <cell r="E7337" t="str">
            <v>Chesterfield County</v>
          </cell>
          <cell r="H7337">
            <v>1</v>
          </cell>
        </row>
        <row r="7338">
          <cell r="E7338" t="str">
            <v>Chesterfield County</v>
          </cell>
          <cell r="H7338">
            <v>1</v>
          </cell>
        </row>
        <row r="7339">
          <cell r="E7339" t="str">
            <v>Chesterfield County</v>
          </cell>
          <cell r="H7339">
            <v>1</v>
          </cell>
        </row>
        <row r="7340">
          <cell r="E7340" t="str">
            <v>Chesterfield County</v>
          </cell>
          <cell r="H7340">
            <v>1</v>
          </cell>
        </row>
        <row r="7341">
          <cell r="E7341" t="str">
            <v>Chesterfield County</v>
          </cell>
          <cell r="H7341">
            <v>1</v>
          </cell>
        </row>
        <row r="7342">
          <cell r="E7342" t="str">
            <v>Chesterfield County</v>
          </cell>
          <cell r="H7342">
            <v>1</v>
          </cell>
        </row>
        <row r="7343">
          <cell r="E7343" t="str">
            <v>Chesterfield County</v>
          </cell>
          <cell r="H7343">
            <v>1</v>
          </cell>
        </row>
        <row r="7344">
          <cell r="E7344" t="str">
            <v>Chesterfield County</v>
          </cell>
          <cell r="H7344">
            <v>2</v>
          </cell>
        </row>
        <row r="7345">
          <cell r="E7345" t="str">
            <v>Chesterfield County</v>
          </cell>
          <cell r="H7345">
            <v>3</v>
          </cell>
        </row>
        <row r="7346">
          <cell r="E7346" t="str">
            <v>Chesterfield County</v>
          </cell>
          <cell r="H7346">
            <v>4</v>
          </cell>
        </row>
        <row r="7347">
          <cell r="E7347" t="str">
            <v>Chesterfield County</v>
          </cell>
          <cell r="H7347">
            <v>1</v>
          </cell>
        </row>
        <row r="7348">
          <cell r="E7348" t="str">
            <v>Chesterfield County</v>
          </cell>
          <cell r="H7348">
            <v>1</v>
          </cell>
        </row>
        <row r="7349">
          <cell r="E7349" t="str">
            <v>Chesterfield County</v>
          </cell>
          <cell r="H7349">
            <v>1</v>
          </cell>
        </row>
        <row r="7350">
          <cell r="E7350" t="str">
            <v>Chesterfield County</v>
          </cell>
          <cell r="H7350">
            <v>1</v>
          </cell>
        </row>
        <row r="7351">
          <cell r="E7351" t="str">
            <v>Chesterfield County</v>
          </cell>
          <cell r="H7351">
            <v>1</v>
          </cell>
        </row>
        <row r="7352">
          <cell r="E7352" t="str">
            <v>Chesterfield County</v>
          </cell>
          <cell r="H7352">
            <v>3</v>
          </cell>
        </row>
        <row r="7353">
          <cell r="E7353" t="str">
            <v>Chesterfield County</v>
          </cell>
          <cell r="H7353">
            <v>1</v>
          </cell>
        </row>
        <row r="7354">
          <cell r="E7354" t="str">
            <v>Chesterfield County</v>
          </cell>
          <cell r="H7354">
            <v>1</v>
          </cell>
        </row>
        <row r="7355">
          <cell r="E7355" t="str">
            <v>Chesterfield County</v>
          </cell>
          <cell r="H7355">
            <v>1</v>
          </cell>
        </row>
        <row r="7356">
          <cell r="E7356" t="str">
            <v>Chesterfield County</v>
          </cell>
          <cell r="H7356">
            <v>1</v>
          </cell>
        </row>
        <row r="7357">
          <cell r="E7357" t="str">
            <v>Chesterfield County</v>
          </cell>
          <cell r="H7357">
            <v>1</v>
          </cell>
        </row>
        <row r="7358">
          <cell r="E7358" t="str">
            <v>Chesterfield County</v>
          </cell>
          <cell r="H7358">
            <v>1</v>
          </cell>
        </row>
        <row r="7359">
          <cell r="E7359" t="str">
            <v>Chesterfield County</v>
          </cell>
          <cell r="H7359">
            <v>1</v>
          </cell>
        </row>
        <row r="7360">
          <cell r="E7360" t="str">
            <v>Chesterfield County</v>
          </cell>
          <cell r="H7360">
            <v>1</v>
          </cell>
        </row>
        <row r="7361">
          <cell r="E7361" t="str">
            <v>Chesterfield County</v>
          </cell>
          <cell r="H7361">
            <v>1</v>
          </cell>
        </row>
        <row r="7362">
          <cell r="E7362" t="str">
            <v>Chesterfield County</v>
          </cell>
          <cell r="H7362">
            <v>1</v>
          </cell>
        </row>
        <row r="7363">
          <cell r="E7363" t="str">
            <v>Chesterfield County</v>
          </cell>
          <cell r="H7363">
            <v>2</v>
          </cell>
        </row>
        <row r="7364">
          <cell r="E7364" t="str">
            <v>Chesterfield County</v>
          </cell>
          <cell r="H7364">
            <v>1</v>
          </cell>
        </row>
        <row r="7365">
          <cell r="E7365" t="str">
            <v>Chesterfield County</v>
          </cell>
          <cell r="H7365">
            <v>1</v>
          </cell>
        </row>
        <row r="7366">
          <cell r="E7366" t="str">
            <v>Chesterfield County</v>
          </cell>
          <cell r="H7366">
            <v>1</v>
          </cell>
        </row>
        <row r="7367">
          <cell r="E7367" t="str">
            <v>Chesterfield County</v>
          </cell>
          <cell r="H7367">
            <v>1</v>
          </cell>
        </row>
        <row r="7368">
          <cell r="E7368" t="str">
            <v>Chesterfield County</v>
          </cell>
          <cell r="H7368">
            <v>1</v>
          </cell>
        </row>
        <row r="7369">
          <cell r="E7369" t="str">
            <v>Chesterfield County</v>
          </cell>
          <cell r="H7369">
            <v>1</v>
          </cell>
        </row>
        <row r="7370">
          <cell r="E7370" t="str">
            <v>Chesterfield County</v>
          </cell>
          <cell r="H7370">
            <v>1</v>
          </cell>
        </row>
        <row r="7371">
          <cell r="E7371" t="str">
            <v>Chesterfield County</v>
          </cell>
          <cell r="H7371">
            <v>1</v>
          </cell>
        </row>
        <row r="7372">
          <cell r="E7372" t="str">
            <v>Chesterfield County</v>
          </cell>
          <cell r="H7372">
            <v>2</v>
          </cell>
        </row>
        <row r="7373">
          <cell r="E7373" t="str">
            <v>Chesterfield County</v>
          </cell>
          <cell r="H7373">
            <v>2</v>
          </cell>
        </row>
        <row r="7374">
          <cell r="E7374" t="str">
            <v>Chesterfield County</v>
          </cell>
          <cell r="H7374">
            <v>2</v>
          </cell>
        </row>
        <row r="7375">
          <cell r="E7375" t="str">
            <v>Chesterfield County</v>
          </cell>
          <cell r="H7375">
            <v>1</v>
          </cell>
        </row>
        <row r="7376">
          <cell r="E7376" t="str">
            <v>Chesterfield County</v>
          </cell>
          <cell r="H7376">
            <v>1</v>
          </cell>
        </row>
        <row r="7377">
          <cell r="E7377" t="str">
            <v>Chesterfield County</v>
          </cell>
          <cell r="H7377">
            <v>1</v>
          </cell>
        </row>
        <row r="7378">
          <cell r="E7378" t="str">
            <v>Chesterfield County</v>
          </cell>
          <cell r="H7378">
            <v>2</v>
          </cell>
        </row>
        <row r="7379">
          <cell r="E7379" t="str">
            <v>Chesterfield County</v>
          </cell>
          <cell r="H7379">
            <v>1</v>
          </cell>
        </row>
        <row r="7380">
          <cell r="E7380" t="str">
            <v>Chesterfield County</v>
          </cell>
          <cell r="H7380">
            <v>1</v>
          </cell>
        </row>
        <row r="7381">
          <cell r="E7381" t="str">
            <v>Chesterfield County</v>
          </cell>
          <cell r="H7381">
            <v>1</v>
          </cell>
        </row>
        <row r="7382">
          <cell r="E7382" t="str">
            <v>Chesterfield County</v>
          </cell>
          <cell r="H7382">
            <v>1</v>
          </cell>
        </row>
        <row r="7383">
          <cell r="E7383" t="str">
            <v>Chesterfield County</v>
          </cell>
          <cell r="H7383">
            <v>1</v>
          </cell>
        </row>
        <row r="7384">
          <cell r="E7384" t="str">
            <v>Chesterfield County</v>
          </cell>
          <cell r="H7384">
            <v>2</v>
          </cell>
        </row>
        <row r="7385">
          <cell r="E7385" t="str">
            <v>Chesterfield County</v>
          </cell>
          <cell r="H7385">
            <v>1</v>
          </cell>
        </row>
        <row r="7386">
          <cell r="E7386" t="str">
            <v>Chesterfield County</v>
          </cell>
          <cell r="H7386">
            <v>1</v>
          </cell>
        </row>
        <row r="7387">
          <cell r="E7387" t="str">
            <v>Chesterfield County</v>
          </cell>
          <cell r="H7387">
            <v>1</v>
          </cell>
        </row>
        <row r="7388">
          <cell r="E7388" t="str">
            <v>Chesterfield County</v>
          </cell>
          <cell r="H7388">
            <v>1</v>
          </cell>
        </row>
        <row r="7389">
          <cell r="E7389" t="str">
            <v>Chesterfield County</v>
          </cell>
          <cell r="H7389">
            <v>1</v>
          </cell>
        </row>
        <row r="7390">
          <cell r="E7390" t="str">
            <v>Chesterfield County</v>
          </cell>
          <cell r="H7390">
            <v>2</v>
          </cell>
        </row>
        <row r="7391">
          <cell r="E7391" t="str">
            <v>Chesterfield County</v>
          </cell>
          <cell r="H7391">
            <v>1</v>
          </cell>
        </row>
        <row r="7392">
          <cell r="E7392" t="str">
            <v>Chesterfield County</v>
          </cell>
          <cell r="H7392">
            <v>2</v>
          </cell>
        </row>
        <row r="7393">
          <cell r="E7393" t="str">
            <v>Chesterfield County</v>
          </cell>
          <cell r="H7393">
            <v>1</v>
          </cell>
        </row>
        <row r="7394">
          <cell r="E7394" t="str">
            <v>Chesterfield County</v>
          </cell>
          <cell r="H7394">
            <v>1</v>
          </cell>
        </row>
        <row r="7395">
          <cell r="E7395" t="str">
            <v>Chesterfield County</v>
          </cell>
          <cell r="H7395">
            <v>1</v>
          </cell>
        </row>
        <row r="7396">
          <cell r="E7396" t="str">
            <v>Chesterfield County</v>
          </cell>
          <cell r="H7396">
            <v>1</v>
          </cell>
        </row>
        <row r="7397">
          <cell r="E7397" t="str">
            <v>Chesterfield County</v>
          </cell>
          <cell r="H7397">
            <v>3</v>
          </cell>
        </row>
        <row r="7398">
          <cell r="E7398" t="str">
            <v>Chesterfield County</v>
          </cell>
          <cell r="H7398">
            <v>4</v>
          </cell>
        </row>
        <row r="7399">
          <cell r="E7399" t="str">
            <v>Chesterfield County</v>
          </cell>
          <cell r="H7399">
            <v>1</v>
          </cell>
        </row>
        <row r="7400">
          <cell r="E7400" t="str">
            <v>Chesterfield County</v>
          </cell>
          <cell r="H7400">
            <v>1</v>
          </cell>
        </row>
        <row r="7401">
          <cell r="E7401" t="str">
            <v>Chesterfield County</v>
          </cell>
          <cell r="H7401">
            <v>1</v>
          </cell>
        </row>
        <row r="7402">
          <cell r="E7402" t="str">
            <v>Chesterfield County</v>
          </cell>
          <cell r="H7402">
            <v>1</v>
          </cell>
        </row>
        <row r="7403">
          <cell r="E7403" t="str">
            <v>Chesterfield County</v>
          </cell>
          <cell r="H7403">
            <v>1</v>
          </cell>
        </row>
        <row r="7404">
          <cell r="E7404" t="str">
            <v>Chesterfield County</v>
          </cell>
          <cell r="H7404">
            <v>2</v>
          </cell>
        </row>
        <row r="7405">
          <cell r="E7405" t="str">
            <v>Chesterfield County</v>
          </cell>
          <cell r="H7405">
            <v>1</v>
          </cell>
        </row>
        <row r="7406">
          <cell r="E7406" t="str">
            <v>Chesterfield County</v>
          </cell>
          <cell r="H7406">
            <v>1</v>
          </cell>
        </row>
        <row r="7407">
          <cell r="E7407" t="str">
            <v>Chesterfield County</v>
          </cell>
          <cell r="H7407">
            <v>1</v>
          </cell>
        </row>
        <row r="7408">
          <cell r="E7408" t="str">
            <v>Chesterfield County</v>
          </cell>
          <cell r="H7408">
            <v>2</v>
          </cell>
        </row>
        <row r="7409">
          <cell r="E7409" t="str">
            <v>Chesterfield County</v>
          </cell>
          <cell r="H7409">
            <v>1</v>
          </cell>
        </row>
        <row r="7410">
          <cell r="E7410" t="str">
            <v>Chesterfield County</v>
          </cell>
          <cell r="H7410">
            <v>1</v>
          </cell>
        </row>
        <row r="7411">
          <cell r="E7411" t="str">
            <v>Chesterfield County</v>
          </cell>
          <cell r="H7411">
            <v>1</v>
          </cell>
        </row>
        <row r="7412">
          <cell r="E7412" t="str">
            <v>Chesterfield County</v>
          </cell>
          <cell r="H7412">
            <v>1</v>
          </cell>
        </row>
        <row r="7413">
          <cell r="E7413" t="str">
            <v>Chesterfield County</v>
          </cell>
          <cell r="H7413">
            <v>1</v>
          </cell>
        </row>
        <row r="7414">
          <cell r="E7414" t="str">
            <v>Chesterfield County</v>
          </cell>
          <cell r="H7414">
            <v>2</v>
          </cell>
        </row>
        <row r="7415">
          <cell r="E7415" t="str">
            <v>Chesterfield County</v>
          </cell>
          <cell r="H7415">
            <v>1</v>
          </cell>
        </row>
        <row r="7416">
          <cell r="E7416" t="str">
            <v>Chesterfield County</v>
          </cell>
          <cell r="H7416">
            <v>1</v>
          </cell>
        </row>
        <row r="7417">
          <cell r="E7417" t="str">
            <v>Chesterfield County</v>
          </cell>
          <cell r="H7417">
            <v>1</v>
          </cell>
        </row>
        <row r="7418">
          <cell r="E7418" t="str">
            <v>Chesterfield County</v>
          </cell>
          <cell r="H7418">
            <v>1</v>
          </cell>
        </row>
        <row r="7419">
          <cell r="E7419" t="str">
            <v>Chesterfield County</v>
          </cell>
          <cell r="H7419">
            <v>2</v>
          </cell>
        </row>
        <row r="7420">
          <cell r="E7420" t="str">
            <v>Chesterfield County</v>
          </cell>
          <cell r="H7420">
            <v>1</v>
          </cell>
        </row>
        <row r="7421">
          <cell r="E7421" t="str">
            <v>Chesterfield County</v>
          </cell>
          <cell r="H7421">
            <v>1</v>
          </cell>
        </row>
        <row r="7422">
          <cell r="E7422" t="str">
            <v>Chesterfield County</v>
          </cell>
          <cell r="H7422">
            <v>2</v>
          </cell>
        </row>
        <row r="7423">
          <cell r="E7423" t="str">
            <v>Chesterfield County</v>
          </cell>
          <cell r="H7423">
            <v>1</v>
          </cell>
        </row>
        <row r="7424">
          <cell r="E7424" t="str">
            <v>Chesterfield County</v>
          </cell>
          <cell r="H7424">
            <v>1</v>
          </cell>
        </row>
        <row r="7425">
          <cell r="E7425" t="str">
            <v>Chesterfield County</v>
          </cell>
          <cell r="H7425">
            <v>1</v>
          </cell>
        </row>
        <row r="7426">
          <cell r="E7426" t="str">
            <v>Chesterfield County</v>
          </cell>
          <cell r="H7426">
            <v>1</v>
          </cell>
        </row>
        <row r="7427">
          <cell r="E7427" t="str">
            <v>Chesterfield County</v>
          </cell>
          <cell r="H7427">
            <v>1</v>
          </cell>
        </row>
        <row r="7428">
          <cell r="E7428" t="str">
            <v>Chesterfield County</v>
          </cell>
          <cell r="H7428">
            <v>2</v>
          </cell>
        </row>
        <row r="7429">
          <cell r="E7429" t="str">
            <v>Chesterfield County</v>
          </cell>
          <cell r="H7429">
            <v>1</v>
          </cell>
        </row>
        <row r="7430">
          <cell r="E7430" t="str">
            <v>Chesterfield County</v>
          </cell>
          <cell r="H7430">
            <v>1</v>
          </cell>
        </row>
        <row r="7431">
          <cell r="E7431" t="str">
            <v>Chesterfield County</v>
          </cell>
          <cell r="H7431">
            <v>1</v>
          </cell>
        </row>
        <row r="7432">
          <cell r="E7432" t="str">
            <v>Chesterfield County</v>
          </cell>
          <cell r="H7432">
            <v>1</v>
          </cell>
        </row>
        <row r="7433">
          <cell r="E7433" t="str">
            <v>Chesterfield County</v>
          </cell>
          <cell r="H7433">
            <v>1</v>
          </cell>
        </row>
        <row r="7434">
          <cell r="E7434" t="str">
            <v>Chesterfield County</v>
          </cell>
          <cell r="H7434">
            <v>1</v>
          </cell>
        </row>
        <row r="7435">
          <cell r="E7435" t="str">
            <v>Chesterfield County</v>
          </cell>
          <cell r="H7435">
            <v>1</v>
          </cell>
        </row>
        <row r="7436">
          <cell r="E7436" t="str">
            <v>Chesterfield County</v>
          </cell>
          <cell r="H7436">
            <v>1</v>
          </cell>
        </row>
        <row r="7437">
          <cell r="E7437" t="str">
            <v>Chesterfield County</v>
          </cell>
          <cell r="H7437">
            <v>1</v>
          </cell>
        </row>
        <row r="7438">
          <cell r="E7438" t="str">
            <v>Chesterfield County</v>
          </cell>
          <cell r="H7438">
            <v>1</v>
          </cell>
        </row>
        <row r="7439">
          <cell r="E7439" t="str">
            <v>Chesterfield County</v>
          </cell>
          <cell r="H7439">
            <v>1</v>
          </cell>
        </row>
        <row r="7440">
          <cell r="E7440" t="str">
            <v>Chesterfield County</v>
          </cell>
          <cell r="H7440">
            <v>1</v>
          </cell>
        </row>
        <row r="7441">
          <cell r="E7441" t="str">
            <v>Chesterfield County</v>
          </cell>
          <cell r="H7441">
            <v>1</v>
          </cell>
        </row>
        <row r="7442">
          <cell r="E7442" t="str">
            <v>Chesterfield County</v>
          </cell>
          <cell r="H7442">
            <v>1</v>
          </cell>
        </row>
        <row r="7443">
          <cell r="E7443" t="str">
            <v>Chesterfield County</v>
          </cell>
          <cell r="H7443">
            <v>1</v>
          </cell>
        </row>
        <row r="7444">
          <cell r="E7444" t="str">
            <v>Chesterfield County</v>
          </cell>
          <cell r="H7444">
            <v>1</v>
          </cell>
        </row>
        <row r="7445">
          <cell r="E7445" t="str">
            <v>Chesterfield County</v>
          </cell>
          <cell r="H7445">
            <v>1</v>
          </cell>
        </row>
        <row r="7446">
          <cell r="E7446" t="str">
            <v>Chesterfield County</v>
          </cell>
          <cell r="H7446">
            <v>1</v>
          </cell>
        </row>
        <row r="7447">
          <cell r="E7447" t="str">
            <v>Chesterfield County</v>
          </cell>
          <cell r="H7447">
            <v>2</v>
          </cell>
        </row>
        <row r="7448">
          <cell r="E7448" t="str">
            <v>Chesterfield County</v>
          </cell>
          <cell r="H7448">
            <v>1</v>
          </cell>
        </row>
        <row r="7449">
          <cell r="E7449" t="str">
            <v>Chesterfield County</v>
          </cell>
          <cell r="H7449">
            <v>2</v>
          </cell>
        </row>
        <row r="7450">
          <cell r="E7450" t="str">
            <v>Chesterfield County</v>
          </cell>
          <cell r="H7450">
            <v>1</v>
          </cell>
        </row>
        <row r="7451">
          <cell r="E7451" t="str">
            <v>Chesterfield County</v>
          </cell>
          <cell r="H7451">
            <v>1</v>
          </cell>
        </row>
        <row r="7452">
          <cell r="E7452" t="str">
            <v>Chesterfield County</v>
          </cell>
          <cell r="H7452">
            <v>1</v>
          </cell>
        </row>
        <row r="7453">
          <cell r="E7453" t="str">
            <v>Chesterfield County</v>
          </cell>
          <cell r="H7453">
            <v>1</v>
          </cell>
        </row>
        <row r="7454">
          <cell r="E7454" t="str">
            <v>Chesterfield County</v>
          </cell>
          <cell r="H7454">
            <v>1</v>
          </cell>
        </row>
        <row r="7455">
          <cell r="E7455" t="str">
            <v>Chesterfield County</v>
          </cell>
          <cell r="H7455">
            <v>1</v>
          </cell>
        </row>
        <row r="7456">
          <cell r="E7456" t="str">
            <v>Chesterfield County</v>
          </cell>
          <cell r="H7456">
            <v>2</v>
          </cell>
        </row>
        <row r="7457">
          <cell r="E7457" t="str">
            <v>Chesterfield County</v>
          </cell>
          <cell r="H7457">
            <v>2</v>
          </cell>
        </row>
        <row r="7458">
          <cell r="E7458" t="str">
            <v>Chesterfield County</v>
          </cell>
          <cell r="H7458">
            <v>1</v>
          </cell>
        </row>
        <row r="7459">
          <cell r="E7459" t="str">
            <v>Chesterfield County</v>
          </cell>
          <cell r="H7459">
            <v>2</v>
          </cell>
        </row>
        <row r="7460">
          <cell r="E7460" t="str">
            <v>Chesterfield County</v>
          </cell>
          <cell r="H7460">
            <v>1</v>
          </cell>
        </row>
        <row r="7461">
          <cell r="E7461" t="str">
            <v>Chesterfield County</v>
          </cell>
          <cell r="H7461">
            <v>1</v>
          </cell>
        </row>
        <row r="7462">
          <cell r="E7462" t="str">
            <v>Chesterfield County</v>
          </cell>
          <cell r="H7462">
            <v>1</v>
          </cell>
        </row>
        <row r="7463">
          <cell r="E7463" t="str">
            <v>Chesterfield County</v>
          </cell>
          <cell r="H7463">
            <v>1</v>
          </cell>
        </row>
        <row r="7464">
          <cell r="E7464" t="str">
            <v>Chesterfield County</v>
          </cell>
          <cell r="H7464">
            <v>1</v>
          </cell>
        </row>
        <row r="7465">
          <cell r="E7465" t="str">
            <v>Chesterfield County</v>
          </cell>
          <cell r="H7465">
            <v>1</v>
          </cell>
        </row>
        <row r="7466">
          <cell r="E7466" t="str">
            <v>Chesterfield County</v>
          </cell>
          <cell r="H7466">
            <v>1</v>
          </cell>
        </row>
        <row r="7467">
          <cell r="E7467" t="str">
            <v>Chesterfield County</v>
          </cell>
          <cell r="H7467">
            <v>1</v>
          </cell>
        </row>
        <row r="7468">
          <cell r="E7468" t="str">
            <v>Chesterfield County</v>
          </cell>
          <cell r="H7468">
            <v>1</v>
          </cell>
        </row>
        <row r="7469">
          <cell r="E7469" t="str">
            <v>Chesterfield County</v>
          </cell>
          <cell r="H7469">
            <v>1</v>
          </cell>
        </row>
        <row r="7470">
          <cell r="E7470" t="str">
            <v>Chesterfield County</v>
          </cell>
          <cell r="H7470">
            <v>1</v>
          </cell>
        </row>
        <row r="7471">
          <cell r="E7471" t="str">
            <v>Chesterfield County</v>
          </cell>
          <cell r="H7471">
            <v>1</v>
          </cell>
        </row>
        <row r="7472">
          <cell r="E7472" t="str">
            <v>Chesterfield County</v>
          </cell>
          <cell r="H7472">
            <v>1</v>
          </cell>
        </row>
        <row r="7473">
          <cell r="E7473" t="str">
            <v>Chesterfield County</v>
          </cell>
          <cell r="H7473">
            <v>1</v>
          </cell>
        </row>
        <row r="7474">
          <cell r="E7474" t="str">
            <v>Chesterfield County</v>
          </cell>
          <cell r="H7474">
            <v>2</v>
          </cell>
        </row>
        <row r="7475">
          <cell r="E7475" t="str">
            <v>Chesterfield County</v>
          </cell>
          <cell r="H7475">
            <v>1</v>
          </cell>
        </row>
        <row r="7476">
          <cell r="E7476" t="str">
            <v>Chesterfield County</v>
          </cell>
          <cell r="H7476">
            <v>1</v>
          </cell>
        </row>
        <row r="7477">
          <cell r="E7477" t="str">
            <v>Chesterfield County</v>
          </cell>
          <cell r="H7477">
            <v>1</v>
          </cell>
        </row>
        <row r="7478">
          <cell r="E7478" t="str">
            <v>Chesterfield County</v>
          </cell>
          <cell r="H7478">
            <v>1</v>
          </cell>
        </row>
        <row r="7479">
          <cell r="E7479" t="str">
            <v>Chesterfield County</v>
          </cell>
          <cell r="H7479">
            <v>1</v>
          </cell>
        </row>
        <row r="7480">
          <cell r="E7480" t="str">
            <v>Chesterfield County</v>
          </cell>
          <cell r="H7480">
            <v>1</v>
          </cell>
        </row>
        <row r="7481">
          <cell r="E7481" t="str">
            <v>Chesterfield County</v>
          </cell>
          <cell r="H7481">
            <v>2</v>
          </cell>
        </row>
        <row r="7482">
          <cell r="E7482" t="str">
            <v>Chesterfield County</v>
          </cell>
          <cell r="H7482">
            <v>2</v>
          </cell>
        </row>
        <row r="7483">
          <cell r="E7483" t="str">
            <v>Chesterfield County</v>
          </cell>
          <cell r="H7483">
            <v>1</v>
          </cell>
        </row>
        <row r="7484">
          <cell r="E7484" t="str">
            <v>Chesterfield County</v>
          </cell>
          <cell r="H7484">
            <v>1</v>
          </cell>
        </row>
        <row r="7485">
          <cell r="E7485" t="str">
            <v>Chesterfield County</v>
          </cell>
          <cell r="H7485">
            <v>1</v>
          </cell>
        </row>
        <row r="7486">
          <cell r="E7486" t="str">
            <v>Chesterfield County</v>
          </cell>
          <cell r="H7486">
            <v>1</v>
          </cell>
        </row>
        <row r="7487">
          <cell r="E7487" t="str">
            <v>Chesterfield County</v>
          </cell>
          <cell r="H7487">
            <v>1</v>
          </cell>
        </row>
        <row r="7488">
          <cell r="E7488" t="str">
            <v>Chesterfield County</v>
          </cell>
          <cell r="H7488">
            <v>1</v>
          </cell>
        </row>
        <row r="7489">
          <cell r="E7489" t="str">
            <v>Chesterfield County</v>
          </cell>
          <cell r="H7489">
            <v>1</v>
          </cell>
        </row>
        <row r="7490">
          <cell r="E7490" t="str">
            <v>Chesterfield County</v>
          </cell>
          <cell r="H7490">
            <v>1</v>
          </cell>
        </row>
        <row r="7491">
          <cell r="E7491" t="str">
            <v>Chesterfield County</v>
          </cell>
          <cell r="H7491">
            <v>1</v>
          </cell>
        </row>
        <row r="7492">
          <cell r="E7492" t="str">
            <v>Chesterfield County</v>
          </cell>
          <cell r="H7492">
            <v>2</v>
          </cell>
        </row>
        <row r="7493">
          <cell r="E7493" t="str">
            <v>Chesterfield County</v>
          </cell>
          <cell r="H7493">
            <v>1</v>
          </cell>
        </row>
        <row r="7494">
          <cell r="E7494" t="str">
            <v>Chesterfield County</v>
          </cell>
          <cell r="H7494">
            <v>1</v>
          </cell>
        </row>
        <row r="7495">
          <cell r="E7495" t="str">
            <v>Chesterfield County</v>
          </cell>
          <cell r="H7495">
            <v>1</v>
          </cell>
        </row>
        <row r="7496">
          <cell r="E7496" t="str">
            <v>Chesterfield County</v>
          </cell>
          <cell r="H7496">
            <v>1</v>
          </cell>
        </row>
        <row r="7497">
          <cell r="E7497" t="str">
            <v>Chesterfield County</v>
          </cell>
          <cell r="H7497">
            <v>1</v>
          </cell>
        </row>
        <row r="7498">
          <cell r="E7498" t="str">
            <v>Chesterfield County</v>
          </cell>
          <cell r="H7498">
            <v>1</v>
          </cell>
        </row>
        <row r="7499">
          <cell r="E7499" t="str">
            <v>Chesterfield County</v>
          </cell>
          <cell r="H7499">
            <v>1</v>
          </cell>
        </row>
        <row r="7500">
          <cell r="E7500" t="str">
            <v>Chesterfield County</v>
          </cell>
          <cell r="H7500">
            <v>1</v>
          </cell>
        </row>
        <row r="7501">
          <cell r="E7501" t="str">
            <v>Chesterfield County</v>
          </cell>
          <cell r="H7501">
            <v>1</v>
          </cell>
        </row>
        <row r="7502">
          <cell r="E7502" t="str">
            <v>Chesterfield County</v>
          </cell>
          <cell r="H7502">
            <v>1</v>
          </cell>
        </row>
        <row r="7503">
          <cell r="E7503" t="str">
            <v>Chesterfield County</v>
          </cell>
          <cell r="H7503">
            <v>1</v>
          </cell>
        </row>
        <row r="7504">
          <cell r="E7504" t="str">
            <v>Chesterfield County</v>
          </cell>
          <cell r="H7504">
            <v>1</v>
          </cell>
        </row>
        <row r="7505">
          <cell r="E7505" t="str">
            <v>Chesterfield County</v>
          </cell>
          <cell r="H7505">
            <v>2</v>
          </cell>
        </row>
        <row r="7506">
          <cell r="E7506" t="str">
            <v>Chesterfield County</v>
          </cell>
          <cell r="H7506">
            <v>2</v>
          </cell>
        </row>
        <row r="7507">
          <cell r="E7507" t="str">
            <v>Chesterfield County</v>
          </cell>
          <cell r="H7507">
            <v>1</v>
          </cell>
        </row>
        <row r="7508">
          <cell r="E7508" t="str">
            <v>Chesterfield County</v>
          </cell>
          <cell r="H7508">
            <v>1</v>
          </cell>
        </row>
        <row r="7509">
          <cell r="E7509" t="str">
            <v>Chesterfield County</v>
          </cell>
          <cell r="H7509">
            <v>1</v>
          </cell>
        </row>
        <row r="7510">
          <cell r="E7510" t="str">
            <v>Chesterfield County</v>
          </cell>
          <cell r="H7510">
            <v>1</v>
          </cell>
        </row>
        <row r="7511">
          <cell r="E7511" t="str">
            <v>Chesterfield County</v>
          </cell>
          <cell r="H7511">
            <v>1</v>
          </cell>
        </row>
        <row r="7512">
          <cell r="E7512" t="str">
            <v>Chesterfield County</v>
          </cell>
          <cell r="H7512">
            <v>2</v>
          </cell>
        </row>
        <row r="7513">
          <cell r="E7513" t="str">
            <v>Chesterfield County</v>
          </cell>
          <cell r="H7513">
            <v>1</v>
          </cell>
        </row>
        <row r="7514">
          <cell r="E7514" t="str">
            <v>Chesterfield County</v>
          </cell>
          <cell r="H7514">
            <v>1</v>
          </cell>
        </row>
        <row r="7515">
          <cell r="E7515" t="str">
            <v>Chesterfield County</v>
          </cell>
          <cell r="H7515">
            <v>2</v>
          </cell>
        </row>
        <row r="7516">
          <cell r="E7516" t="str">
            <v>Chesterfield County</v>
          </cell>
          <cell r="H7516">
            <v>1</v>
          </cell>
        </row>
        <row r="7517">
          <cell r="E7517" t="str">
            <v>Chesterfield County</v>
          </cell>
          <cell r="H7517">
            <v>1</v>
          </cell>
        </row>
        <row r="7518">
          <cell r="E7518" t="str">
            <v>Chesterfield County</v>
          </cell>
          <cell r="H7518">
            <v>2</v>
          </cell>
        </row>
        <row r="7519">
          <cell r="E7519" t="str">
            <v>Chesterfield County</v>
          </cell>
          <cell r="H7519">
            <v>1</v>
          </cell>
        </row>
        <row r="7520">
          <cell r="E7520" t="str">
            <v>Chesterfield County</v>
          </cell>
          <cell r="H7520">
            <v>1</v>
          </cell>
        </row>
        <row r="7521">
          <cell r="E7521" t="str">
            <v>Chesterfield County</v>
          </cell>
          <cell r="H7521">
            <v>1</v>
          </cell>
        </row>
        <row r="7522">
          <cell r="E7522" t="str">
            <v>Chesterfield County</v>
          </cell>
          <cell r="H7522">
            <v>1</v>
          </cell>
        </row>
        <row r="7523">
          <cell r="E7523" t="str">
            <v>Chesterfield County</v>
          </cell>
          <cell r="H7523">
            <v>1</v>
          </cell>
        </row>
        <row r="7524">
          <cell r="E7524" t="str">
            <v>Chesterfield County</v>
          </cell>
          <cell r="H7524">
            <v>1</v>
          </cell>
        </row>
        <row r="7525">
          <cell r="E7525" t="str">
            <v>Chesterfield County</v>
          </cell>
          <cell r="H7525">
            <v>1</v>
          </cell>
        </row>
        <row r="7526">
          <cell r="E7526" t="str">
            <v>Chesterfield County</v>
          </cell>
          <cell r="H7526">
            <v>1</v>
          </cell>
        </row>
        <row r="7527">
          <cell r="E7527" t="str">
            <v>Chesterfield County</v>
          </cell>
          <cell r="H7527">
            <v>1</v>
          </cell>
        </row>
        <row r="7528">
          <cell r="E7528" t="str">
            <v>Chesterfield County</v>
          </cell>
          <cell r="H7528">
            <v>1</v>
          </cell>
        </row>
        <row r="7529">
          <cell r="E7529" t="str">
            <v>Chesterfield County</v>
          </cell>
          <cell r="H7529">
            <v>1</v>
          </cell>
        </row>
        <row r="7530">
          <cell r="E7530" t="str">
            <v>Chesterfield County</v>
          </cell>
          <cell r="H7530">
            <v>1</v>
          </cell>
        </row>
        <row r="7531">
          <cell r="E7531" t="str">
            <v>Chesterfield County</v>
          </cell>
          <cell r="H7531">
            <v>1</v>
          </cell>
        </row>
        <row r="7532">
          <cell r="E7532" t="str">
            <v>Chesterfield County</v>
          </cell>
          <cell r="H7532">
            <v>1</v>
          </cell>
        </row>
        <row r="7533">
          <cell r="E7533" t="str">
            <v>Chesterfield County</v>
          </cell>
          <cell r="H7533">
            <v>1</v>
          </cell>
        </row>
        <row r="7534">
          <cell r="E7534" t="str">
            <v>Chesterfield County</v>
          </cell>
          <cell r="H7534">
            <v>1</v>
          </cell>
        </row>
        <row r="7535">
          <cell r="E7535" t="str">
            <v>Chesterfield County</v>
          </cell>
          <cell r="H7535">
            <v>1</v>
          </cell>
        </row>
        <row r="7536">
          <cell r="E7536" t="str">
            <v>Chesterfield County</v>
          </cell>
          <cell r="H7536">
            <v>1</v>
          </cell>
        </row>
        <row r="7537">
          <cell r="E7537" t="str">
            <v>Chesterfield County</v>
          </cell>
          <cell r="H7537">
            <v>1</v>
          </cell>
        </row>
        <row r="7538">
          <cell r="E7538" t="str">
            <v>Chesterfield County</v>
          </cell>
          <cell r="H7538">
            <v>1</v>
          </cell>
        </row>
        <row r="7539">
          <cell r="E7539" t="str">
            <v>Chesterfield County</v>
          </cell>
          <cell r="H7539">
            <v>1</v>
          </cell>
        </row>
        <row r="7540">
          <cell r="E7540" t="str">
            <v>Chesterfield County</v>
          </cell>
          <cell r="H7540">
            <v>1</v>
          </cell>
        </row>
        <row r="7541">
          <cell r="E7541" t="str">
            <v>Chesterfield County</v>
          </cell>
          <cell r="H7541">
            <v>1</v>
          </cell>
        </row>
        <row r="7542">
          <cell r="E7542" t="str">
            <v>Chesterfield County</v>
          </cell>
          <cell r="H7542">
            <v>1</v>
          </cell>
        </row>
        <row r="7543">
          <cell r="E7543" t="str">
            <v>Chesterfield County</v>
          </cell>
          <cell r="H7543">
            <v>1</v>
          </cell>
        </row>
        <row r="7544">
          <cell r="E7544" t="str">
            <v>Chesterfield County</v>
          </cell>
          <cell r="H7544">
            <v>1</v>
          </cell>
        </row>
        <row r="7545">
          <cell r="E7545" t="str">
            <v>Chesterfield County</v>
          </cell>
          <cell r="H7545">
            <v>1</v>
          </cell>
        </row>
        <row r="7546">
          <cell r="E7546" t="str">
            <v>Chesterfield County</v>
          </cell>
          <cell r="H7546">
            <v>2</v>
          </cell>
        </row>
        <row r="7547">
          <cell r="E7547" t="str">
            <v>Chesterfield County</v>
          </cell>
          <cell r="H7547">
            <v>1</v>
          </cell>
        </row>
        <row r="7548">
          <cell r="E7548" t="str">
            <v>Chesterfield County</v>
          </cell>
          <cell r="H7548">
            <v>1</v>
          </cell>
        </row>
        <row r="7549">
          <cell r="E7549" t="str">
            <v>Chesterfield County</v>
          </cell>
          <cell r="H7549">
            <v>1</v>
          </cell>
        </row>
        <row r="7550">
          <cell r="E7550" t="str">
            <v>Chesterfield County</v>
          </cell>
          <cell r="H7550">
            <v>2</v>
          </cell>
        </row>
        <row r="7551">
          <cell r="E7551" t="str">
            <v>Chesterfield County</v>
          </cell>
          <cell r="H7551">
            <v>1</v>
          </cell>
        </row>
        <row r="7552">
          <cell r="E7552" t="str">
            <v>Chesterfield County</v>
          </cell>
          <cell r="H7552">
            <v>2</v>
          </cell>
        </row>
        <row r="7553">
          <cell r="E7553" t="str">
            <v>Chesterfield County</v>
          </cell>
          <cell r="H7553">
            <v>1</v>
          </cell>
        </row>
        <row r="7554">
          <cell r="E7554" t="str">
            <v>Chesterfield County</v>
          </cell>
          <cell r="H7554">
            <v>1</v>
          </cell>
        </row>
        <row r="7555">
          <cell r="E7555" t="str">
            <v>Chesterfield County</v>
          </cell>
          <cell r="H7555">
            <v>2</v>
          </cell>
        </row>
        <row r="7556">
          <cell r="E7556" t="str">
            <v>Chesterfield County</v>
          </cell>
          <cell r="H7556">
            <v>1</v>
          </cell>
        </row>
        <row r="7557">
          <cell r="E7557" t="str">
            <v>Chesterfield County</v>
          </cell>
          <cell r="H7557">
            <v>1</v>
          </cell>
        </row>
        <row r="7558">
          <cell r="E7558" t="str">
            <v>Chesterfield County</v>
          </cell>
          <cell r="H7558">
            <v>1</v>
          </cell>
        </row>
        <row r="7559">
          <cell r="E7559" t="str">
            <v>Chesterfield County</v>
          </cell>
          <cell r="H7559">
            <v>1</v>
          </cell>
        </row>
        <row r="7560">
          <cell r="E7560" t="str">
            <v>Chesterfield County</v>
          </cell>
          <cell r="H7560">
            <v>1</v>
          </cell>
        </row>
        <row r="7561">
          <cell r="E7561" t="str">
            <v>Chesterfield County</v>
          </cell>
          <cell r="H7561">
            <v>1</v>
          </cell>
        </row>
        <row r="7562">
          <cell r="E7562" t="str">
            <v>Chesterfield County</v>
          </cell>
          <cell r="H7562">
            <v>3</v>
          </cell>
        </row>
        <row r="7563">
          <cell r="E7563" t="str">
            <v>Chesterfield County</v>
          </cell>
          <cell r="H7563">
            <v>1</v>
          </cell>
        </row>
        <row r="7564">
          <cell r="E7564" t="str">
            <v>Chesterfield County</v>
          </cell>
          <cell r="H7564">
            <v>1</v>
          </cell>
        </row>
        <row r="7565">
          <cell r="E7565" t="str">
            <v>Chesterfield County</v>
          </cell>
          <cell r="H7565">
            <v>1</v>
          </cell>
        </row>
        <row r="7566">
          <cell r="E7566" t="str">
            <v>Chesterfield County</v>
          </cell>
          <cell r="H7566">
            <v>1</v>
          </cell>
        </row>
        <row r="7567">
          <cell r="E7567" t="str">
            <v>Chesterfield County</v>
          </cell>
          <cell r="H7567">
            <v>2</v>
          </cell>
        </row>
        <row r="7568">
          <cell r="E7568" t="str">
            <v>Chesterfield County</v>
          </cell>
          <cell r="H7568">
            <v>3</v>
          </cell>
        </row>
        <row r="7569">
          <cell r="E7569" t="str">
            <v>Chesterfield County</v>
          </cell>
          <cell r="H7569">
            <v>1</v>
          </cell>
        </row>
        <row r="7570">
          <cell r="E7570" t="str">
            <v>Chesterfield County</v>
          </cell>
          <cell r="H7570">
            <v>1</v>
          </cell>
        </row>
        <row r="7571">
          <cell r="E7571" t="str">
            <v>Chesterfield County</v>
          </cell>
          <cell r="H7571">
            <v>1</v>
          </cell>
        </row>
        <row r="7572">
          <cell r="E7572" t="str">
            <v>Chesterfield County</v>
          </cell>
          <cell r="H7572">
            <v>1</v>
          </cell>
        </row>
        <row r="7573">
          <cell r="E7573" t="str">
            <v>Chesterfield County</v>
          </cell>
          <cell r="H7573">
            <v>1</v>
          </cell>
        </row>
        <row r="7574">
          <cell r="E7574" t="str">
            <v>Chesterfield County</v>
          </cell>
          <cell r="H7574">
            <v>1</v>
          </cell>
        </row>
        <row r="7575">
          <cell r="E7575" t="str">
            <v>Chesterfield County</v>
          </cell>
          <cell r="H7575">
            <v>1</v>
          </cell>
        </row>
        <row r="7576">
          <cell r="E7576" t="str">
            <v>Chesterfield County</v>
          </cell>
          <cell r="H7576">
            <v>1</v>
          </cell>
        </row>
        <row r="7577">
          <cell r="E7577" t="str">
            <v>Chesterfield County</v>
          </cell>
          <cell r="H7577">
            <v>1</v>
          </cell>
        </row>
        <row r="7578">
          <cell r="E7578" t="str">
            <v>Chesterfield County</v>
          </cell>
          <cell r="H7578">
            <v>1</v>
          </cell>
        </row>
        <row r="7579">
          <cell r="E7579" t="str">
            <v>Chesterfield County</v>
          </cell>
          <cell r="H7579">
            <v>2</v>
          </cell>
        </row>
        <row r="7580">
          <cell r="E7580" t="str">
            <v>Chesterfield County</v>
          </cell>
          <cell r="H7580">
            <v>1</v>
          </cell>
        </row>
        <row r="7581">
          <cell r="E7581" t="str">
            <v>Chesterfield County</v>
          </cell>
          <cell r="H7581">
            <v>1</v>
          </cell>
        </row>
        <row r="7582">
          <cell r="E7582" t="str">
            <v>Chesterfield County</v>
          </cell>
          <cell r="H7582">
            <v>1</v>
          </cell>
        </row>
        <row r="7583">
          <cell r="E7583" t="str">
            <v>Chesterfield County</v>
          </cell>
          <cell r="H7583">
            <v>2</v>
          </cell>
        </row>
        <row r="7584">
          <cell r="E7584" t="str">
            <v>Chesterfield County</v>
          </cell>
          <cell r="H7584">
            <v>3</v>
          </cell>
        </row>
        <row r="7585">
          <cell r="E7585" t="str">
            <v>Chesterfield County</v>
          </cell>
          <cell r="H7585">
            <v>1</v>
          </cell>
        </row>
        <row r="7586">
          <cell r="E7586" t="str">
            <v>Chesterfield County</v>
          </cell>
          <cell r="H7586">
            <v>1</v>
          </cell>
        </row>
        <row r="7587">
          <cell r="E7587" t="str">
            <v>Chesterfield County</v>
          </cell>
          <cell r="H7587">
            <v>1</v>
          </cell>
        </row>
        <row r="7588">
          <cell r="E7588" t="str">
            <v>Chesterfield County</v>
          </cell>
          <cell r="H7588">
            <v>1</v>
          </cell>
        </row>
        <row r="7589">
          <cell r="E7589" t="str">
            <v>Chesterfield County</v>
          </cell>
          <cell r="H7589">
            <v>1</v>
          </cell>
        </row>
        <row r="7590">
          <cell r="E7590" t="str">
            <v>Chesterfield County</v>
          </cell>
          <cell r="H7590">
            <v>2</v>
          </cell>
        </row>
        <row r="7591">
          <cell r="E7591" t="str">
            <v>Chesterfield County</v>
          </cell>
          <cell r="H7591">
            <v>1</v>
          </cell>
        </row>
        <row r="7592">
          <cell r="E7592" t="str">
            <v>Chesterfield County</v>
          </cell>
          <cell r="H7592">
            <v>1</v>
          </cell>
        </row>
        <row r="7593">
          <cell r="E7593" t="str">
            <v>Chesterfield County</v>
          </cell>
          <cell r="H7593">
            <v>1</v>
          </cell>
        </row>
        <row r="7594">
          <cell r="E7594" t="str">
            <v>Chesterfield County</v>
          </cell>
          <cell r="H7594">
            <v>1</v>
          </cell>
        </row>
        <row r="7595">
          <cell r="E7595" t="str">
            <v>Chesterfield County</v>
          </cell>
          <cell r="H7595">
            <v>1</v>
          </cell>
        </row>
        <row r="7596">
          <cell r="E7596" t="str">
            <v>Chesterfield County</v>
          </cell>
          <cell r="H7596">
            <v>1</v>
          </cell>
        </row>
        <row r="7597">
          <cell r="E7597" t="str">
            <v>Chesterfield County</v>
          </cell>
          <cell r="H7597">
            <v>1</v>
          </cell>
        </row>
        <row r="7598">
          <cell r="E7598" t="str">
            <v>Chesterfield County</v>
          </cell>
          <cell r="H7598">
            <v>1</v>
          </cell>
        </row>
        <row r="7599">
          <cell r="E7599" t="str">
            <v>Chesterfield County</v>
          </cell>
          <cell r="H7599">
            <v>1</v>
          </cell>
        </row>
        <row r="7600">
          <cell r="E7600" t="str">
            <v>Chesterfield County</v>
          </cell>
          <cell r="H7600">
            <v>1</v>
          </cell>
        </row>
        <row r="7601">
          <cell r="E7601" t="str">
            <v>Chesterfield County</v>
          </cell>
          <cell r="H7601">
            <v>2</v>
          </cell>
        </row>
        <row r="7602">
          <cell r="E7602" t="str">
            <v>Chesterfield County</v>
          </cell>
          <cell r="H7602">
            <v>3</v>
          </cell>
        </row>
        <row r="7603">
          <cell r="E7603" t="str">
            <v>Chesterfield County</v>
          </cell>
          <cell r="H7603">
            <v>1</v>
          </cell>
        </row>
        <row r="7604">
          <cell r="E7604" t="str">
            <v>Chesterfield County</v>
          </cell>
          <cell r="H7604">
            <v>1</v>
          </cell>
        </row>
        <row r="7605">
          <cell r="E7605" t="str">
            <v>Chesterfield County</v>
          </cell>
          <cell r="H7605">
            <v>1</v>
          </cell>
        </row>
        <row r="7606">
          <cell r="E7606" t="str">
            <v>Chesterfield County</v>
          </cell>
          <cell r="H7606">
            <v>1</v>
          </cell>
        </row>
        <row r="7607">
          <cell r="E7607" t="str">
            <v>Chesterfield County</v>
          </cell>
          <cell r="H7607">
            <v>1</v>
          </cell>
        </row>
        <row r="7608">
          <cell r="E7608" t="str">
            <v>Chesterfield County</v>
          </cell>
          <cell r="H7608">
            <v>1</v>
          </cell>
        </row>
        <row r="7609">
          <cell r="E7609" t="str">
            <v>Chesterfield County</v>
          </cell>
          <cell r="H7609">
            <v>1</v>
          </cell>
        </row>
        <row r="7610">
          <cell r="E7610" t="str">
            <v>Chesterfield County</v>
          </cell>
          <cell r="H7610">
            <v>1</v>
          </cell>
        </row>
        <row r="7611">
          <cell r="E7611" t="str">
            <v>Chesterfield County</v>
          </cell>
          <cell r="H7611">
            <v>2</v>
          </cell>
        </row>
        <row r="7612">
          <cell r="E7612" t="str">
            <v>Chesterfield County</v>
          </cell>
          <cell r="H7612">
            <v>1</v>
          </cell>
        </row>
        <row r="7613">
          <cell r="E7613" t="str">
            <v>Chesterfield County</v>
          </cell>
          <cell r="H7613">
            <v>1</v>
          </cell>
        </row>
        <row r="7614">
          <cell r="E7614" t="str">
            <v>Chesterfield County</v>
          </cell>
          <cell r="H7614">
            <v>1</v>
          </cell>
        </row>
        <row r="7615">
          <cell r="E7615" t="str">
            <v>Chesterfield County</v>
          </cell>
          <cell r="H7615">
            <v>1</v>
          </cell>
        </row>
        <row r="7616">
          <cell r="E7616" t="str">
            <v>Chesterfield County</v>
          </cell>
          <cell r="H7616">
            <v>1</v>
          </cell>
        </row>
        <row r="7617">
          <cell r="E7617" t="str">
            <v>Chesterfield County</v>
          </cell>
          <cell r="H7617">
            <v>1</v>
          </cell>
        </row>
        <row r="7618">
          <cell r="E7618" t="str">
            <v>Chesterfield County</v>
          </cell>
          <cell r="H7618">
            <v>1</v>
          </cell>
        </row>
        <row r="7619">
          <cell r="E7619" t="str">
            <v>Chesterfield County</v>
          </cell>
          <cell r="H7619">
            <v>1</v>
          </cell>
        </row>
        <row r="7620">
          <cell r="E7620" t="str">
            <v>Chesterfield County</v>
          </cell>
          <cell r="H7620">
            <v>1</v>
          </cell>
        </row>
        <row r="7621">
          <cell r="E7621" t="str">
            <v>Chesterfield County</v>
          </cell>
          <cell r="H7621">
            <v>1</v>
          </cell>
        </row>
        <row r="7622">
          <cell r="E7622" t="str">
            <v>Chesterfield County</v>
          </cell>
          <cell r="H7622">
            <v>2</v>
          </cell>
        </row>
        <row r="7623">
          <cell r="E7623" t="str">
            <v>Chesterfield County</v>
          </cell>
          <cell r="H7623">
            <v>1</v>
          </cell>
        </row>
        <row r="7624">
          <cell r="E7624" t="str">
            <v>Chesterfield County</v>
          </cell>
          <cell r="H7624">
            <v>1</v>
          </cell>
        </row>
        <row r="7625">
          <cell r="E7625" t="str">
            <v>Chesterfield County</v>
          </cell>
          <cell r="H7625">
            <v>1</v>
          </cell>
        </row>
        <row r="7626">
          <cell r="E7626" t="str">
            <v>Chesterfield County</v>
          </cell>
          <cell r="H7626">
            <v>1</v>
          </cell>
        </row>
        <row r="7627">
          <cell r="E7627" t="str">
            <v>Chesterfield County</v>
          </cell>
          <cell r="H7627">
            <v>1</v>
          </cell>
        </row>
        <row r="7628">
          <cell r="E7628" t="str">
            <v>Chesterfield County</v>
          </cell>
          <cell r="H7628">
            <v>1</v>
          </cell>
        </row>
        <row r="7629">
          <cell r="E7629" t="str">
            <v>Chesterfield County</v>
          </cell>
          <cell r="H7629">
            <v>1</v>
          </cell>
        </row>
        <row r="7630">
          <cell r="E7630" t="str">
            <v>Chesterfield County</v>
          </cell>
          <cell r="H7630">
            <v>1</v>
          </cell>
        </row>
        <row r="7631">
          <cell r="E7631" t="str">
            <v>Chesterfield County</v>
          </cell>
          <cell r="H7631">
            <v>1</v>
          </cell>
        </row>
        <row r="7632">
          <cell r="E7632" t="str">
            <v>Chesterfield County</v>
          </cell>
          <cell r="H7632">
            <v>2</v>
          </cell>
        </row>
        <row r="7633">
          <cell r="E7633" t="str">
            <v>Chesterfield County</v>
          </cell>
          <cell r="H7633">
            <v>1</v>
          </cell>
        </row>
        <row r="7634">
          <cell r="E7634" t="str">
            <v>Chesterfield County</v>
          </cell>
          <cell r="H7634">
            <v>1</v>
          </cell>
        </row>
        <row r="7635">
          <cell r="E7635" t="str">
            <v>Chesterfield County</v>
          </cell>
          <cell r="H7635">
            <v>1</v>
          </cell>
        </row>
        <row r="7636">
          <cell r="E7636" t="str">
            <v>Chesterfield County</v>
          </cell>
          <cell r="H7636">
            <v>1</v>
          </cell>
        </row>
        <row r="7637">
          <cell r="E7637" t="str">
            <v>Chesterfield County</v>
          </cell>
          <cell r="H7637">
            <v>2</v>
          </cell>
        </row>
        <row r="7638">
          <cell r="E7638" t="str">
            <v>Chesterfield County</v>
          </cell>
          <cell r="H7638">
            <v>1</v>
          </cell>
        </row>
        <row r="7639">
          <cell r="E7639" t="str">
            <v>Chesterfield County</v>
          </cell>
          <cell r="H7639">
            <v>1</v>
          </cell>
        </row>
        <row r="7640">
          <cell r="E7640" t="str">
            <v>Chesterfield County</v>
          </cell>
          <cell r="H7640">
            <v>1</v>
          </cell>
        </row>
        <row r="7641">
          <cell r="E7641" t="str">
            <v>Chesterfield County</v>
          </cell>
          <cell r="H7641">
            <v>2</v>
          </cell>
        </row>
        <row r="7642">
          <cell r="E7642" t="str">
            <v>Chesterfield County</v>
          </cell>
          <cell r="H7642">
            <v>3</v>
          </cell>
        </row>
        <row r="7643">
          <cell r="E7643" t="str">
            <v>Chesterfield County</v>
          </cell>
          <cell r="H7643">
            <v>1</v>
          </cell>
        </row>
        <row r="7644">
          <cell r="E7644" t="str">
            <v>Chesterfield County</v>
          </cell>
          <cell r="H7644">
            <v>1</v>
          </cell>
        </row>
        <row r="7645">
          <cell r="E7645" t="str">
            <v>Chesterfield County</v>
          </cell>
          <cell r="H7645">
            <v>1</v>
          </cell>
        </row>
        <row r="7646">
          <cell r="E7646" t="str">
            <v>Chesterfield County</v>
          </cell>
          <cell r="H7646">
            <v>1</v>
          </cell>
        </row>
        <row r="7647">
          <cell r="E7647" t="str">
            <v>Chesterfield County</v>
          </cell>
          <cell r="H7647">
            <v>2</v>
          </cell>
        </row>
        <row r="7648">
          <cell r="E7648" t="str">
            <v>Chesterfield County</v>
          </cell>
          <cell r="H7648">
            <v>1</v>
          </cell>
        </row>
        <row r="7649">
          <cell r="E7649" t="str">
            <v>Chesterfield County</v>
          </cell>
          <cell r="H7649">
            <v>1</v>
          </cell>
        </row>
        <row r="7650">
          <cell r="E7650" t="str">
            <v>Chesterfield County</v>
          </cell>
          <cell r="H7650">
            <v>1</v>
          </cell>
        </row>
        <row r="7651">
          <cell r="E7651" t="str">
            <v>Chesterfield County</v>
          </cell>
          <cell r="H7651">
            <v>2</v>
          </cell>
        </row>
        <row r="7652">
          <cell r="E7652" t="str">
            <v>Chesterfield County</v>
          </cell>
          <cell r="H7652">
            <v>3</v>
          </cell>
        </row>
        <row r="7653">
          <cell r="E7653" t="str">
            <v>Chesterfield County</v>
          </cell>
          <cell r="H7653">
            <v>3</v>
          </cell>
        </row>
        <row r="7654">
          <cell r="E7654" t="str">
            <v>Chesterfield County</v>
          </cell>
          <cell r="H7654">
            <v>1</v>
          </cell>
        </row>
        <row r="7655">
          <cell r="E7655" t="str">
            <v>Chesterfield County</v>
          </cell>
          <cell r="H7655">
            <v>1</v>
          </cell>
        </row>
        <row r="7656">
          <cell r="E7656" t="str">
            <v>Chesterfield County</v>
          </cell>
          <cell r="H7656">
            <v>1</v>
          </cell>
        </row>
        <row r="7657">
          <cell r="E7657" t="str">
            <v>Chesterfield County</v>
          </cell>
          <cell r="H7657">
            <v>1</v>
          </cell>
        </row>
        <row r="7658">
          <cell r="E7658" t="str">
            <v>Chesterfield County</v>
          </cell>
          <cell r="H7658">
            <v>1</v>
          </cell>
        </row>
        <row r="7659">
          <cell r="E7659" t="str">
            <v>Chesterfield County</v>
          </cell>
          <cell r="H7659">
            <v>1</v>
          </cell>
        </row>
        <row r="7660">
          <cell r="E7660" t="str">
            <v>Chesterfield County</v>
          </cell>
          <cell r="H7660">
            <v>1</v>
          </cell>
        </row>
        <row r="7661">
          <cell r="E7661" t="str">
            <v>Chesterfield County</v>
          </cell>
          <cell r="H7661">
            <v>1</v>
          </cell>
        </row>
        <row r="7662">
          <cell r="E7662" t="str">
            <v>Chesterfield County</v>
          </cell>
          <cell r="H7662">
            <v>1</v>
          </cell>
        </row>
        <row r="7663">
          <cell r="E7663" t="str">
            <v>Chesterfield County</v>
          </cell>
          <cell r="H7663">
            <v>1</v>
          </cell>
        </row>
        <row r="7664">
          <cell r="E7664" t="str">
            <v>Chesterfield County</v>
          </cell>
          <cell r="H7664">
            <v>2</v>
          </cell>
        </row>
        <row r="7665">
          <cell r="E7665" t="str">
            <v>Chesterfield County</v>
          </cell>
          <cell r="H7665">
            <v>1</v>
          </cell>
        </row>
        <row r="7666">
          <cell r="E7666" t="str">
            <v>Chesterfield County</v>
          </cell>
          <cell r="H7666">
            <v>1</v>
          </cell>
        </row>
        <row r="7667">
          <cell r="E7667" t="str">
            <v>Chesterfield County</v>
          </cell>
          <cell r="H7667">
            <v>1</v>
          </cell>
        </row>
        <row r="7668">
          <cell r="E7668" t="str">
            <v>Chesterfield County</v>
          </cell>
          <cell r="H7668">
            <v>2</v>
          </cell>
        </row>
        <row r="7669">
          <cell r="E7669" t="str">
            <v>Chesterfield County</v>
          </cell>
          <cell r="H7669">
            <v>1</v>
          </cell>
        </row>
        <row r="7670">
          <cell r="E7670" t="str">
            <v>Chesterfield County</v>
          </cell>
          <cell r="H7670">
            <v>1</v>
          </cell>
        </row>
        <row r="7671">
          <cell r="E7671" t="str">
            <v>Chesterfield County</v>
          </cell>
          <cell r="H7671">
            <v>2</v>
          </cell>
        </row>
        <row r="7672">
          <cell r="E7672" t="str">
            <v>Chesterfield County</v>
          </cell>
          <cell r="H7672">
            <v>1</v>
          </cell>
        </row>
        <row r="7673">
          <cell r="E7673" t="str">
            <v>Chesterfield County</v>
          </cell>
          <cell r="H7673">
            <v>1</v>
          </cell>
        </row>
        <row r="7674">
          <cell r="E7674" t="str">
            <v>Chesterfield County</v>
          </cell>
          <cell r="H7674">
            <v>1</v>
          </cell>
        </row>
        <row r="7675">
          <cell r="E7675" t="str">
            <v>Chesterfield County</v>
          </cell>
          <cell r="H7675">
            <v>1</v>
          </cell>
        </row>
        <row r="7676">
          <cell r="E7676" t="str">
            <v>Chesterfield County</v>
          </cell>
          <cell r="H7676">
            <v>2</v>
          </cell>
        </row>
        <row r="7677">
          <cell r="E7677" t="str">
            <v>Chesterfield County</v>
          </cell>
          <cell r="H7677">
            <v>1</v>
          </cell>
        </row>
        <row r="7678">
          <cell r="E7678" t="str">
            <v>Chesterfield County</v>
          </cell>
          <cell r="H7678">
            <v>2</v>
          </cell>
        </row>
        <row r="7679">
          <cell r="E7679" t="str">
            <v>Chesterfield County</v>
          </cell>
          <cell r="H7679">
            <v>2</v>
          </cell>
        </row>
        <row r="7680">
          <cell r="E7680" t="str">
            <v>Chesterfield County</v>
          </cell>
          <cell r="H7680">
            <v>1</v>
          </cell>
        </row>
        <row r="7681">
          <cell r="E7681" t="str">
            <v>Chesterfield County</v>
          </cell>
          <cell r="H7681">
            <v>2</v>
          </cell>
        </row>
        <row r="7682">
          <cell r="E7682" t="str">
            <v>Chesterfield County</v>
          </cell>
          <cell r="H7682">
            <v>1</v>
          </cell>
        </row>
        <row r="7683">
          <cell r="E7683" t="str">
            <v>Chesterfield County</v>
          </cell>
          <cell r="H7683">
            <v>1</v>
          </cell>
        </row>
        <row r="7684">
          <cell r="E7684" t="str">
            <v>Chesterfield County</v>
          </cell>
          <cell r="H7684">
            <v>1</v>
          </cell>
        </row>
        <row r="7685">
          <cell r="E7685" t="str">
            <v>Chesterfield County</v>
          </cell>
          <cell r="H7685">
            <v>1</v>
          </cell>
        </row>
        <row r="7686">
          <cell r="E7686" t="str">
            <v>Chesterfield County</v>
          </cell>
          <cell r="H7686">
            <v>2</v>
          </cell>
        </row>
        <row r="7687">
          <cell r="E7687" t="str">
            <v>Chesterfield County</v>
          </cell>
          <cell r="H7687">
            <v>1</v>
          </cell>
        </row>
        <row r="7688">
          <cell r="E7688" t="str">
            <v>Chesterfield County</v>
          </cell>
          <cell r="H7688">
            <v>2</v>
          </cell>
        </row>
        <row r="7689">
          <cell r="E7689" t="str">
            <v>Chesterfield County</v>
          </cell>
          <cell r="H7689">
            <v>3</v>
          </cell>
        </row>
        <row r="7690">
          <cell r="E7690" t="str">
            <v>Chesterfield County</v>
          </cell>
          <cell r="H7690">
            <v>1</v>
          </cell>
        </row>
        <row r="7691">
          <cell r="E7691" t="str">
            <v>Chesterfield County</v>
          </cell>
          <cell r="H7691">
            <v>1</v>
          </cell>
        </row>
        <row r="7692">
          <cell r="E7692" t="str">
            <v>Chesterfield County</v>
          </cell>
          <cell r="H7692">
            <v>1</v>
          </cell>
        </row>
        <row r="7693">
          <cell r="E7693" t="str">
            <v>Chesterfield County</v>
          </cell>
          <cell r="H7693">
            <v>1</v>
          </cell>
        </row>
        <row r="7694">
          <cell r="E7694" t="str">
            <v>Chesterfield County</v>
          </cell>
          <cell r="H7694">
            <v>1</v>
          </cell>
        </row>
        <row r="7695">
          <cell r="E7695" t="str">
            <v>Chesterfield County</v>
          </cell>
          <cell r="H7695">
            <v>1</v>
          </cell>
        </row>
        <row r="7696">
          <cell r="E7696" t="str">
            <v>Chesterfield County</v>
          </cell>
          <cell r="H7696">
            <v>1</v>
          </cell>
        </row>
        <row r="7697">
          <cell r="E7697" t="str">
            <v>Chesterfield County</v>
          </cell>
          <cell r="H7697">
            <v>1</v>
          </cell>
        </row>
        <row r="7698">
          <cell r="E7698" t="str">
            <v>Chesterfield County</v>
          </cell>
          <cell r="H7698">
            <v>1</v>
          </cell>
        </row>
        <row r="7699">
          <cell r="E7699" t="str">
            <v>Chesterfield County</v>
          </cell>
          <cell r="H7699">
            <v>1</v>
          </cell>
        </row>
        <row r="7700">
          <cell r="E7700" t="str">
            <v>Chesterfield County</v>
          </cell>
          <cell r="H7700">
            <v>1</v>
          </cell>
        </row>
        <row r="7701">
          <cell r="E7701" t="str">
            <v>Chesterfield County</v>
          </cell>
          <cell r="H7701">
            <v>1</v>
          </cell>
        </row>
        <row r="7702">
          <cell r="E7702" t="str">
            <v>Chesterfield County</v>
          </cell>
          <cell r="H7702">
            <v>1</v>
          </cell>
        </row>
        <row r="7703">
          <cell r="E7703" t="str">
            <v>Chesterfield County</v>
          </cell>
          <cell r="H7703">
            <v>1</v>
          </cell>
        </row>
        <row r="7704">
          <cell r="E7704" t="str">
            <v>Chesterfield County</v>
          </cell>
          <cell r="H7704">
            <v>2</v>
          </cell>
        </row>
        <row r="7705">
          <cell r="E7705" t="str">
            <v>Chesterfield County</v>
          </cell>
          <cell r="H7705">
            <v>1</v>
          </cell>
        </row>
        <row r="7706">
          <cell r="E7706" t="str">
            <v>Chesterfield County</v>
          </cell>
          <cell r="H7706">
            <v>1</v>
          </cell>
        </row>
        <row r="7707">
          <cell r="E7707" t="str">
            <v>Chesterfield County</v>
          </cell>
          <cell r="H7707">
            <v>1</v>
          </cell>
        </row>
        <row r="7708">
          <cell r="E7708" t="str">
            <v>Chesterfield County</v>
          </cell>
          <cell r="H7708">
            <v>1</v>
          </cell>
        </row>
        <row r="7709">
          <cell r="E7709" t="str">
            <v>Chesterfield County</v>
          </cell>
          <cell r="H7709">
            <v>2</v>
          </cell>
        </row>
        <row r="7710">
          <cell r="E7710" t="str">
            <v>Chesterfield County</v>
          </cell>
          <cell r="H7710">
            <v>2</v>
          </cell>
        </row>
        <row r="7711">
          <cell r="E7711" t="str">
            <v>Chesterfield County</v>
          </cell>
          <cell r="H7711">
            <v>1</v>
          </cell>
        </row>
        <row r="7712">
          <cell r="E7712" t="str">
            <v>Chesterfield County</v>
          </cell>
          <cell r="H7712">
            <v>1</v>
          </cell>
        </row>
        <row r="7713">
          <cell r="E7713" t="str">
            <v>Chesterfield County</v>
          </cell>
          <cell r="H7713">
            <v>1</v>
          </cell>
        </row>
        <row r="7714">
          <cell r="E7714" t="str">
            <v>Chesterfield County</v>
          </cell>
          <cell r="H7714">
            <v>1</v>
          </cell>
        </row>
        <row r="7715">
          <cell r="E7715" t="str">
            <v>Chesterfield County</v>
          </cell>
          <cell r="H7715">
            <v>1</v>
          </cell>
        </row>
        <row r="7716">
          <cell r="E7716" t="str">
            <v>Chesterfield County</v>
          </cell>
          <cell r="H7716">
            <v>1</v>
          </cell>
        </row>
        <row r="7717">
          <cell r="E7717" t="str">
            <v>Chesterfield County</v>
          </cell>
          <cell r="H7717">
            <v>1</v>
          </cell>
        </row>
        <row r="7718">
          <cell r="E7718" t="str">
            <v>Chesterfield County</v>
          </cell>
          <cell r="H7718">
            <v>1</v>
          </cell>
        </row>
        <row r="7719">
          <cell r="E7719" t="str">
            <v>Chesterfield County</v>
          </cell>
          <cell r="H7719">
            <v>1</v>
          </cell>
        </row>
        <row r="7720">
          <cell r="E7720" t="str">
            <v>Chesterfield County</v>
          </cell>
          <cell r="H7720">
            <v>1</v>
          </cell>
        </row>
        <row r="7721">
          <cell r="E7721" t="str">
            <v>Chesterfield County</v>
          </cell>
          <cell r="H7721">
            <v>1</v>
          </cell>
        </row>
        <row r="7722">
          <cell r="E7722" t="str">
            <v>Chesterfield County</v>
          </cell>
          <cell r="H7722">
            <v>1</v>
          </cell>
        </row>
        <row r="7723">
          <cell r="E7723" t="str">
            <v>Chesterfield County</v>
          </cell>
          <cell r="H7723">
            <v>1</v>
          </cell>
        </row>
        <row r="7724">
          <cell r="E7724" t="str">
            <v>Chesterfield County</v>
          </cell>
          <cell r="H7724">
            <v>1</v>
          </cell>
        </row>
        <row r="7725">
          <cell r="E7725" t="str">
            <v>Chesterfield County</v>
          </cell>
          <cell r="H7725">
            <v>1</v>
          </cell>
        </row>
        <row r="7726">
          <cell r="E7726" t="str">
            <v>Chesterfield County</v>
          </cell>
          <cell r="H7726">
            <v>1</v>
          </cell>
        </row>
        <row r="7727">
          <cell r="E7727" t="str">
            <v>Chesterfield County</v>
          </cell>
          <cell r="H7727">
            <v>2</v>
          </cell>
        </row>
        <row r="7728">
          <cell r="E7728" t="str">
            <v>Chesterfield County</v>
          </cell>
          <cell r="H7728">
            <v>1</v>
          </cell>
        </row>
        <row r="7729">
          <cell r="E7729" t="str">
            <v>Chesterfield County</v>
          </cell>
          <cell r="H7729">
            <v>2</v>
          </cell>
        </row>
        <row r="7730">
          <cell r="E7730" t="str">
            <v>Chesterfield County</v>
          </cell>
          <cell r="H7730">
            <v>2</v>
          </cell>
        </row>
        <row r="7731">
          <cell r="E7731" t="str">
            <v>Chesterfield County</v>
          </cell>
          <cell r="H7731">
            <v>1</v>
          </cell>
        </row>
        <row r="7732">
          <cell r="E7732" t="str">
            <v>Chesterfield County</v>
          </cell>
          <cell r="H7732">
            <v>2</v>
          </cell>
        </row>
        <row r="7733">
          <cell r="E7733" t="str">
            <v>Chesterfield County</v>
          </cell>
          <cell r="H7733">
            <v>1</v>
          </cell>
        </row>
        <row r="7734">
          <cell r="E7734" t="str">
            <v>Chesterfield County</v>
          </cell>
          <cell r="H7734">
            <v>1</v>
          </cell>
        </row>
        <row r="7735">
          <cell r="E7735" t="str">
            <v>Chesterfield County</v>
          </cell>
          <cell r="H7735">
            <v>1</v>
          </cell>
        </row>
        <row r="7736">
          <cell r="E7736" t="str">
            <v>Chesterfield County</v>
          </cell>
          <cell r="H7736">
            <v>1</v>
          </cell>
        </row>
        <row r="7737">
          <cell r="E7737" t="str">
            <v>Chesterfield County</v>
          </cell>
          <cell r="H7737">
            <v>1</v>
          </cell>
        </row>
        <row r="7738">
          <cell r="E7738" t="str">
            <v>Chesterfield County</v>
          </cell>
          <cell r="H7738">
            <v>1</v>
          </cell>
        </row>
        <row r="7739">
          <cell r="E7739" t="str">
            <v>Chesterfield County</v>
          </cell>
          <cell r="H7739">
            <v>1</v>
          </cell>
        </row>
        <row r="7740">
          <cell r="E7740" t="str">
            <v>Chesterfield County</v>
          </cell>
          <cell r="H7740">
            <v>1</v>
          </cell>
        </row>
        <row r="7741">
          <cell r="E7741" t="str">
            <v>Chesterfield County</v>
          </cell>
          <cell r="H7741">
            <v>1</v>
          </cell>
        </row>
        <row r="7742">
          <cell r="E7742" t="str">
            <v>Chesterfield County</v>
          </cell>
          <cell r="H7742">
            <v>2</v>
          </cell>
        </row>
        <row r="7743">
          <cell r="E7743" t="str">
            <v>Chesterfield County</v>
          </cell>
          <cell r="H7743">
            <v>1</v>
          </cell>
        </row>
        <row r="7744">
          <cell r="E7744" t="str">
            <v>Chesterfield County</v>
          </cell>
          <cell r="H7744">
            <v>1</v>
          </cell>
        </row>
        <row r="7745">
          <cell r="E7745" t="str">
            <v>Chesterfield County</v>
          </cell>
          <cell r="H7745">
            <v>1</v>
          </cell>
        </row>
        <row r="7746">
          <cell r="E7746" t="str">
            <v>Chesterfield County</v>
          </cell>
          <cell r="H7746">
            <v>1</v>
          </cell>
        </row>
        <row r="7747">
          <cell r="E7747" t="str">
            <v>Chesterfield County</v>
          </cell>
          <cell r="H7747">
            <v>2</v>
          </cell>
        </row>
        <row r="7748">
          <cell r="E7748" t="str">
            <v>Chesterfield County</v>
          </cell>
          <cell r="H7748">
            <v>1</v>
          </cell>
        </row>
        <row r="7749">
          <cell r="E7749" t="str">
            <v>Chesterfield County</v>
          </cell>
          <cell r="H7749">
            <v>2</v>
          </cell>
        </row>
        <row r="7750">
          <cell r="E7750" t="str">
            <v>Chesterfield County</v>
          </cell>
          <cell r="H7750">
            <v>2</v>
          </cell>
        </row>
        <row r="7751">
          <cell r="E7751" t="str">
            <v>Chesterfield County</v>
          </cell>
          <cell r="H7751">
            <v>1</v>
          </cell>
        </row>
        <row r="7752">
          <cell r="E7752" t="str">
            <v>Chesterfield County</v>
          </cell>
          <cell r="H7752">
            <v>1</v>
          </cell>
        </row>
        <row r="7753">
          <cell r="E7753" t="str">
            <v>Chesterfield County</v>
          </cell>
          <cell r="H7753">
            <v>1</v>
          </cell>
        </row>
        <row r="7754">
          <cell r="E7754" t="str">
            <v>Chesterfield County</v>
          </cell>
          <cell r="H7754">
            <v>1</v>
          </cell>
        </row>
        <row r="7755">
          <cell r="E7755" t="str">
            <v>Chesterfield County</v>
          </cell>
          <cell r="H7755">
            <v>1</v>
          </cell>
        </row>
        <row r="7756">
          <cell r="E7756" t="str">
            <v>Chesterfield County</v>
          </cell>
          <cell r="H7756">
            <v>1</v>
          </cell>
        </row>
        <row r="7757">
          <cell r="E7757" t="str">
            <v>Chesterfield County</v>
          </cell>
          <cell r="H7757">
            <v>1</v>
          </cell>
        </row>
        <row r="7758">
          <cell r="E7758" t="str">
            <v>Chesterfield County</v>
          </cell>
          <cell r="H7758">
            <v>1</v>
          </cell>
        </row>
        <row r="7759">
          <cell r="E7759" t="str">
            <v>Chesterfield County</v>
          </cell>
          <cell r="H7759">
            <v>1</v>
          </cell>
        </row>
        <row r="7760">
          <cell r="E7760" t="str">
            <v>Chesterfield County</v>
          </cell>
          <cell r="H7760">
            <v>1</v>
          </cell>
        </row>
        <row r="7761">
          <cell r="E7761" t="str">
            <v>Chesterfield County</v>
          </cell>
          <cell r="H7761">
            <v>1</v>
          </cell>
        </row>
        <row r="7762">
          <cell r="E7762" t="str">
            <v>Chesterfield County</v>
          </cell>
          <cell r="H7762">
            <v>1</v>
          </cell>
        </row>
        <row r="7763">
          <cell r="E7763" t="str">
            <v>Chesterfield County</v>
          </cell>
          <cell r="H7763">
            <v>2</v>
          </cell>
        </row>
        <row r="7764">
          <cell r="E7764" t="str">
            <v>Chesterfield County</v>
          </cell>
          <cell r="H7764">
            <v>1</v>
          </cell>
        </row>
        <row r="7765">
          <cell r="E7765" t="str">
            <v>Chesterfield County</v>
          </cell>
          <cell r="H7765">
            <v>1</v>
          </cell>
        </row>
        <row r="7766">
          <cell r="E7766" t="str">
            <v>Chesterfield County</v>
          </cell>
          <cell r="H7766">
            <v>2</v>
          </cell>
        </row>
        <row r="7767">
          <cell r="E7767" t="str">
            <v>Chesterfield County</v>
          </cell>
          <cell r="H7767">
            <v>1</v>
          </cell>
        </row>
        <row r="7768">
          <cell r="E7768" t="str">
            <v>Chesterfield County</v>
          </cell>
          <cell r="H7768">
            <v>1</v>
          </cell>
        </row>
        <row r="7769">
          <cell r="E7769" t="str">
            <v>Chesterfield County</v>
          </cell>
          <cell r="H7769">
            <v>1</v>
          </cell>
        </row>
        <row r="7770">
          <cell r="E7770" t="str">
            <v>Chesterfield County</v>
          </cell>
          <cell r="H7770">
            <v>2</v>
          </cell>
        </row>
        <row r="7771">
          <cell r="E7771" t="str">
            <v>Chesterfield County</v>
          </cell>
          <cell r="H7771">
            <v>1</v>
          </cell>
        </row>
        <row r="7772">
          <cell r="E7772" t="str">
            <v>Chesterfield County</v>
          </cell>
          <cell r="H7772">
            <v>1</v>
          </cell>
        </row>
        <row r="7773">
          <cell r="E7773" t="str">
            <v>Chesterfield County</v>
          </cell>
          <cell r="H7773">
            <v>1</v>
          </cell>
        </row>
        <row r="7774">
          <cell r="E7774" t="str">
            <v>Chesterfield County</v>
          </cell>
          <cell r="H7774">
            <v>1</v>
          </cell>
        </row>
        <row r="7775">
          <cell r="E7775" t="str">
            <v>Chesterfield County</v>
          </cell>
          <cell r="H7775">
            <v>2</v>
          </cell>
        </row>
        <row r="7776">
          <cell r="E7776" t="str">
            <v>Chesterfield County</v>
          </cell>
          <cell r="H7776">
            <v>1</v>
          </cell>
        </row>
        <row r="7777">
          <cell r="E7777" t="str">
            <v>Chesterfield County</v>
          </cell>
          <cell r="H7777">
            <v>1</v>
          </cell>
        </row>
        <row r="7778">
          <cell r="E7778" t="str">
            <v>Chesterfield County</v>
          </cell>
          <cell r="H7778">
            <v>1</v>
          </cell>
        </row>
        <row r="7779">
          <cell r="E7779" t="str">
            <v>Chesterfield County</v>
          </cell>
          <cell r="H7779">
            <v>1</v>
          </cell>
        </row>
        <row r="7780">
          <cell r="E7780" t="str">
            <v>Chesterfield County</v>
          </cell>
          <cell r="H7780">
            <v>1</v>
          </cell>
        </row>
        <row r="7781">
          <cell r="E7781" t="str">
            <v>Chesterfield County</v>
          </cell>
          <cell r="H7781">
            <v>1</v>
          </cell>
        </row>
        <row r="7782">
          <cell r="E7782" t="str">
            <v>Chesterfield County</v>
          </cell>
          <cell r="H7782">
            <v>2</v>
          </cell>
        </row>
        <row r="7783">
          <cell r="E7783" t="str">
            <v>Chesterfield County</v>
          </cell>
          <cell r="H7783">
            <v>1</v>
          </cell>
        </row>
        <row r="7784">
          <cell r="E7784" t="str">
            <v>Chesterfield County</v>
          </cell>
          <cell r="H7784">
            <v>1</v>
          </cell>
        </row>
        <row r="7785">
          <cell r="E7785" t="str">
            <v>Chesterfield County</v>
          </cell>
          <cell r="H7785">
            <v>2</v>
          </cell>
        </row>
        <row r="7786">
          <cell r="E7786" t="str">
            <v>Chesterfield County</v>
          </cell>
          <cell r="H7786">
            <v>2</v>
          </cell>
        </row>
        <row r="7787">
          <cell r="E7787" t="str">
            <v>Chesterfield County</v>
          </cell>
          <cell r="H7787">
            <v>1</v>
          </cell>
        </row>
        <row r="7788">
          <cell r="E7788" t="str">
            <v>Chesterfield County</v>
          </cell>
          <cell r="H7788">
            <v>1</v>
          </cell>
        </row>
        <row r="7789">
          <cell r="E7789" t="str">
            <v>Chesterfield County</v>
          </cell>
          <cell r="H7789">
            <v>1</v>
          </cell>
        </row>
        <row r="7790">
          <cell r="E7790" t="str">
            <v>Chesterfield County</v>
          </cell>
          <cell r="H7790">
            <v>1</v>
          </cell>
        </row>
        <row r="7791">
          <cell r="E7791" t="str">
            <v>Chesterfield County</v>
          </cell>
          <cell r="H7791">
            <v>1</v>
          </cell>
        </row>
        <row r="7792">
          <cell r="E7792" t="str">
            <v>Chesterfield County</v>
          </cell>
          <cell r="H7792">
            <v>1</v>
          </cell>
        </row>
        <row r="7793">
          <cell r="E7793" t="str">
            <v>Chesterfield County</v>
          </cell>
          <cell r="H7793">
            <v>1</v>
          </cell>
        </row>
        <row r="7794">
          <cell r="E7794" t="str">
            <v>Chesterfield County</v>
          </cell>
          <cell r="H7794">
            <v>2</v>
          </cell>
        </row>
        <row r="7795">
          <cell r="E7795" t="str">
            <v>Chesterfield County</v>
          </cell>
          <cell r="H7795">
            <v>3</v>
          </cell>
        </row>
        <row r="7796">
          <cell r="E7796" t="str">
            <v>Chesterfield County</v>
          </cell>
          <cell r="H7796">
            <v>1</v>
          </cell>
        </row>
        <row r="7797">
          <cell r="E7797" t="str">
            <v>Chesterfield County</v>
          </cell>
          <cell r="H7797">
            <v>1</v>
          </cell>
        </row>
        <row r="7798">
          <cell r="E7798" t="str">
            <v>Chesterfield County</v>
          </cell>
          <cell r="H7798">
            <v>1</v>
          </cell>
        </row>
        <row r="7799">
          <cell r="E7799" t="str">
            <v>Chesterfield County</v>
          </cell>
          <cell r="H7799">
            <v>1</v>
          </cell>
        </row>
        <row r="7800">
          <cell r="E7800" t="str">
            <v>Chesterfield County</v>
          </cell>
          <cell r="H7800">
            <v>2</v>
          </cell>
        </row>
        <row r="7801">
          <cell r="E7801" t="str">
            <v>Chesterfield County</v>
          </cell>
          <cell r="H7801">
            <v>1</v>
          </cell>
        </row>
        <row r="7802">
          <cell r="E7802" t="str">
            <v>Chesterfield County</v>
          </cell>
          <cell r="H7802">
            <v>2</v>
          </cell>
        </row>
        <row r="7803">
          <cell r="E7803" t="str">
            <v>Chesterfield County</v>
          </cell>
          <cell r="H7803">
            <v>3</v>
          </cell>
        </row>
        <row r="7804">
          <cell r="E7804" t="str">
            <v>Chesterfield County</v>
          </cell>
          <cell r="H7804">
            <v>1</v>
          </cell>
        </row>
        <row r="7805">
          <cell r="E7805" t="str">
            <v>Chesterfield County</v>
          </cell>
          <cell r="H7805">
            <v>1</v>
          </cell>
        </row>
        <row r="7806">
          <cell r="E7806" t="str">
            <v>Chesterfield County</v>
          </cell>
          <cell r="H7806">
            <v>1</v>
          </cell>
        </row>
        <row r="7807">
          <cell r="E7807" t="str">
            <v>Chesterfield County</v>
          </cell>
          <cell r="H7807">
            <v>1</v>
          </cell>
        </row>
        <row r="7808">
          <cell r="E7808" t="str">
            <v>Chesterfield County</v>
          </cell>
          <cell r="H7808">
            <v>1</v>
          </cell>
        </row>
        <row r="7809">
          <cell r="E7809" t="str">
            <v>Chesterfield County</v>
          </cell>
          <cell r="H7809">
            <v>1</v>
          </cell>
        </row>
        <row r="7810">
          <cell r="E7810" t="str">
            <v>Chesterfield County</v>
          </cell>
          <cell r="H7810">
            <v>1</v>
          </cell>
        </row>
        <row r="7811">
          <cell r="E7811" t="str">
            <v>Chesterfield County</v>
          </cell>
          <cell r="H7811">
            <v>2</v>
          </cell>
        </row>
        <row r="7812">
          <cell r="E7812" t="str">
            <v>Chesterfield County</v>
          </cell>
          <cell r="H7812">
            <v>1</v>
          </cell>
        </row>
        <row r="7813">
          <cell r="E7813" t="str">
            <v>Chesterfield County</v>
          </cell>
          <cell r="H7813">
            <v>1</v>
          </cell>
        </row>
        <row r="7814">
          <cell r="E7814" t="str">
            <v>Chesterfield County</v>
          </cell>
          <cell r="H7814">
            <v>1</v>
          </cell>
        </row>
        <row r="7815">
          <cell r="E7815" t="str">
            <v>Chesterfield County</v>
          </cell>
          <cell r="H7815">
            <v>1</v>
          </cell>
        </row>
        <row r="7816">
          <cell r="E7816" t="str">
            <v>Chesterfield County</v>
          </cell>
          <cell r="H7816">
            <v>1</v>
          </cell>
        </row>
        <row r="7817">
          <cell r="E7817" t="str">
            <v>Chesterfield County</v>
          </cell>
          <cell r="H7817">
            <v>1</v>
          </cell>
        </row>
        <row r="7818">
          <cell r="E7818" t="str">
            <v>Chesterfield County</v>
          </cell>
          <cell r="H7818">
            <v>2</v>
          </cell>
        </row>
        <row r="7819">
          <cell r="E7819" t="str">
            <v>Chesterfield County</v>
          </cell>
          <cell r="H7819">
            <v>2</v>
          </cell>
        </row>
        <row r="7820">
          <cell r="E7820" t="str">
            <v>Chesterfield County</v>
          </cell>
          <cell r="H7820">
            <v>1</v>
          </cell>
        </row>
        <row r="7821">
          <cell r="E7821" t="str">
            <v>Chesterfield County</v>
          </cell>
          <cell r="H7821">
            <v>2</v>
          </cell>
        </row>
        <row r="7822">
          <cell r="E7822" t="str">
            <v>Chesterfield County</v>
          </cell>
          <cell r="H7822">
            <v>1</v>
          </cell>
        </row>
        <row r="7823">
          <cell r="E7823" t="str">
            <v>Chesterfield County</v>
          </cell>
          <cell r="H7823">
            <v>1</v>
          </cell>
        </row>
        <row r="7824">
          <cell r="E7824" t="str">
            <v>Chesterfield County</v>
          </cell>
          <cell r="H7824">
            <v>1</v>
          </cell>
        </row>
        <row r="7825">
          <cell r="E7825" t="str">
            <v>Chesterfield County</v>
          </cell>
          <cell r="H7825">
            <v>1</v>
          </cell>
        </row>
        <row r="7826">
          <cell r="E7826" t="str">
            <v>Chesterfield County</v>
          </cell>
          <cell r="H7826">
            <v>2</v>
          </cell>
        </row>
        <row r="7827">
          <cell r="E7827" t="str">
            <v>Chesterfield County</v>
          </cell>
          <cell r="H7827">
            <v>1</v>
          </cell>
        </row>
        <row r="7828">
          <cell r="E7828" t="str">
            <v>Chesterfield County</v>
          </cell>
          <cell r="H7828">
            <v>2</v>
          </cell>
        </row>
        <row r="7829">
          <cell r="E7829" t="str">
            <v>Chesterfield County</v>
          </cell>
          <cell r="H7829">
            <v>1</v>
          </cell>
        </row>
        <row r="7830">
          <cell r="E7830" t="str">
            <v>Chesterfield County</v>
          </cell>
          <cell r="H7830">
            <v>1</v>
          </cell>
        </row>
        <row r="7831">
          <cell r="E7831" t="str">
            <v>Chesterfield County</v>
          </cell>
          <cell r="H7831">
            <v>1</v>
          </cell>
        </row>
        <row r="7832">
          <cell r="E7832" t="str">
            <v>Chesterfield County</v>
          </cell>
          <cell r="H7832">
            <v>1</v>
          </cell>
        </row>
        <row r="7833">
          <cell r="E7833" t="str">
            <v>Chesterfield County</v>
          </cell>
          <cell r="H7833">
            <v>2</v>
          </cell>
        </row>
        <row r="7834">
          <cell r="E7834" t="str">
            <v>Chesterfield County</v>
          </cell>
          <cell r="H7834">
            <v>1</v>
          </cell>
        </row>
        <row r="7835">
          <cell r="E7835" t="str">
            <v>Chesterfield County</v>
          </cell>
          <cell r="H7835">
            <v>1</v>
          </cell>
        </row>
        <row r="7836">
          <cell r="E7836" t="str">
            <v>Chesterfield County</v>
          </cell>
          <cell r="H7836">
            <v>1</v>
          </cell>
        </row>
        <row r="7837">
          <cell r="E7837" t="str">
            <v>Chesterfield County</v>
          </cell>
          <cell r="H7837">
            <v>1</v>
          </cell>
        </row>
        <row r="7838">
          <cell r="E7838" t="str">
            <v>Chesterfield County</v>
          </cell>
          <cell r="H7838">
            <v>1</v>
          </cell>
        </row>
        <row r="7839">
          <cell r="E7839" t="str">
            <v>Chesterfield County</v>
          </cell>
          <cell r="H7839">
            <v>1</v>
          </cell>
        </row>
        <row r="7840">
          <cell r="E7840" t="str">
            <v>Chesterfield County</v>
          </cell>
          <cell r="H7840">
            <v>2</v>
          </cell>
        </row>
        <row r="7841">
          <cell r="E7841" t="str">
            <v>Chesterfield County</v>
          </cell>
          <cell r="H7841">
            <v>1</v>
          </cell>
        </row>
        <row r="7842">
          <cell r="E7842" t="str">
            <v>Chesterfield County</v>
          </cell>
          <cell r="H7842">
            <v>1</v>
          </cell>
        </row>
        <row r="7843">
          <cell r="E7843" t="str">
            <v>Chesterfield County</v>
          </cell>
          <cell r="H7843">
            <v>2</v>
          </cell>
        </row>
        <row r="7844">
          <cell r="E7844" t="str">
            <v>Chesterfield County</v>
          </cell>
          <cell r="H7844">
            <v>1</v>
          </cell>
        </row>
        <row r="7845">
          <cell r="E7845" t="str">
            <v>Chesterfield County</v>
          </cell>
          <cell r="H7845">
            <v>2</v>
          </cell>
        </row>
        <row r="7846">
          <cell r="E7846" t="str">
            <v>Chesterfield County</v>
          </cell>
          <cell r="H7846">
            <v>3</v>
          </cell>
        </row>
        <row r="7847">
          <cell r="E7847" t="str">
            <v>Chesterfield County</v>
          </cell>
          <cell r="H7847">
            <v>1</v>
          </cell>
        </row>
        <row r="7848">
          <cell r="E7848" t="str">
            <v>Chesterfield County</v>
          </cell>
          <cell r="H7848">
            <v>1</v>
          </cell>
        </row>
        <row r="7849">
          <cell r="E7849" t="str">
            <v>Chesterfield County</v>
          </cell>
          <cell r="H7849">
            <v>2</v>
          </cell>
        </row>
        <row r="7850">
          <cell r="E7850" t="str">
            <v>Chesterfield County</v>
          </cell>
          <cell r="H7850">
            <v>3</v>
          </cell>
        </row>
        <row r="7851">
          <cell r="E7851" t="str">
            <v>Chesterfield County</v>
          </cell>
          <cell r="H7851">
            <v>1</v>
          </cell>
        </row>
        <row r="7852">
          <cell r="E7852" t="str">
            <v>Chesterfield County</v>
          </cell>
          <cell r="H7852">
            <v>1</v>
          </cell>
        </row>
        <row r="7853">
          <cell r="E7853" t="str">
            <v>Chesterfield County</v>
          </cell>
          <cell r="H7853">
            <v>1</v>
          </cell>
        </row>
        <row r="7854">
          <cell r="E7854" t="str">
            <v>Chesterfield County</v>
          </cell>
          <cell r="H7854">
            <v>1</v>
          </cell>
        </row>
        <row r="7855">
          <cell r="E7855" t="str">
            <v>Chesterfield County</v>
          </cell>
          <cell r="H7855">
            <v>1</v>
          </cell>
        </row>
        <row r="7856">
          <cell r="E7856" t="str">
            <v>Chesterfield County</v>
          </cell>
          <cell r="H7856">
            <v>1</v>
          </cell>
        </row>
        <row r="7857">
          <cell r="E7857" t="str">
            <v>Chesterfield County</v>
          </cell>
          <cell r="H7857">
            <v>1</v>
          </cell>
        </row>
        <row r="7858">
          <cell r="E7858" t="str">
            <v>Chesterfield County</v>
          </cell>
          <cell r="H7858">
            <v>2</v>
          </cell>
        </row>
        <row r="7859">
          <cell r="E7859" t="str">
            <v>Chesterfield County</v>
          </cell>
          <cell r="H7859">
            <v>3</v>
          </cell>
        </row>
        <row r="7860">
          <cell r="E7860" t="str">
            <v>Chesterfield County</v>
          </cell>
          <cell r="H7860">
            <v>3</v>
          </cell>
        </row>
        <row r="7861">
          <cell r="E7861" t="str">
            <v>Chesterfield County</v>
          </cell>
          <cell r="H7861">
            <v>1</v>
          </cell>
        </row>
        <row r="7862">
          <cell r="E7862" t="str">
            <v>Chesterfield County</v>
          </cell>
          <cell r="H7862">
            <v>2</v>
          </cell>
        </row>
        <row r="7863">
          <cell r="E7863" t="str">
            <v>Chesterfield County</v>
          </cell>
          <cell r="H7863">
            <v>1</v>
          </cell>
        </row>
        <row r="7864">
          <cell r="E7864" t="str">
            <v>Chesterfield County</v>
          </cell>
          <cell r="H7864">
            <v>2</v>
          </cell>
        </row>
        <row r="7865">
          <cell r="E7865" t="str">
            <v>Chesterfield County</v>
          </cell>
          <cell r="H7865">
            <v>1</v>
          </cell>
        </row>
        <row r="7866">
          <cell r="E7866" t="str">
            <v>Chesterfield County</v>
          </cell>
          <cell r="H7866">
            <v>1</v>
          </cell>
        </row>
        <row r="7867">
          <cell r="E7867" t="str">
            <v>Chesterfield County</v>
          </cell>
          <cell r="H7867">
            <v>1</v>
          </cell>
        </row>
        <row r="7868">
          <cell r="E7868" t="str">
            <v>Chesterfield County</v>
          </cell>
          <cell r="H7868">
            <v>1</v>
          </cell>
        </row>
        <row r="7869">
          <cell r="E7869" t="str">
            <v>Chesterfield County</v>
          </cell>
          <cell r="H7869">
            <v>1</v>
          </cell>
        </row>
        <row r="7870">
          <cell r="E7870" t="str">
            <v>Chesterfield County</v>
          </cell>
          <cell r="H7870">
            <v>2</v>
          </cell>
        </row>
        <row r="7871">
          <cell r="E7871" t="str">
            <v>Chesterfield County</v>
          </cell>
          <cell r="H7871">
            <v>1</v>
          </cell>
        </row>
        <row r="7872">
          <cell r="E7872" t="str">
            <v>Chesterfield County</v>
          </cell>
          <cell r="H7872">
            <v>1</v>
          </cell>
        </row>
        <row r="7873">
          <cell r="E7873" t="str">
            <v>Chesterfield County</v>
          </cell>
          <cell r="H7873">
            <v>1</v>
          </cell>
        </row>
        <row r="7874">
          <cell r="E7874" t="str">
            <v>Chesterfield County</v>
          </cell>
          <cell r="H7874">
            <v>1</v>
          </cell>
        </row>
        <row r="7875">
          <cell r="E7875" t="str">
            <v>Chesterfield County</v>
          </cell>
          <cell r="H7875">
            <v>1</v>
          </cell>
        </row>
        <row r="7876">
          <cell r="E7876" t="str">
            <v>Chesterfield County</v>
          </cell>
          <cell r="H7876">
            <v>2</v>
          </cell>
        </row>
        <row r="7877">
          <cell r="E7877" t="str">
            <v>Chesterfield County</v>
          </cell>
          <cell r="H7877">
            <v>3</v>
          </cell>
        </row>
        <row r="7878">
          <cell r="E7878" t="str">
            <v>Chesterfield County</v>
          </cell>
          <cell r="H7878">
            <v>3</v>
          </cell>
        </row>
        <row r="7879">
          <cell r="E7879" t="str">
            <v>Chesterfield County</v>
          </cell>
          <cell r="H7879">
            <v>3</v>
          </cell>
        </row>
        <row r="7880">
          <cell r="E7880" t="str">
            <v>Chesterfield County</v>
          </cell>
          <cell r="H7880">
            <v>1</v>
          </cell>
        </row>
        <row r="7881">
          <cell r="E7881" t="str">
            <v>Chesterfield County</v>
          </cell>
          <cell r="H7881">
            <v>1</v>
          </cell>
        </row>
        <row r="7882">
          <cell r="E7882" t="str">
            <v>Chesterfield County</v>
          </cell>
          <cell r="H7882">
            <v>1</v>
          </cell>
        </row>
        <row r="7883">
          <cell r="E7883" t="str">
            <v>Chesterfield County</v>
          </cell>
          <cell r="H7883">
            <v>2</v>
          </cell>
        </row>
        <row r="7884">
          <cell r="E7884" t="str">
            <v>Chesterfield County</v>
          </cell>
          <cell r="H7884">
            <v>2</v>
          </cell>
        </row>
        <row r="7885">
          <cell r="E7885" t="str">
            <v>Chesterfield County</v>
          </cell>
          <cell r="H7885">
            <v>2</v>
          </cell>
        </row>
        <row r="7886">
          <cell r="E7886" t="str">
            <v>Chesterfield County</v>
          </cell>
          <cell r="H7886">
            <v>1</v>
          </cell>
        </row>
        <row r="7887">
          <cell r="E7887" t="str">
            <v>Chesterfield County</v>
          </cell>
          <cell r="H7887">
            <v>1</v>
          </cell>
        </row>
        <row r="7888">
          <cell r="E7888" t="str">
            <v>Chesterfield County</v>
          </cell>
          <cell r="H7888">
            <v>2</v>
          </cell>
        </row>
        <row r="7889">
          <cell r="E7889" t="str">
            <v>Chesterfield County</v>
          </cell>
          <cell r="H7889">
            <v>3</v>
          </cell>
        </row>
        <row r="7890">
          <cell r="E7890" t="str">
            <v>Chesterfield County</v>
          </cell>
          <cell r="H7890">
            <v>1</v>
          </cell>
        </row>
        <row r="7891">
          <cell r="E7891" t="str">
            <v>Chesterfield County</v>
          </cell>
          <cell r="H7891">
            <v>1</v>
          </cell>
        </row>
        <row r="7892">
          <cell r="E7892" t="str">
            <v>Chesterfield County</v>
          </cell>
          <cell r="H7892">
            <v>1</v>
          </cell>
        </row>
        <row r="7893">
          <cell r="E7893" t="str">
            <v>Chesterfield County</v>
          </cell>
          <cell r="H7893">
            <v>1</v>
          </cell>
        </row>
        <row r="7894">
          <cell r="E7894" t="str">
            <v>Chesterfield County</v>
          </cell>
          <cell r="H7894">
            <v>1</v>
          </cell>
        </row>
        <row r="7895">
          <cell r="E7895" t="str">
            <v>Chesterfield County</v>
          </cell>
          <cell r="H7895">
            <v>6</v>
          </cell>
        </row>
        <row r="7896">
          <cell r="E7896" t="str">
            <v>Chesterfield County</v>
          </cell>
          <cell r="H7896">
            <v>1</v>
          </cell>
        </row>
        <row r="7897">
          <cell r="E7897" t="str">
            <v>Chesterfield County</v>
          </cell>
          <cell r="H7897">
            <v>1</v>
          </cell>
        </row>
        <row r="7898">
          <cell r="E7898" t="str">
            <v>Chesterfield County</v>
          </cell>
          <cell r="H7898">
            <v>1</v>
          </cell>
        </row>
        <row r="7899">
          <cell r="E7899" t="str">
            <v>Chesterfield County</v>
          </cell>
          <cell r="H7899">
            <v>2</v>
          </cell>
        </row>
        <row r="7900">
          <cell r="E7900" t="str">
            <v>Chesterfield County</v>
          </cell>
          <cell r="H7900">
            <v>1</v>
          </cell>
        </row>
        <row r="7901">
          <cell r="E7901" t="str">
            <v>Chesterfield County</v>
          </cell>
          <cell r="H7901">
            <v>1</v>
          </cell>
        </row>
        <row r="7902">
          <cell r="E7902" t="str">
            <v>Chesterfield County</v>
          </cell>
          <cell r="H7902">
            <v>1</v>
          </cell>
        </row>
        <row r="7903">
          <cell r="E7903" t="str">
            <v>Chesterfield County</v>
          </cell>
          <cell r="H7903">
            <v>2</v>
          </cell>
        </row>
        <row r="7904">
          <cell r="E7904" t="str">
            <v>Chesterfield County</v>
          </cell>
          <cell r="H7904">
            <v>3</v>
          </cell>
        </row>
        <row r="7905">
          <cell r="E7905" t="str">
            <v>Chesterfield County</v>
          </cell>
          <cell r="H7905">
            <v>4</v>
          </cell>
        </row>
        <row r="7906">
          <cell r="E7906" t="str">
            <v>Chesterfield County</v>
          </cell>
          <cell r="H7906">
            <v>1</v>
          </cell>
        </row>
        <row r="7907">
          <cell r="E7907" t="str">
            <v>Chesterfield County</v>
          </cell>
          <cell r="H7907">
            <v>1</v>
          </cell>
        </row>
        <row r="7908">
          <cell r="E7908" t="str">
            <v>Chesterfield County</v>
          </cell>
          <cell r="H7908">
            <v>1</v>
          </cell>
        </row>
        <row r="7909">
          <cell r="E7909" t="str">
            <v>Chesterfield County</v>
          </cell>
          <cell r="H7909">
            <v>1</v>
          </cell>
        </row>
        <row r="7910">
          <cell r="E7910" t="str">
            <v>Chesterfield County</v>
          </cell>
          <cell r="H7910">
            <v>1</v>
          </cell>
        </row>
        <row r="7911">
          <cell r="E7911" t="str">
            <v>Chesterfield County</v>
          </cell>
          <cell r="H7911">
            <v>1</v>
          </cell>
        </row>
        <row r="7912">
          <cell r="E7912" t="str">
            <v>Chesterfield County</v>
          </cell>
          <cell r="H7912">
            <v>1</v>
          </cell>
        </row>
        <row r="7913">
          <cell r="E7913" t="str">
            <v>Chesterfield County</v>
          </cell>
          <cell r="H7913">
            <v>1</v>
          </cell>
        </row>
        <row r="7914">
          <cell r="E7914" t="str">
            <v>Chesterfield County</v>
          </cell>
          <cell r="H7914">
            <v>1</v>
          </cell>
        </row>
        <row r="7915">
          <cell r="E7915" t="str">
            <v>Chesterfield County</v>
          </cell>
          <cell r="H7915">
            <v>1</v>
          </cell>
        </row>
        <row r="7916">
          <cell r="E7916" t="str">
            <v>Chesterfield County</v>
          </cell>
          <cell r="H7916">
            <v>1</v>
          </cell>
        </row>
        <row r="7917">
          <cell r="E7917" t="str">
            <v>Chesterfield County</v>
          </cell>
          <cell r="H7917">
            <v>1</v>
          </cell>
        </row>
        <row r="7918">
          <cell r="E7918" t="str">
            <v>Chesterfield County</v>
          </cell>
          <cell r="H7918">
            <v>1</v>
          </cell>
        </row>
        <row r="7919">
          <cell r="E7919" t="str">
            <v>Chesterfield County</v>
          </cell>
          <cell r="H7919">
            <v>1</v>
          </cell>
        </row>
        <row r="7920">
          <cell r="E7920" t="str">
            <v>Chesterfield County</v>
          </cell>
          <cell r="H7920">
            <v>1</v>
          </cell>
        </row>
        <row r="7921">
          <cell r="E7921" t="str">
            <v>Chesterfield County</v>
          </cell>
          <cell r="H7921">
            <v>1</v>
          </cell>
        </row>
        <row r="7922">
          <cell r="E7922" t="str">
            <v>Chesterfield County</v>
          </cell>
          <cell r="H7922">
            <v>1</v>
          </cell>
        </row>
        <row r="7923">
          <cell r="E7923" t="str">
            <v>Chesterfield County</v>
          </cell>
          <cell r="H7923">
            <v>1</v>
          </cell>
        </row>
        <row r="7924">
          <cell r="E7924" t="str">
            <v>Chesterfield County</v>
          </cell>
          <cell r="H7924">
            <v>1</v>
          </cell>
        </row>
        <row r="7925">
          <cell r="E7925" t="str">
            <v>Chesterfield County</v>
          </cell>
          <cell r="H7925">
            <v>1</v>
          </cell>
        </row>
        <row r="7926">
          <cell r="E7926" t="str">
            <v>Chesterfield County</v>
          </cell>
          <cell r="H7926">
            <v>1</v>
          </cell>
        </row>
        <row r="7927">
          <cell r="E7927" t="str">
            <v>Chesterfield County</v>
          </cell>
          <cell r="H7927">
            <v>1</v>
          </cell>
        </row>
        <row r="7928">
          <cell r="E7928" t="str">
            <v>Chesterfield County</v>
          </cell>
          <cell r="H7928">
            <v>1</v>
          </cell>
        </row>
        <row r="7929">
          <cell r="E7929" t="str">
            <v>Chesterfield County</v>
          </cell>
          <cell r="H7929">
            <v>1</v>
          </cell>
        </row>
        <row r="7930">
          <cell r="E7930" t="str">
            <v>Chesterfield County</v>
          </cell>
          <cell r="H7930">
            <v>2</v>
          </cell>
        </row>
        <row r="7931">
          <cell r="E7931" t="str">
            <v>Chesterfield County</v>
          </cell>
          <cell r="H7931">
            <v>1</v>
          </cell>
        </row>
        <row r="7932">
          <cell r="E7932" t="str">
            <v>Chesterfield County</v>
          </cell>
          <cell r="H7932">
            <v>1</v>
          </cell>
        </row>
        <row r="7933">
          <cell r="E7933" t="str">
            <v>Chesterfield County</v>
          </cell>
          <cell r="H7933">
            <v>1</v>
          </cell>
        </row>
        <row r="7934">
          <cell r="E7934" t="str">
            <v>Chesterfield County</v>
          </cell>
          <cell r="H7934">
            <v>1</v>
          </cell>
        </row>
        <row r="7935">
          <cell r="E7935" t="str">
            <v>Chesterfield County</v>
          </cell>
          <cell r="H7935">
            <v>1</v>
          </cell>
        </row>
        <row r="7936">
          <cell r="E7936" t="str">
            <v>Chesterfield County</v>
          </cell>
          <cell r="H7936">
            <v>2</v>
          </cell>
        </row>
        <row r="7937">
          <cell r="E7937" t="str">
            <v>Chesterfield County</v>
          </cell>
          <cell r="H7937">
            <v>1</v>
          </cell>
        </row>
        <row r="7938">
          <cell r="E7938" t="str">
            <v>Chesterfield County</v>
          </cell>
          <cell r="H7938">
            <v>1</v>
          </cell>
        </row>
        <row r="7939">
          <cell r="E7939" t="str">
            <v>Chesterfield County</v>
          </cell>
          <cell r="H7939">
            <v>2</v>
          </cell>
        </row>
        <row r="7940">
          <cell r="E7940" t="str">
            <v>Chesterfield County</v>
          </cell>
          <cell r="H7940">
            <v>1</v>
          </cell>
        </row>
        <row r="7941">
          <cell r="E7941" t="str">
            <v>Chesterfield County</v>
          </cell>
          <cell r="H7941">
            <v>1</v>
          </cell>
        </row>
        <row r="7942">
          <cell r="E7942" t="str">
            <v>Chesterfield County</v>
          </cell>
          <cell r="H7942">
            <v>1</v>
          </cell>
        </row>
        <row r="7943">
          <cell r="E7943" t="str">
            <v>Chesterfield County</v>
          </cell>
          <cell r="H7943">
            <v>1</v>
          </cell>
        </row>
        <row r="7944">
          <cell r="E7944" t="str">
            <v>Chesterfield County</v>
          </cell>
          <cell r="H7944">
            <v>1</v>
          </cell>
        </row>
        <row r="7945">
          <cell r="E7945" t="str">
            <v>Chesterfield County</v>
          </cell>
          <cell r="H7945">
            <v>1</v>
          </cell>
        </row>
        <row r="7946">
          <cell r="E7946" t="str">
            <v>Chesterfield County</v>
          </cell>
          <cell r="H7946">
            <v>1</v>
          </cell>
        </row>
        <row r="7947">
          <cell r="E7947" t="str">
            <v>Chesterfield County</v>
          </cell>
          <cell r="H7947">
            <v>2</v>
          </cell>
        </row>
        <row r="7948">
          <cell r="E7948" t="str">
            <v>Chesterfield County</v>
          </cell>
          <cell r="H7948">
            <v>1</v>
          </cell>
        </row>
        <row r="7949">
          <cell r="E7949" t="str">
            <v>Chesterfield County</v>
          </cell>
          <cell r="H7949">
            <v>1</v>
          </cell>
        </row>
        <row r="7950">
          <cell r="E7950" t="str">
            <v>Chesterfield County</v>
          </cell>
          <cell r="H7950">
            <v>1</v>
          </cell>
        </row>
        <row r="7951">
          <cell r="E7951" t="str">
            <v>Chesterfield County</v>
          </cell>
          <cell r="H7951">
            <v>1</v>
          </cell>
        </row>
        <row r="7952">
          <cell r="E7952" t="str">
            <v>Chesterfield County</v>
          </cell>
          <cell r="H7952">
            <v>1</v>
          </cell>
        </row>
        <row r="7953">
          <cell r="E7953" t="str">
            <v>Chesterfield County</v>
          </cell>
          <cell r="H7953">
            <v>2</v>
          </cell>
        </row>
        <row r="7954">
          <cell r="E7954" t="str">
            <v>Chesterfield County</v>
          </cell>
          <cell r="H7954">
            <v>1</v>
          </cell>
        </row>
        <row r="7955">
          <cell r="E7955" t="str">
            <v>Chesterfield County</v>
          </cell>
          <cell r="H7955">
            <v>1</v>
          </cell>
        </row>
        <row r="7956">
          <cell r="E7956" t="str">
            <v>Chesterfield County</v>
          </cell>
          <cell r="H7956">
            <v>1</v>
          </cell>
        </row>
        <row r="7957">
          <cell r="E7957" t="str">
            <v>Chesterfield County</v>
          </cell>
          <cell r="H7957">
            <v>1</v>
          </cell>
        </row>
        <row r="7958">
          <cell r="E7958" t="str">
            <v>Clarke County</v>
          </cell>
          <cell r="H7958">
            <v>1</v>
          </cell>
        </row>
        <row r="7959">
          <cell r="E7959" t="str">
            <v>Clarke County</v>
          </cell>
          <cell r="H7959">
            <v>1</v>
          </cell>
        </row>
        <row r="7960">
          <cell r="E7960" t="str">
            <v>Clarke County</v>
          </cell>
          <cell r="H7960">
            <v>1</v>
          </cell>
        </row>
        <row r="7961">
          <cell r="E7961" t="str">
            <v>Clarke County</v>
          </cell>
          <cell r="H7961">
            <v>1</v>
          </cell>
        </row>
        <row r="7962">
          <cell r="E7962" t="str">
            <v>Clarke County</v>
          </cell>
          <cell r="H7962">
            <v>1</v>
          </cell>
        </row>
        <row r="7963">
          <cell r="E7963" t="str">
            <v>Clarke County</v>
          </cell>
          <cell r="H7963">
            <v>1</v>
          </cell>
        </row>
        <row r="7964">
          <cell r="E7964" t="str">
            <v>Clarke County</v>
          </cell>
          <cell r="H7964">
            <v>2</v>
          </cell>
        </row>
        <row r="7965">
          <cell r="E7965" t="str">
            <v>Clarke County</v>
          </cell>
          <cell r="H7965">
            <v>1</v>
          </cell>
        </row>
        <row r="7966">
          <cell r="E7966" t="str">
            <v>Clarke County</v>
          </cell>
          <cell r="H7966">
            <v>1</v>
          </cell>
        </row>
        <row r="7967">
          <cell r="E7967" t="str">
            <v>Clarke County</v>
          </cell>
          <cell r="H7967">
            <v>1</v>
          </cell>
        </row>
        <row r="7968">
          <cell r="E7968" t="str">
            <v>Clarke County</v>
          </cell>
          <cell r="H7968">
            <v>1</v>
          </cell>
        </row>
        <row r="7969">
          <cell r="E7969" t="str">
            <v>Clarke County</v>
          </cell>
          <cell r="H7969">
            <v>1</v>
          </cell>
        </row>
        <row r="7970">
          <cell r="E7970" t="str">
            <v>Clarke County</v>
          </cell>
          <cell r="H7970">
            <v>1</v>
          </cell>
        </row>
        <row r="7971">
          <cell r="E7971" t="str">
            <v>Clarke County</v>
          </cell>
          <cell r="H7971">
            <v>1</v>
          </cell>
        </row>
        <row r="7972">
          <cell r="E7972" t="str">
            <v>Clarke County</v>
          </cell>
          <cell r="H7972">
            <v>2</v>
          </cell>
        </row>
        <row r="7973">
          <cell r="E7973" t="str">
            <v>Clarke County</v>
          </cell>
          <cell r="H7973">
            <v>2</v>
          </cell>
        </row>
        <row r="7974">
          <cell r="E7974" t="str">
            <v>Clarke County</v>
          </cell>
          <cell r="H7974">
            <v>1</v>
          </cell>
        </row>
        <row r="7975">
          <cell r="E7975" t="str">
            <v>Clarke County</v>
          </cell>
          <cell r="H7975">
            <v>1</v>
          </cell>
        </row>
        <row r="7976">
          <cell r="E7976" t="str">
            <v>Clarke County</v>
          </cell>
          <cell r="H7976">
            <v>1</v>
          </cell>
        </row>
        <row r="7977">
          <cell r="E7977" t="str">
            <v>Clarke County</v>
          </cell>
          <cell r="H7977">
            <v>1</v>
          </cell>
        </row>
        <row r="7978">
          <cell r="E7978" t="str">
            <v>Clarke County</v>
          </cell>
          <cell r="H7978">
            <v>1</v>
          </cell>
        </row>
        <row r="7979">
          <cell r="E7979" t="str">
            <v>Clarke County</v>
          </cell>
          <cell r="H7979">
            <v>1</v>
          </cell>
        </row>
        <row r="7980">
          <cell r="E7980" t="str">
            <v>Clarke County</v>
          </cell>
          <cell r="H7980">
            <v>1</v>
          </cell>
        </row>
        <row r="7981">
          <cell r="E7981" t="str">
            <v>Clarke County</v>
          </cell>
          <cell r="H7981">
            <v>1</v>
          </cell>
        </row>
        <row r="7982">
          <cell r="E7982" t="str">
            <v>Clarke County</v>
          </cell>
          <cell r="H7982">
            <v>1</v>
          </cell>
        </row>
        <row r="7983">
          <cell r="E7983" t="str">
            <v>Clarke County</v>
          </cell>
          <cell r="H7983">
            <v>1</v>
          </cell>
        </row>
        <row r="7984">
          <cell r="E7984" t="str">
            <v>Clarke County</v>
          </cell>
          <cell r="H7984">
            <v>1</v>
          </cell>
        </row>
        <row r="7985">
          <cell r="E7985" t="str">
            <v>Clarke County</v>
          </cell>
          <cell r="H7985">
            <v>1</v>
          </cell>
        </row>
        <row r="7986">
          <cell r="E7986" t="str">
            <v>Clarke County</v>
          </cell>
          <cell r="H7986">
            <v>1</v>
          </cell>
        </row>
        <row r="7987">
          <cell r="E7987" t="str">
            <v>Clarke County</v>
          </cell>
          <cell r="H7987">
            <v>2</v>
          </cell>
        </row>
        <row r="7988">
          <cell r="E7988" t="str">
            <v>Clarke County</v>
          </cell>
          <cell r="H7988">
            <v>1</v>
          </cell>
        </row>
        <row r="7989">
          <cell r="E7989" t="str">
            <v>Clarke County</v>
          </cell>
          <cell r="H7989">
            <v>1</v>
          </cell>
        </row>
        <row r="7990">
          <cell r="E7990" t="str">
            <v>Clarke County</v>
          </cell>
          <cell r="H7990">
            <v>1</v>
          </cell>
        </row>
        <row r="7991">
          <cell r="E7991" t="str">
            <v>Clarke County</v>
          </cell>
          <cell r="H7991">
            <v>1</v>
          </cell>
        </row>
        <row r="7992">
          <cell r="E7992" t="str">
            <v>Clarke County</v>
          </cell>
          <cell r="H7992">
            <v>1</v>
          </cell>
        </row>
        <row r="7993">
          <cell r="E7993" t="str">
            <v>Clarke County</v>
          </cell>
          <cell r="H7993">
            <v>2</v>
          </cell>
        </row>
        <row r="7994">
          <cell r="E7994" t="str">
            <v>Clarke County</v>
          </cell>
          <cell r="H7994">
            <v>1</v>
          </cell>
        </row>
        <row r="7995">
          <cell r="E7995" t="str">
            <v>Clarke County</v>
          </cell>
          <cell r="H7995">
            <v>1</v>
          </cell>
        </row>
        <row r="7996">
          <cell r="E7996" t="str">
            <v>Clarke County</v>
          </cell>
          <cell r="H7996">
            <v>1</v>
          </cell>
        </row>
        <row r="7997">
          <cell r="E7997" t="str">
            <v>Clarke County</v>
          </cell>
          <cell r="H7997">
            <v>1</v>
          </cell>
        </row>
        <row r="7998">
          <cell r="E7998" t="str">
            <v>Clarke County</v>
          </cell>
          <cell r="H7998">
            <v>1</v>
          </cell>
        </row>
        <row r="7999">
          <cell r="E7999" t="str">
            <v>Clarke County</v>
          </cell>
          <cell r="H7999">
            <v>1</v>
          </cell>
        </row>
        <row r="8000">
          <cell r="E8000" t="str">
            <v>Clarke County</v>
          </cell>
          <cell r="H8000">
            <v>1</v>
          </cell>
        </row>
        <row r="8001">
          <cell r="E8001" t="str">
            <v>Clarke County</v>
          </cell>
          <cell r="H8001">
            <v>1</v>
          </cell>
        </row>
        <row r="8002">
          <cell r="E8002" t="str">
            <v>Clarke County</v>
          </cell>
          <cell r="H8002">
            <v>1</v>
          </cell>
        </row>
        <row r="8003">
          <cell r="E8003" t="str">
            <v>Clarke County</v>
          </cell>
          <cell r="H8003">
            <v>3</v>
          </cell>
        </row>
        <row r="8004">
          <cell r="E8004" t="str">
            <v>Clifton Forge City</v>
          </cell>
          <cell r="H8004">
            <v>1</v>
          </cell>
        </row>
        <row r="8005">
          <cell r="E8005" t="str">
            <v>Clifton Forge City</v>
          </cell>
          <cell r="H8005">
            <v>2</v>
          </cell>
        </row>
        <row r="8006">
          <cell r="E8006" t="str">
            <v>Clifton Forge City</v>
          </cell>
          <cell r="H8006">
            <v>1</v>
          </cell>
        </row>
        <row r="8007">
          <cell r="E8007" t="str">
            <v>Clifton Forge City</v>
          </cell>
          <cell r="H8007">
            <v>1</v>
          </cell>
        </row>
        <row r="8008">
          <cell r="E8008" t="str">
            <v>Clifton Forge City</v>
          </cell>
          <cell r="H8008">
            <v>1</v>
          </cell>
        </row>
        <row r="8009">
          <cell r="E8009" t="str">
            <v>Clifton Forge City</v>
          </cell>
          <cell r="H8009">
            <v>1</v>
          </cell>
        </row>
        <row r="8010">
          <cell r="E8010" t="str">
            <v>Colonial Heights City</v>
          </cell>
          <cell r="H8010">
            <v>1</v>
          </cell>
        </row>
        <row r="8011">
          <cell r="E8011" t="str">
            <v>Colonial Heights City</v>
          </cell>
          <cell r="H8011">
            <v>1</v>
          </cell>
        </row>
        <row r="8012">
          <cell r="E8012" t="str">
            <v>Colonial Heights City</v>
          </cell>
          <cell r="H8012">
            <v>2</v>
          </cell>
        </row>
        <row r="8013">
          <cell r="E8013" t="str">
            <v>Colonial Heights City</v>
          </cell>
          <cell r="H8013">
            <v>3</v>
          </cell>
        </row>
        <row r="8014">
          <cell r="E8014" t="str">
            <v>Colonial Heights City</v>
          </cell>
          <cell r="H8014">
            <v>1</v>
          </cell>
        </row>
        <row r="8015">
          <cell r="E8015" t="str">
            <v>Colonial Heights City</v>
          </cell>
          <cell r="H8015">
            <v>1</v>
          </cell>
        </row>
        <row r="8016">
          <cell r="E8016" t="str">
            <v>Colonial Heights City</v>
          </cell>
          <cell r="H8016">
            <v>1</v>
          </cell>
        </row>
        <row r="8017">
          <cell r="E8017" t="str">
            <v>Colonial Heights City</v>
          </cell>
          <cell r="H8017">
            <v>1</v>
          </cell>
        </row>
        <row r="8018">
          <cell r="E8018" t="str">
            <v>Colonial Heights City</v>
          </cell>
          <cell r="H8018">
            <v>1</v>
          </cell>
        </row>
        <row r="8019">
          <cell r="E8019" t="str">
            <v>Colonial Heights City</v>
          </cell>
          <cell r="H8019">
            <v>2</v>
          </cell>
        </row>
        <row r="8020">
          <cell r="E8020" t="str">
            <v>Colonial Heights City</v>
          </cell>
          <cell r="H8020">
            <v>1</v>
          </cell>
        </row>
        <row r="8021">
          <cell r="E8021" t="str">
            <v>Colonial Heights City</v>
          </cell>
          <cell r="H8021">
            <v>1</v>
          </cell>
        </row>
        <row r="8022">
          <cell r="E8022" t="str">
            <v>Colonial Heights City</v>
          </cell>
          <cell r="H8022">
            <v>1</v>
          </cell>
        </row>
        <row r="8023">
          <cell r="E8023" t="str">
            <v>Colonial Heights City</v>
          </cell>
          <cell r="H8023">
            <v>1</v>
          </cell>
        </row>
        <row r="8024">
          <cell r="E8024" t="str">
            <v>Colonial Heights City</v>
          </cell>
          <cell r="H8024">
            <v>1</v>
          </cell>
        </row>
        <row r="8025">
          <cell r="E8025" t="str">
            <v>Colonial Heights City</v>
          </cell>
          <cell r="H8025">
            <v>1</v>
          </cell>
        </row>
        <row r="8026">
          <cell r="E8026" t="str">
            <v>Colonial Heights City</v>
          </cell>
          <cell r="H8026">
            <v>1</v>
          </cell>
        </row>
        <row r="8027">
          <cell r="E8027" t="str">
            <v>Colonial Heights City</v>
          </cell>
          <cell r="H8027">
            <v>1</v>
          </cell>
        </row>
        <row r="8028">
          <cell r="E8028" t="str">
            <v>Colonial Heights City</v>
          </cell>
          <cell r="H8028">
            <v>1</v>
          </cell>
        </row>
        <row r="8029">
          <cell r="E8029" t="str">
            <v>Colonial Heights City</v>
          </cell>
          <cell r="H8029">
            <v>1</v>
          </cell>
        </row>
        <row r="8030">
          <cell r="E8030" t="str">
            <v>Colonial Heights City</v>
          </cell>
          <cell r="H8030">
            <v>1</v>
          </cell>
        </row>
        <row r="8031">
          <cell r="E8031" t="str">
            <v>Colonial Heights City</v>
          </cell>
          <cell r="H8031">
            <v>1</v>
          </cell>
        </row>
        <row r="8032">
          <cell r="E8032" t="str">
            <v>Colonial Heights City</v>
          </cell>
          <cell r="H8032">
            <v>1</v>
          </cell>
        </row>
        <row r="8033">
          <cell r="E8033" t="str">
            <v>Colonial Heights City</v>
          </cell>
          <cell r="H8033">
            <v>2</v>
          </cell>
        </row>
        <row r="8034">
          <cell r="E8034" t="str">
            <v>Colonial Heights City</v>
          </cell>
          <cell r="H8034">
            <v>1</v>
          </cell>
        </row>
        <row r="8035">
          <cell r="E8035" t="str">
            <v>Colonial Heights City</v>
          </cell>
          <cell r="H8035">
            <v>1</v>
          </cell>
        </row>
        <row r="8036">
          <cell r="E8036" t="str">
            <v>Colonial Heights City</v>
          </cell>
          <cell r="H8036">
            <v>1</v>
          </cell>
        </row>
        <row r="8037">
          <cell r="E8037" t="str">
            <v>Colonial Heights City</v>
          </cell>
          <cell r="H8037">
            <v>1</v>
          </cell>
        </row>
        <row r="8038">
          <cell r="E8038" t="str">
            <v>Colonial Heights City</v>
          </cell>
          <cell r="H8038">
            <v>2</v>
          </cell>
        </row>
        <row r="8039">
          <cell r="E8039" t="str">
            <v>Colonial Heights City</v>
          </cell>
          <cell r="H8039">
            <v>1</v>
          </cell>
        </row>
        <row r="8040">
          <cell r="E8040" t="str">
            <v>Colonial Heights City</v>
          </cell>
          <cell r="H8040">
            <v>1</v>
          </cell>
        </row>
        <row r="8041">
          <cell r="E8041" t="str">
            <v>Colonial Heights City</v>
          </cell>
          <cell r="H8041">
            <v>2</v>
          </cell>
        </row>
        <row r="8042">
          <cell r="E8042" t="str">
            <v>Colonial Heights City</v>
          </cell>
          <cell r="H8042">
            <v>1</v>
          </cell>
        </row>
        <row r="8043">
          <cell r="E8043" t="str">
            <v>Colonial Heights City</v>
          </cell>
          <cell r="H8043">
            <v>2</v>
          </cell>
        </row>
        <row r="8044">
          <cell r="E8044" t="str">
            <v>Colonial Heights City</v>
          </cell>
          <cell r="H8044">
            <v>1</v>
          </cell>
        </row>
        <row r="8045">
          <cell r="E8045" t="str">
            <v>Colonial Heights City</v>
          </cell>
          <cell r="H8045">
            <v>1</v>
          </cell>
        </row>
        <row r="8046">
          <cell r="E8046" t="str">
            <v>Colonial Heights City</v>
          </cell>
          <cell r="H8046">
            <v>1</v>
          </cell>
        </row>
        <row r="8047">
          <cell r="E8047" t="str">
            <v>Colonial Heights City</v>
          </cell>
          <cell r="H8047">
            <v>1</v>
          </cell>
        </row>
        <row r="8048">
          <cell r="E8048" t="str">
            <v>Colonial Heights City</v>
          </cell>
          <cell r="H8048">
            <v>1</v>
          </cell>
        </row>
        <row r="8049">
          <cell r="E8049" t="str">
            <v>Colonial Heights City</v>
          </cell>
          <cell r="H8049">
            <v>1</v>
          </cell>
        </row>
        <row r="8050">
          <cell r="E8050" t="str">
            <v>Colonial Heights City</v>
          </cell>
          <cell r="H8050">
            <v>1</v>
          </cell>
        </row>
        <row r="8051">
          <cell r="E8051" t="str">
            <v>Colonial Heights City</v>
          </cell>
          <cell r="H8051">
            <v>1</v>
          </cell>
        </row>
        <row r="8052">
          <cell r="E8052" t="str">
            <v>Colonial Heights City</v>
          </cell>
          <cell r="H8052">
            <v>1</v>
          </cell>
        </row>
        <row r="8053">
          <cell r="E8053" t="str">
            <v>Colonial Heights City</v>
          </cell>
          <cell r="H8053">
            <v>1</v>
          </cell>
        </row>
        <row r="8054">
          <cell r="E8054" t="str">
            <v>Colonial Heights City</v>
          </cell>
          <cell r="H8054">
            <v>1</v>
          </cell>
        </row>
        <row r="8055">
          <cell r="E8055" t="str">
            <v>Colonial Heights City</v>
          </cell>
          <cell r="H8055">
            <v>1</v>
          </cell>
        </row>
        <row r="8056">
          <cell r="E8056" t="str">
            <v>Colonial Heights City</v>
          </cell>
          <cell r="H8056">
            <v>1</v>
          </cell>
        </row>
        <row r="8057">
          <cell r="E8057" t="str">
            <v>Colonial Heights City</v>
          </cell>
          <cell r="H8057">
            <v>2</v>
          </cell>
        </row>
        <row r="8058">
          <cell r="E8058" t="str">
            <v>Colonial Heights City</v>
          </cell>
          <cell r="H8058">
            <v>3</v>
          </cell>
        </row>
        <row r="8059">
          <cell r="E8059" t="str">
            <v>Colonial Heights City</v>
          </cell>
          <cell r="H8059">
            <v>1</v>
          </cell>
        </row>
        <row r="8060">
          <cell r="E8060" t="str">
            <v>Colonial Heights City</v>
          </cell>
          <cell r="H8060">
            <v>2</v>
          </cell>
        </row>
        <row r="8061">
          <cell r="E8061" t="str">
            <v>Colonial Heights City</v>
          </cell>
          <cell r="H8061">
            <v>1</v>
          </cell>
        </row>
        <row r="8062">
          <cell r="E8062" t="str">
            <v>Colonial Heights City</v>
          </cell>
          <cell r="H8062">
            <v>1</v>
          </cell>
        </row>
        <row r="8063">
          <cell r="E8063" t="str">
            <v>Colonial Heights City</v>
          </cell>
          <cell r="H8063">
            <v>1</v>
          </cell>
        </row>
        <row r="8064">
          <cell r="E8064" t="str">
            <v>Colonial Heights City</v>
          </cell>
          <cell r="H8064">
            <v>1</v>
          </cell>
        </row>
        <row r="8065">
          <cell r="E8065" t="str">
            <v>Colonial Heights City</v>
          </cell>
          <cell r="H8065">
            <v>1</v>
          </cell>
        </row>
        <row r="8066">
          <cell r="E8066" t="str">
            <v>Colonial Heights City</v>
          </cell>
          <cell r="H8066">
            <v>1</v>
          </cell>
        </row>
        <row r="8067">
          <cell r="E8067" t="str">
            <v>Colonial Heights City</v>
          </cell>
          <cell r="H8067">
            <v>1</v>
          </cell>
        </row>
        <row r="8068">
          <cell r="E8068" t="str">
            <v>Colonial Heights City</v>
          </cell>
          <cell r="H8068">
            <v>1</v>
          </cell>
        </row>
        <row r="8069">
          <cell r="E8069" t="str">
            <v>Colonial Heights City</v>
          </cell>
          <cell r="H8069">
            <v>1</v>
          </cell>
        </row>
        <row r="8070">
          <cell r="E8070" t="str">
            <v>Colonial Heights City</v>
          </cell>
          <cell r="H8070">
            <v>1</v>
          </cell>
        </row>
        <row r="8071">
          <cell r="E8071" t="str">
            <v>Colonial Heights City</v>
          </cell>
          <cell r="H8071">
            <v>1</v>
          </cell>
        </row>
        <row r="8072">
          <cell r="E8072" t="str">
            <v>Colonial Heights City</v>
          </cell>
          <cell r="H8072">
            <v>2</v>
          </cell>
        </row>
        <row r="8073">
          <cell r="E8073" t="str">
            <v>Colonial Heights City</v>
          </cell>
          <cell r="H8073">
            <v>1</v>
          </cell>
        </row>
        <row r="8074">
          <cell r="E8074" t="str">
            <v>Colonial Heights City</v>
          </cell>
          <cell r="H8074">
            <v>3</v>
          </cell>
        </row>
        <row r="8075">
          <cell r="E8075" t="str">
            <v>Colonial Heights City</v>
          </cell>
          <cell r="H8075">
            <v>4</v>
          </cell>
        </row>
        <row r="8076">
          <cell r="E8076" t="str">
            <v>Colonial Heights City</v>
          </cell>
          <cell r="H8076">
            <v>1</v>
          </cell>
        </row>
        <row r="8077">
          <cell r="E8077" t="str">
            <v>Colonial Heights City</v>
          </cell>
          <cell r="H8077">
            <v>1</v>
          </cell>
        </row>
        <row r="8078">
          <cell r="E8078" t="str">
            <v>Colonial Heights City</v>
          </cell>
          <cell r="H8078">
            <v>1</v>
          </cell>
        </row>
        <row r="8079">
          <cell r="E8079" t="str">
            <v>Colonial Heights City</v>
          </cell>
          <cell r="H8079">
            <v>2</v>
          </cell>
        </row>
        <row r="8080">
          <cell r="E8080" t="str">
            <v>Colonial Heights City</v>
          </cell>
          <cell r="H8080">
            <v>3</v>
          </cell>
        </row>
        <row r="8081">
          <cell r="E8081" t="str">
            <v>Colonial Heights City</v>
          </cell>
          <cell r="H8081">
            <v>1</v>
          </cell>
        </row>
        <row r="8082">
          <cell r="E8082" t="str">
            <v>Colonial Heights City</v>
          </cell>
          <cell r="H8082">
            <v>1</v>
          </cell>
        </row>
        <row r="8083">
          <cell r="E8083" t="str">
            <v>Colonial Heights City</v>
          </cell>
          <cell r="H8083">
            <v>2</v>
          </cell>
        </row>
        <row r="8084">
          <cell r="E8084" t="str">
            <v>Colonial Heights City</v>
          </cell>
          <cell r="H8084">
            <v>1</v>
          </cell>
        </row>
        <row r="8085">
          <cell r="E8085" t="str">
            <v>Colonial Heights City</v>
          </cell>
          <cell r="H8085">
            <v>2</v>
          </cell>
        </row>
        <row r="8086">
          <cell r="E8086" t="str">
            <v>Colonial Heights City</v>
          </cell>
          <cell r="H8086">
            <v>1</v>
          </cell>
        </row>
        <row r="8087">
          <cell r="E8087" t="str">
            <v>Colonial Heights City</v>
          </cell>
          <cell r="H8087">
            <v>1</v>
          </cell>
        </row>
        <row r="8088">
          <cell r="E8088" t="str">
            <v>Colonial Heights City</v>
          </cell>
          <cell r="H8088">
            <v>1</v>
          </cell>
        </row>
        <row r="8089">
          <cell r="E8089" t="str">
            <v>Colonial Heights City</v>
          </cell>
          <cell r="H8089">
            <v>2</v>
          </cell>
        </row>
        <row r="8090">
          <cell r="E8090" t="str">
            <v>Colonial Heights City</v>
          </cell>
          <cell r="H8090">
            <v>1</v>
          </cell>
        </row>
        <row r="8091">
          <cell r="E8091" t="str">
            <v>Colonial Heights City</v>
          </cell>
          <cell r="H8091">
            <v>2</v>
          </cell>
        </row>
        <row r="8092">
          <cell r="E8092" t="str">
            <v>Colonial Heights City</v>
          </cell>
          <cell r="H8092">
            <v>1</v>
          </cell>
        </row>
        <row r="8093">
          <cell r="E8093" t="str">
            <v>Colonial Heights City</v>
          </cell>
          <cell r="H8093">
            <v>2</v>
          </cell>
        </row>
        <row r="8094">
          <cell r="E8094" t="str">
            <v>Colonial Heights City</v>
          </cell>
          <cell r="H8094">
            <v>1</v>
          </cell>
        </row>
        <row r="8095">
          <cell r="E8095" t="str">
            <v>Colonial Heights City</v>
          </cell>
          <cell r="H8095">
            <v>1</v>
          </cell>
        </row>
        <row r="8096">
          <cell r="E8096" t="str">
            <v>Colonial Heights City</v>
          </cell>
          <cell r="H8096">
            <v>1</v>
          </cell>
        </row>
        <row r="8097">
          <cell r="E8097" t="str">
            <v>Colonial Heights City</v>
          </cell>
          <cell r="H8097">
            <v>1</v>
          </cell>
        </row>
        <row r="8098">
          <cell r="E8098" t="str">
            <v>Colonial Heights City</v>
          </cell>
          <cell r="H8098">
            <v>1</v>
          </cell>
        </row>
        <row r="8099">
          <cell r="E8099" t="str">
            <v>Colonial Heights City</v>
          </cell>
          <cell r="H8099">
            <v>1</v>
          </cell>
        </row>
        <row r="8100">
          <cell r="E8100" t="str">
            <v>Colonial Heights City</v>
          </cell>
          <cell r="H8100">
            <v>1</v>
          </cell>
        </row>
        <row r="8101">
          <cell r="E8101" t="str">
            <v>Colonial Heights City</v>
          </cell>
          <cell r="H8101">
            <v>1</v>
          </cell>
        </row>
        <row r="8102">
          <cell r="E8102" t="str">
            <v>Colonial Heights City</v>
          </cell>
          <cell r="H8102">
            <v>2</v>
          </cell>
        </row>
        <row r="8103">
          <cell r="E8103" t="str">
            <v>Colonial Heights City</v>
          </cell>
          <cell r="H8103">
            <v>1</v>
          </cell>
        </row>
        <row r="8104">
          <cell r="E8104" t="str">
            <v>Colonial Heights City</v>
          </cell>
          <cell r="H8104">
            <v>1</v>
          </cell>
        </row>
        <row r="8105">
          <cell r="E8105" t="str">
            <v>Colonial Heights City</v>
          </cell>
          <cell r="H8105">
            <v>2</v>
          </cell>
        </row>
        <row r="8106">
          <cell r="E8106" t="str">
            <v>Colonial Heights City</v>
          </cell>
          <cell r="H8106">
            <v>3</v>
          </cell>
        </row>
        <row r="8107">
          <cell r="E8107" t="str">
            <v>Colonial Heights City</v>
          </cell>
          <cell r="H8107">
            <v>1</v>
          </cell>
        </row>
        <row r="8108">
          <cell r="E8108" t="str">
            <v>Colonial Heights City</v>
          </cell>
          <cell r="H8108">
            <v>1</v>
          </cell>
        </row>
        <row r="8109">
          <cell r="E8109" t="str">
            <v>Colonial Heights City</v>
          </cell>
          <cell r="H8109">
            <v>1</v>
          </cell>
        </row>
        <row r="8110">
          <cell r="E8110" t="str">
            <v>Colonial Heights City</v>
          </cell>
          <cell r="H8110">
            <v>1</v>
          </cell>
        </row>
        <row r="8111">
          <cell r="E8111" t="str">
            <v>Colonial Heights City</v>
          </cell>
          <cell r="H8111">
            <v>1</v>
          </cell>
        </row>
        <row r="8112">
          <cell r="E8112" t="str">
            <v>Colonial Heights City</v>
          </cell>
          <cell r="H8112">
            <v>2</v>
          </cell>
        </row>
        <row r="8113">
          <cell r="E8113" t="str">
            <v>Colonial Heights City</v>
          </cell>
          <cell r="H8113">
            <v>1</v>
          </cell>
        </row>
        <row r="8114">
          <cell r="E8114" t="str">
            <v>Colonial Heights City</v>
          </cell>
          <cell r="H8114">
            <v>1</v>
          </cell>
        </row>
        <row r="8115">
          <cell r="E8115" t="str">
            <v>Colonial Heights City</v>
          </cell>
          <cell r="H8115">
            <v>1</v>
          </cell>
        </row>
        <row r="8116">
          <cell r="E8116" t="str">
            <v>Colonial Heights City</v>
          </cell>
          <cell r="H8116">
            <v>1</v>
          </cell>
        </row>
        <row r="8117">
          <cell r="E8117" t="str">
            <v>Colonial Heights City</v>
          </cell>
          <cell r="H8117">
            <v>1</v>
          </cell>
        </row>
        <row r="8118">
          <cell r="E8118" t="str">
            <v>Colonial Heights City</v>
          </cell>
          <cell r="H8118">
            <v>1</v>
          </cell>
        </row>
        <row r="8119">
          <cell r="E8119" t="str">
            <v>Colonial Heights City</v>
          </cell>
          <cell r="H8119">
            <v>1</v>
          </cell>
        </row>
        <row r="8120">
          <cell r="E8120" t="str">
            <v>Colonial Heights City</v>
          </cell>
          <cell r="H8120">
            <v>1</v>
          </cell>
        </row>
        <row r="8121">
          <cell r="E8121" t="str">
            <v>Colonial Heights City</v>
          </cell>
          <cell r="H8121">
            <v>1</v>
          </cell>
        </row>
        <row r="8122">
          <cell r="E8122" t="str">
            <v>Colonial Heights City</v>
          </cell>
          <cell r="H8122">
            <v>1</v>
          </cell>
        </row>
        <row r="8123">
          <cell r="E8123" t="str">
            <v>Colonial Heights City</v>
          </cell>
          <cell r="H8123">
            <v>1</v>
          </cell>
        </row>
        <row r="8124">
          <cell r="E8124" t="str">
            <v>Colonial Heights City</v>
          </cell>
          <cell r="H8124">
            <v>1</v>
          </cell>
        </row>
        <row r="8125">
          <cell r="E8125" t="str">
            <v>Colonial Heights City</v>
          </cell>
          <cell r="H8125">
            <v>1</v>
          </cell>
        </row>
        <row r="8126">
          <cell r="E8126" t="str">
            <v>Colonial Heights City</v>
          </cell>
          <cell r="H8126">
            <v>1</v>
          </cell>
        </row>
        <row r="8127">
          <cell r="E8127" t="str">
            <v>Colonial Heights City</v>
          </cell>
          <cell r="H8127">
            <v>1</v>
          </cell>
        </row>
        <row r="8128">
          <cell r="E8128" t="str">
            <v>Colonial Heights City</v>
          </cell>
          <cell r="H8128">
            <v>1</v>
          </cell>
        </row>
        <row r="8129">
          <cell r="E8129" t="str">
            <v>Colonial Heights City</v>
          </cell>
          <cell r="H8129">
            <v>1</v>
          </cell>
        </row>
        <row r="8130">
          <cell r="E8130" t="str">
            <v>Colonial Heights City</v>
          </cell>
          <cell r="H8130">
            <v>1</v>
          </cell>
        </row>
        <row r="8131">
          <cell r="E8131" t="str">
            <v>Colonial Heights City</v>
          </cell>
          <cell r="H8131">
            <v>1</v>
          </cell>
        </row>
        <row r="8132">
          <cell r="E8132" t="str">
            <v>Colonial Heights City</v>
          </cell>
          <cell r="H8132">
            <v>1</v>
          </cell>
        </row>
        <row r="8133">
          <cell r="E8133" t="str">
            <v>Colonial Heights City</v>
          </cell>
          <cell r="H8133">
            <v>1</v>
          </cell>
        </row>
        <row r="8134">
          <cell r="E8134" t="str">
            <v>Colonial Heights City</v>
          </cell>
          <cell r="H8134">
            <v>1</v>
          </cell>
        </row>
        <row r="8135">
          <cell r="E8135" t="str">
            <v>Colonial Heights City</v>
          </cell>
          <cell r="H8135">
            <v>1</v>
          </cell>
        </row>
        <row r="8136">
          <cell r="E8136" t="str">
            <v>Colonial Heights City</v>
          </cell>
          <cell r="H8136">
            <v>1</v>
          </cell>
        </row>
        <row r="8137">
          <cell r="E8137" t="str">
            <v>Colonial Heights City</v>
          </cell>
          <cell r="H8137">
            <v>1</v>
          </cell>
        </row>
        <row r="8138">
          <cell r="E8138" t="str">
            <v>Colonial Heights City</v>
          </cell>
          <cell r="H8138">
            <v>1</v>
          </cell>
        </row>
        <row r="8139">
          <cell r="E8139" t="str">
            <v>Colonial Heights City</v>
          </cell>
          <cell r="H8139">
            <v>1</v>
          </cell>
        </row>
        <row r="8140">
          <cell r="E8140" t="str">
            <v>Colonial Heights City</v>
          </cell>
          <cell r="H8140">
            <v>1</v>
          </cell>
        </row>
        <row r="8141">
          <cell r="E8141" t="str">
            <v>Colonial Heights City</v>
          </cell>
          <cell r="H8141">
            <v>2</v>
          </cell>
        </row>
        <row r="8142">
          <cell r="E8142" t="str">
            <v>Colonial Heights City</v>
          </cell>
          <cell r="H8142">
            <v>3</v>
          </cell>
        </row>
        <row r="8143">
          <cell r="E8143" t="str">
            <v>Colonial Heights City</v>
          </cell>
          <cell r="H8143">
            <v>1</v>
          </cell>
        </row>
        <row r="8144">
          <cell r="E8144" t="str">
            <v>Colonial Heights City</v>
          </cell>
          <cell r="H8144">
            <v>2</v>
          </cell>
        </row>
        <row r="8145">
          <cell r="E8145" t="str">
            <v>Colonial Heights City</v>
          </cell>
          <cell r="H8145">
            <v>1</v>
          </cell>
        </row>
        <row r="8146">
          <cell r="E8146" t="str">
            <v>Colonial Heights City</v>
          </cell>
          <cell r="H8146">
            <v>1</v>
          </cell>
        </row>
        <row r="8147">
          <cell r="E8147" t="str">
            <v>Colonial Heights City</v>
          </cell>
          <cell r="H8147">
            <v>1</v>
          </cell>
        </row>
        <row r="8148">
          <cell r="E8148" t="str">
            <v>Colonial Heights City</v>
          </cell>
          <cell r="H8148">
            <v>1</v>
          </cell>
        </row>
        <row r="8149">
          <cell r="E8149" t="str">
            <v>Colonial Heights City</v>
          </cell>
          <cell r="H8149">
            <v>1</v>
          </cell>
        </row>
        <row r="8150">
          <cell r="E8150" t="str">
            <v>Colonial Heights City</v>
          </cell>
          <cell r="H8150">
            <v>1</v>
          </cell>
        </row>
        <row r="8151">
          <cell r="E8151" t="str">
            <v>Colonial Heights City</v>
          </cell>
          <cell r="H8151">
            <v>2</v>
          </cell>
        </row>
        <row r="8152">
          <cell r="E8152" t="str">
            <v>Colonial Heights City</v>
          </cell>
          <cell r="H8152">
            <v>1</v>
          </cell>
        </row>
        <row r="8153">
          <cell r="E8153" t="str">
            <v>Colonial Heights City</v>
          </cell>
          <cell r="H8153">
            <v>1</v>
          </cell>
        </row>
        <row r="8154">
          <cell r="E8154" t="str">
            <v>Colonial Heights City</v>
          </cell>
          <cell r="H8154">
            <v>2</v>
          </cell>
        </row>
        <row r="8155">
          <cell r="E8155" t="str">
            <v>Colonial Heights City</v>
          </cell>
          <cell r="H8155">
            <v>1</v>
          </cell>
        </row>
        <row r="8156">
          <cell r="E8156" t="str">
            <v>Colonial Heights City</v>
          </cell>
          <cell r="H8156">
            <v>1</v>
          </cell>
        </row>
        <row r="8157">
          <cell r="E8157" t="str">
            <v>Colonial Heights City</v>
          </cell>
          <cell r="H8157">
            <v>1</v>
          </cell>
        </row>
        <row r="8158">
          <cell r="E8158" t="str">
            <v>Colonial Heights City</v>
          </cell>
          <cell r="H8158">
            <v>1</v>
          </cell>
        </row>
        <row r="8159">
          <cell r="E8159" t="str">
            <v>Colonial Heights City</v>
          </cell>
          <cell r="H8159">
            <v>2</v>
          </cell>
        </row>
        <row r="8160">
          <cell r="E8160" t="str">
            <v>Colonial Heights City</v>
          </cell>
          <cell r="H8160">
            <v>1</v>
          </cell>
        </row>
        <row r="8161">
          <cell r="E8161" t="str">
            <v>Colonial Heights City</v>
          </cell>
          <cell r="H8161">
            <v>2</v>
          </cell>
        </row>
        <row r="8162">
          <cell r="E8162" t="str">
            <v>Colonial Heights City</v>
          </cell>
          <cell r="H8162">
            <v>1</v>
          </cell>
        </row>
        <row r="8163">
          <cell r="E8163" t="str">
            <v>Colonial Heights City</v>
          </cell>
          <cell r="H8163">
            <v>1</v>
          </cell>
        </row>
        <row r="8164">
          <cell r="E8164" t="str">
            <v>Colonial Heights City</v>
          </cell>
          <cell r="H8164">
            <v>2</v>
          </cell>
        </row>
        <row r="8165">
          <cell r="E8165" t="str">
            <v>Colonial Heights City</v>
          </cell>
          <cell r="H8165">
            <v>1</v>
          </cell>
        </row>
        <row r="8166">
          <cell r="E8166" t="str">
            <v>Colonial Heights City</v>
          </cell>
          <cell r="H8166">
            <v>2</v>
          </cell>
        </row>
        <row r="8167">
          <cell r="E8167" t="str">
            <v>Colonial Heights City</v>
          </cell>
          <cell r="H8167">
            <v>1</v>
          </cell>
        </row>
        <row r="8168">
          <cell r="E8168" t="str">
            <v>Colonial Heights City</v>
          </cell>
          <cell r="H8168">
            <v>1</v>
          </cell>
        </row>
        <row r="8169">
          <cell r="E8169" t="str">
            <v>Colonial Heights City</v>
          </cell>
          <cell r="H8169">
            <v>1</v>
          </cell>
        </row>
        <row r="8170">
          <cell r="E8170" t="str">
            <v>Colonial Heights City</v>
          </cell>
          <cell r="H8170">
            <v>1</v>
          </cell>
        </row>
        <row r="8171">
          <cell r="E8171" t="str">
            <v>Colonial Heights City</v>
          </cell>
          <cell r="H8171">
            <v>1</v>
          </cell>
        </row>
        <row r="8172">
          <cell r="E8172" t="str">
            <v>Colonial Heights City</v>
          </cell>
          <cell r="H8172">
            <v>1</v>
          </cell>
        </row>
        <row r="8173">
          <cell r="E8173" t="str">
            <v>Colonial Heights City</v>
          </cell>
          <cell r="H8173">
            <v>1</v>
          </cell>
        </row>
        <row r="8174">
          <cell r="E8174" t="str">
            <v>Colonial Heights City</v>
          </cell>
          <cell r="H8174">
            <v>1</v>
          </cell>
        </row>
        <row r="8175">
          <cell r="E8175" t="str">
            <v>Colonial Heights City</v>
          </cell>
          <cell r="H8175">
            <v>1</v>
          </cell>
        </row>
        <row r="8176">
          <cell r="E8176" t="str">
            <v>Colonial Heights City</v>
          </cell>
          <cell r="H8176">
            <v>1</v>
          </cell>
        </row>
        <row r="8177">
          <cell r="E8177" t="str">
            <v>Colonial Heights City</v>
          </cell>
          <cell r="H8177">
            <v>1</v>
          </cell>
        </row>
        <row r="8178">
          <cell r="E8178" t="str">
            <v>Colonial Heights City</v>
          </cell>
          <cell r="H8178">
            <v>1</v>
          </cell>
        </row>
        <row r="8179">
          <cell r="E8179" t="str">
            <v>Colonial Heights City</v>
          </cell>
          <cell r="H8179">
            <v>1</v>
          </cell>
        </row>
        <row r="8180">
          <cell r="E8180" t="str">
            <v>Colonial Heights City</v>
          </cell>
          <cell r="H8180">
            <v>1</v>
          </cell>
        </row>
        <row r="8181">
          <cell r="E8181" t="str">
            <v>Colonial Heights City</v>
          </cell>
          <cell r="H8181">
            <v>2</v>
          </cell>
        </row>
        <row r="8182">
          <cell r="E8182" t="str">
            <v>Colonial Heights City</v>
          </cell>
          <cell r="H8182">
            <v>3</v>
          </cell>
        </row>
        <row r="8183">
          <cell r="E8183" t="str">
            <v>Colonial Heights City</v>
          </cell>
          <cell r="H8183">
            <v>1</v>
          </cell>
        </row>
        <row r="8184">
          <cell r="E8184" t="str">
            <v>Colonial Heights City</v>
          </cell>
          <cell r="H8184">
            <v>1</v>
          </cell>
        </row>
        <row r="8185">
          <cell r="E8185" t="str">
            <v>Colonial Heights City</v>
          </cell>
          <cell r="H8185">
            <v>2</v>
          </cell>
        </row>
        <row r="8186">
          <cell r="E8186" t="str">
            <v>Colonial Heights City</v>
          </cell>
          <cell r="H8186">
            <v>1</v>
          </cell>
        </row>
        <row r="8187">
          <cell r="E8187" t="str">
            <v>Colonial Heights City</v>
          </cell>
          <cell r="H8187">
            <v>1</v>
          </cell>
        </row>
        <row r="8188">
          <cell r="E8188" t="str">
            <v>Colonial Heights City</v>
          </cell>
          <cell r="H8188">
            <v>2</v>
          </cell>
        </row>
        <row r="8189">
          <cell r="E8189" t="str">
            <v>Colonial Heights City</v>
          </cell>
          <cell r="H8189">
            <v>1</v>
          </cell>
        </row>
        <row r="8190">
          <cell r="E8190" t="str">
            <v>Colonial Heights City</v>
          </cell>
          <cell r="H8190">
            <v>1</v>
          </cell>
        </row>
        <row r="8191">
          <cell r="E8191" t="str">
            <v>Colonial Heights City</v>
          </cell>
          <cell r="H8191">
            <v>1</v>
          </cell>
        </row>
        <row r="8192">
          <cell r="E8192" t="str">
            <v>Colonial Heights City</v>
          </cell>
          <cell r="H8192">
            <v>1</v>
          </cell>
        </row>
        <row r="8193">
          <cell r="E8193" t="str">
            <v>Colonial Heights City</v>
          </cell>
          <cell r="H8193">
            <v>2</v>
          </cell>
        </row>
        <row r="8194">
          <cell r="E8194" t="str">
            <v>Colonial Heights City</v>
          </cell>
          <cell r="H8194">
            <v>1</v>
          </cell>
        </row>
        <row r="8195">
          <cell r="E8195" t="str">
            <v>Colonial Heights City</v>
          </cell>
          <cell r="H8195">
            <v>2</v>
          </cell>
        </row>
        <row r="8196">
          <cell r="E8196" t="str">
            <v>Colonial Heights City</v>
          </cell>
          <cell r="H8196">
            <v>1</v>
          </cell>
        </row>
        <row r="8197">
          <cell r="E8197" t="str">
            <v>Colonial Heights City</v>
          </cell>
          <cell r="H8197">
            <v>2</v>
          </cell>
        </row>
        <row r="8198">
          <cell r="E8198" t="str">
            <v>Colonial Heights City</v>
          </cell>
          <cell r="H8198">
            <v>1</v>
          </cell>
        </row>
        <row r="8199">
          <cell r="E8199" t="str">
            <v>Colonial Heights City</v>
          </cell>
          <cell r="H8199">
            <v>1</v>
          </cell>
        </row>
        <row r="8200">
          <cell r="E8200" t="str">
            <v>Colonial Heights City</v>
          </cell>
          <cell r="H8200">
            <v>1</v>
          </cell>
        </row>
        <row r="8201">
          <cell r="E8201" t="str">
            <v>Colonial Heights City</v>
          </cell>
          <cell r="H8201">
            <v>1</v>
          </cell>
        </row>
        <row r="8202">
          <cell r="E8202" t="str">
            <v>Colonial Heights City</v>
          </cell>
          <cell r="H8202">
            <v>1</v>
          </cell>
        </row>
        <row r="8203">
          <cell r="E8203" t="str">
            <v>Colonial Heights City</v>
          </cell>
          <cell r="H8203">
            <v>1</v>
          </cell>
        </row>
        <row r="8204">
          <cell r="E8204" t="str">
            <v>Colonial Heights City</v>
          </cell>
          <cell r="H8204">
            <v>1</v>
          </cell>
        </row>
        <row r="8205">
          <cell r="E8205" t="str">
            <v>Colonial Heights City</v>
          </cell>
          <cell r="H8205">
            <v>1</v>
          </cell>
        </row>
        <row r="8206">
          <cell r="E8206" t="str">
            <v>Colonial Heights City</v>
          </cell>
          <cell r="H8206">
            <v>1</v>
          </cell>
        </row>
        <row r="8207">
          <cell r="E8207" t="str">
            <v>Colonial Heights City</v>
          </cell>
          <cell r="H8207">
            <v>1</v>
          </cell>
        </row>
        <row r="8208">
          <cell r="E8208" t="str">
            <v>Colonial Heights City</v>
          </cell>
          <cell r="H8208">
            <v>1</v>
          </cell>
        </row>
        <row r="8209">
          <cell r="E8209" t="str">
            <v>Colonial Heights City</v>
          </cell>
          <cell r="H8209">
            <v>1</v>
          </cell>
        </row>
        <row r="8210">
          <cell r="E8210" t="str">
            <v>Colonial Heights City</v>
          </cell>
          <cell r="H8210">
            <v>1</v>
          </cell>
        </row>
        <row r="8211">
          <cell r="E8211" t="str">
            <v>Colonial Heights City</v>
          </cell>
          <cell r="H8211">
            <v>1</v>
          </cell>
        </row>
        <row r="8212">
          <cell r="E8212" t="str">
            <v>Colonial Heights City</v>
          </cell>
          <cell r="H8212">
            <v>1</v>
          </cell>
        </row>
        <row r="8213">
          <cell r="E8213" t="str">
            <v>Colonial Heights City</v>
          </cell>
          <cell r="H8213">
            <v>1</v>
          </cell>
        </row>
        <row r="8214">
          <cell r="E8214" t="str">
            <v>Colonial Heights City</v>
          </cell>
          <cell r="H8214">
            <v>1</v>
          </cell>
        </row>
        <row r="8215">
          <cell r="E8215" t="str">
            <v>Colonial Heights City</v>
          </cell>
          <cell r="H8215">
            <v>2</v>
          </cell>
        </row>
        <row r="8216">
          <cell r="E8216" t="str">
            <v>Colonial Heights City</v>
          </cell>
          <cell r="H8216">
            <v>2</v>
          </cell>
        </row>
        <row r="8217">
          <cell r="E8217" t="str">
            <v>Colonial Heights City</v>
          </cell>
          <cell r="H8217">
            <v>1</v>
          </cell>
        </row>
        <row r="8218">
          <cell r="E8218" t="str">
            <v>Colonial Heights City</v>
          </cell>
          <cell r="H8218">
            <v>1</v>
          </cell>
        </row>
        <row r="8219">
          <cell r="E8219" t="str">
            <v>Colonial Heights City</v>
          </cell>
          <cell r="H8219">
            <v>1</v>
          </cell>
        </row>
        <row r="8220">
          <cell r="E8220" t="str">
            <v>Colonial Heights City</v>
          </cell>
          <cell r="H8220">
            <v>1</v>
          </cell>
        </row>
        <row r="8221">
          <cell r="E8221" t="str">
            <v>Colonial Heights City</v>
          </cell>
          <cell r="H8221">
            <v>1</v>
          </cell>
        </row>
        <row r="8222">
          <cell r="E8222" t="str">
            <v>Colonial Heights City</v>
          </cell>
          <cell r="H8222">
            <v>1</v>
          </cell>
        </row>
        <row r="8223">
          <cell r="E8223" t="str">
            <v>Colonial Heights City</v>
          </cell>
          <cell r="H8223">
            <v>2</v>
          </cell>
        </row>
        <row r="8224">
          <cell r="E8224" t="str">
            <v>Colonial Heights City</v>
          </cell>
          <cell r="H8224">
            <v>3</v>
          </cell>
        </row>
        <row r="8225">
          <cell r="E8225" t="str">
            <v>Colonial Heights City</v>
          </cell>
          <cell r="H8225">
            <v>4</v>
          </cell>
        </row>
        <row r="8226">
          <cell r="E8226" t="str">
            <v>Colonial Heights City</v>
          </cell>
          <cell r="H8226">
            <v>5</v>
          </cell>
        </row>
        <row r="8227">
          <cell r="E8227" t="str">
            <v>Colonial Heights City</v>
          </cell>
          <cell r="H8227">
            <v>1</v>
          </cell>
        </row>
        <row r="8228">
          <cell r="E8228" t="str">
            <v>Colonial Heights City</v>
          </cell>
          <cell r="H8228">
            <v>1</v>
          </cell>
        </row>
        <row r="8229">
          <cell r="E8229" t="str">
            <v>Colonial Heights City</v>
          </cell>
          <cell r="H8229">
            <v>2</v>
          </cell>
        </row>
        <row r="8230">
          <cell r="E8230" t="str">
            <v>Colonial Heights City</v>
          </cell>
          <cell r="H8230">
            <v>1</v>
          </cell>
        </row>
        <row r="8231">
          <cell r="E8231" t="str">
            <v>Colonial Heights City</v>
          </cell>
          <cell r="H8231">
            <v>2</v>
          </cell>
        </row>
        <row r="8232">
          <cell r="E8232" t="str">
            <v>Colonial Heights City</v>
          </cell>
          <cell r="H8232">
            <v>1</v>
          </cell>
        </row>
        <row r="8233">
          <cell r="E8233" t="str">
            <v>Colonial Heights City</v>
          </cell>
          <cell r="H8233">
            <v>1</v>
          </cell>
        </row>
        <row r="8234">
          <cell r="E8234" t="str">
            <v>Colonial Heights City</v>
          </cell>
          <cell r="H8234">
            <v>1</v>
          </cell>
        </row>
        <row r="8235">
          <cell r="E8235" t="str">
            <v>Colonial Heights City</v>
          </cell>
          <cell r="H8235">
            <v>1</v>
          </cell>
        </row>
        <row r="8236">
          <cell r="E8236" t="str">
            <v>Colonial Heights City</v>
          </cell>
          <cell r="H8236">
            <v>1</v>
          </cell>
        </row>
        <row r="8237">
          <cell r="E8237" t="str">
            <v>Colonial Heights City</v>
          </cell>
          <cell r="H8237">
            <v>1</v>
          </cell>
        </row>
        <row r="8238">
          <cell r="E8238" t="str">
            <v>Colonial Heights City</v>
          </cell>
          <cell r="H8238">
            <v>1</v>
          </cell>
        </row>
        <row r="8239">
          <cell r="E8239" t="str">
            <v>Colonial Heights City</v>
          </cell>
          <cell r="H8239">
            <v>2</v>
          </cell>
        </row>
        <row r="8240">
          <cell r="E8240" t="str">
            <v>Colonial Heights City</v>
          </cell>
          <cell r="H8240">
            <v>1</v>
          </cell>
        </row>
        <row r="8241">
          <cell r="E8241" t="str">
            <v>Colonial Heights City</v>
          </cell>
          <cell r="H8241">
            <v>1</v>
          </cell>
        </row>
        <row r="8242">
          <cell r="E8242" t="str">
            <v>Colonial Heights City</v>
          </cell>
          <cell r="H8242">
            <v>1</v>
          </cell>
        </row>
        <row r="8243">
          <cell r="E8243" t="str">
            <v>Colonial Heights City</v>
          </cell>
          <cell r="H8243">
            <v>2</v>
          </cell>
        </row>
        <row r="8244">
          <cell r="E8244" t="str">
            <v>Colonial Heights City</v>
          </cell>
          <cell r="H8244">
            <v>1</v>
          </cell>
        </row>
        <row r="8245">
          <cell r="E8245" t="str">
            <v>Colonial Heights City</v>
          </cell>
          <cell r="H8245">
            <v>1</v>
          </cell>
        </row>
        <row r="8246">
          <cell r="E8246" t="str">
            <v>Colonial Heights City</v>
          </cell>
          <cell r="H8246">
            <v>1</v>
          </cell>
        </row>
        <row r="8247">
          <cell r="E8247" t="str">
            <v>Colonial Heights City</v>
          </cell>
          <cell r="H8247">
            <v>1</v>
          </cell>
        </row>
        <row r="8248">
          <cell r="E8248" t="str">
            <v>Colonial Heights City</v>
          </cell>
          <cell r="H8248">
            <v>1</v>
          </cell>
        </row>
        <row r="8249">
          <cell r="E8249" t="str">
            <v>Colonial Heights City</v>
          </cell>
          <cell r="H8249">
            <v>1</v>
          </cell>
        </row>
        <row r="8250">
          <cell r="E8250" t="str">
            <v>Colonial Heights City</v>
          </cell>
          <cell r="H8250">
            <v>1</v>
          </cell>
        </row>
        <row r="8251">
          <cell r="E8251" t="str">
            <v>Colonial Heights City</v>
          </cell>
          <cell r="H8251">
            <v>1</v>
          </cell>
        </row>
        <row r="8252">
          <cell r="E8252" t="str">
            <v>Colonial Heights City</v>
          </cell>
          <cell r="H8252">
            <v>1</v>
          </cell>
        </row>
        <row r="8253">
          <cell r="E8253" t="str">
            <v>Colonial Heights City</v>
          </cell>
          <cell r="H8253">
            <v>1</v>
          </cell>
        </row>
        <row r="8254">
          <cell r="E8254" t="str">
            <v>Colonial Heights City</v>
          </cell>
          <cell r="H8254">
            <v>2</v>
          </cell>
        </row>
        <row r="8255">
          <cell r="E8255" t="str">
            <v>Colonial Heights City</v>
          </cell>
          <cell r="H8255">
            <v>1</v>
          </cell>
        </row>
        <row r="8256">
          <cell r="E8256" t="str">
            <v>Colonial Heights City</v>
          </cell>
          <cell r="H8256">
            <v>1</v>
          </cell>
        </row>
        <row r="8257">
          <cell r="E8257" t="str">
            <v>Colonial Heights City</v>
          </cell>
          <cell r="H8257">
            <v>1</v>
          </cell>
        </row>
        <row r="8258">
          <cell r="E8258" t="str">
            <v>Colonial Heights City</v>
          </cell>
          <cell r="H8258">
            <v>1</v>
          </cell>
        </row>
        <row r="8259">
          <cell r="E8259" t="str">
            <v>Colonial Heights City</v>
          </cell>
          <cell r="H8259">
            <v>1</v>
          </cell>
        </row>
        <row r="8260">
          <cell r="E8260" t="str">
            <v>Colonial Heights City</v>
          </cell>
          <cell r="H8260">
            <v>2</v>
          </cell>
        </row>
        <row r="8261">
          <cell r="E8261" t="str">
            <v>Colonial Heights City</v>
          </cell>
          <cell r="H8261">
            <v>1</v>
          </cell>
        </row>
        <row r="8262">
          <cell r="E8262" t="str">
            <v>Colonial Heights City</v>
          </cell>
          <cell r="H8262">
            <v>1</v>
          </cell>
        </row>
        <row r="8263">
          <cell r="E8263" t="str">
            <v>Colonial Heights City</v>
          </cell>
          <cell r="H8263">
            <v>1</v>
          </cell>
        </row>
        <row r="8264">
          <cell r="E8264" t="str">
            <v>Colonial Heights City</v>
          </cell>
          <cell r="H8264">
            <v>1</v>
          </cell>
        </row>
        <row r="8265">
          <cell r="E8265" t="str">
            <v>Colonial Heights City</v>
          </cell>
          <cell r="H8265">
            <v>1</v>
          </cell>
        </row>
        <row r="8266">
          <cell r="E8266" t="str">
            <v>Colonial Heights City</v>
          </cell>
          <cell r="H8266">
            <v>2</v>
          </cell>
        </row>
        <row r="8267">
          <cell r="E8267" t="str">
            <v>Colonial Heights City</v>
          </cell>
          <cell r="H8267">
            <v>1</v>
          </cell>
        </row>
        <row r="8268">
          <cell r="E8268" t="str">
            <v>Colonial Heights City</v>
          </cell>
          <cell r="H8268">
            <v>1</v>
          </cell>
        </row>
        <row r="8269">
          <cell r="E8269" t="str">
            <v>Colonial Heights City</v>
          </cell>
          <cell r="H8269">
            <v>2</v>
          </cell>
        </row>
        <row r="8270">
          <cell r="E8270" t="str">
            <v>Colonial Heights City</v>
          </cell>
          <cell r="H8270">
            <v>1</v>
          </cell>
        </row>
        <row r="8271">
          <cell r="E8271" t="str">
            <v>Colonial Heights City</v>
          </cell>
          <cell r="H8271">
            <v>1</v>
          </cell>
        </row>
        <row r="8272">
          <cell r="E8272" t="str">
            <v>Colonial Heights City</v>
          </cell>
          <cell r="H8272">
            <v>1</v>
          </cell>
        </row>
        <row r="8273">
          <cell r="E8273" t="str">
            <v>Colonial Heights City</v>
          </cell>
          <cell r="H8273">
            <v>1</v>
          </cell>
        </row>
        <row r="8274">
          <cell r="E8274" t="str">
            <v>Colonial Heights City</v>
          </cell>
          <cell r="H8274">
            <v>1</v>
          </cell>
        </row>
        <row r="8275">
          <cell r="E8275" t="str">
            <v>Colonial Heights City</v>
          </cell>
          <cell r="H8275">
            <v>1</v>
          </cell>
        </row>
        <row r="8276">
          <cell r="E8276" t="str">
            <v>Colonial Heights City</v>
          </cell>
          <cell r="H8276">
            <v>1</v>
          </cell>
        </row>
        <row r="8277">
          <cell r="E8277" t="str">
            <v>Colonial Heights City</v>
          </cell>
          <cell r="H8277">
            <v>1</v>
          </cell>
        </row>
        <row r="8278">
          <cell r="E8278" t="str">
            <v>Colonial Heights City</v>
          </cell>
          <cell r="H8278">
            <v>1</v>
          </cell>
        </row>
        <row r="8279">
          <cell r="E8279" t="str">
            <v>Colonial Heights City</v>
          </cell>
          <cell r="H8279">
            <v>1</v>
          </cell>
        </row>
        <row r="8280">
          <cell r="E8280" t="str">
            <v>Colonial Heights City</v>
          </cell>
          <cell r="H8280">
            <v>1</v>
          </cell>
        </row>
        <row r="8281">
          <cell r="E8281" t="str">
            <v>Colonial Heights City</v>
          </cell>
          <cell r="H8281">
            <v>1</v>
          </cell>
        </row>
        <row r="8282">
          <cell r="E8282" t="str">
            <v>Colonial Heights City</v>
          </cell>
          <cell r="H8282">
            <v>1</v>
          </cell>
        </row>
        <row r="8283">
          <cell r="E8283" t="str">
            <v>Colonial Heights City</v>
          </cell>
          <cell r="H8283">
            <v>1</v>
          </cell>
        </row>
        <row r="8284">
          <cell r="E8284" t="str">
            <v>Colonial Heights City</v>
          </cell>
          <cell r="H8284">
            <v>2</v>
          </cell>
        </row>
        <row r="8285">
          <cell r="E8285" t="str">
            <v>Colonial Heights City</v>
          </cell>
          <cell r="H8285">
            <v>1</v>
          </cell>
        </row>
        <row r="8286">
          <cell r="E8286" t="str">
            <v>Colonial Heights City</v>
          </cell>
          <cell r="H8286">
            <v>1</v>
          </cell>
        </row>
        <row r="8287">
          <cell r="E8287" t="str">
            <v>Colonial Heights City</v>
          </cell>
          <cell r="H8287">
            <v>1</v>
          </cell>
        </row>
        <row r="8288">
          <cell r="E8288" t="str">
            <v>Colonial Heights City</v>
          </cell>
          <cell r="H8288">
            <v>1</v>
          </cell>
        </row>
        <row r="8289">
          <cell r="E8289" t="str">
            <v>Colonial Heights City</v>
          </cell>
          <cell r="H8289">
            <v>1</v>
          </cell>
        </row>
        <row r="8290">
          <cell r="E8290" t="str">
            <v>Colonial Heights City</v>
          </cell>
          <cell r="H8290">
            <v>1</v>
          </cell>
        </row>
        <row r="8291">
          <cell r="E8291" t="str">
            <v>Colonial Heights City</v>
          </cell>
          <cell r="H8291">
            <v>2</v>
          </cell>
        </row>
        <row r="8292">
          <cell r="E8292" t="str">
            <v>Colonial Heights City</v>
          </cell>
          <cell r="H8292">
            <v>3</v>
          </cell>
        </row>
        <row r="8293">
          <cell r="E8293" t="str">
            <v>Colonial Heights City</v>
          </cell>
          <cell r="H8293">
            <v>1</v>
          </cell>
        </row>
        <row r="8294">
          <cell r="E8294" t="str">
            <v>Colonial Heights City</v>
          </cell>
          <cell r="H8294">
            <v>2</v>
          </cell>
        </row>
        <row r="8295">
          <cell r="E8295" t="str">
            <v>Colonial Heights City</v>
          </cell>
          <cell r="H8295">
            <v>1</v>
          </cell>
        </row>
        <row r="8296">
          <cell r="E8296" t="str">
            <v>Colonial Heights City</v>
          </cell>
          <cell r="H8296">
            <v>2</v>
          </cell>
        </row>
        <row r="8297">
          <cell r="E8297" t="str">
            <v>Colonial Heights City</v>
          </cell>
          <cell r="H8297">
            <v>3</v>
          </cell>
        </row>
        <row r="8298">
          <cell r="E8298" t="str">
            <v>Colonial Heights City</v>
          </cell>
          <cell r="H8298">
            <v>1</v>
          </cell>
        </row>
        <row r="8299">
          <cell r="E8299" t="str">
            <v>Colonial Heights City</v>
          </cell>
          <cell r="H8299">
            <v>2</v>
          </cell>
        </row>
        <row r="8300">
          <cell r="E8300" t="str">
            <v>Colonial Heights City</v>
          </cell>
          <cell r="H8300">
            <v>1</v>
          </cell>
        </row>
        <row r="8301">
          <cell r="E8301" t="str">
            <v>Colonial Heights City</v>
          </cell>
          <cell r="H8301">
            <v>1</v>
          </cell>
        </row>
        <row r="8302">
          <cell r="E8302" t="str">
            <v>Colonial Heights City</v>
          </cell>
          <cell r="H8302">
            <v>1</v>
          </cell>
        </row>
        <row r="8303">
          <cell r="E8303" t="str">
            <v>Colonial Heights City</v>
          </cell>
          <cell r="H8303">
            <v>1</v>
          </cell>
        </row>
        <row r="8304">
          <cell r="E8304" t="str">
            <v>Colonial Heights City</v>
          </cell>
          <cell r="H8304">
            <v>1</v>
          </cell>
        </row>
        <row r="8305">
          <cell r="E8305" t="str">
            <v>Colonial Heights City</v>
          </cell>
          <cell r="H8305">
            <v>1</v>
          </cell>
        </row>
        <row r="8306">
          <cell r="E8306" t="str">
            <v>Colonial Heights City</v>
          </cell>
          <cell r="H8306">
            <v>2</v>
          </cell>
        </row>
        <row r="8307">
          <cell r="E8307" t="str">
            <v>Colonial Heights City</v>
          </cell>
          <cell r="H8307">
            <v>1</v>
          </cell>
        </row>
        <row r="8308">
          <cell r="E8308" t="str">
            <v>Colonial Heights City</v>
          </cell>
          <cell r="H8308">
            <v>1</v>
          </cell>
        </row>
        <row r="8309">
          <cell r="E8309" t="str">
            <v>Colonial Heights City</v>
          </cell>
          <cell r="H8309">
            <v>1</v>
          </cell>
        </row>
        <row r="8310">
          <cell r="E8310" t="str">
            <v>Colonial Heights City</v>
          </cell>
          <cell r="H8310">
            <v>1</v>
          </cell>
        </row>
        <row r="8311">
          <cell r="E8311" t="str">
            <v>Colonial Heights City</v>
          </cell>
          <cell r="H8311">
            <v>1</v>
          </cell>
        </row>
        <row r="8312">
          <cell r="E8312" t="str">
            <v>Colonial Heights City</v>
          </cell>
          <cell r="H8312">
            <v>1</v>
          </cell>
        </row>
        <row r="8313">
          <cell r="E8313" t="str">
            <v>Colonial Heights City</v>
          </cell>
          <cell r="H8313">
            <v>2</v>
          </cell>
        </row>
        <row r="8314">
          <cell r="E8314" t="str">
            <v>Colonial Heights City</v>
          </cell>
          <cell r="H8314">
            <v>1</v>
          </cell>
        </row>
        <row r="8315">
          <cell r="E8315" t="str">
            <v>Colonial Heights City</v>
          </cell>
          <cell r="H8315">
            <v>1</v>
          </cell>
        </row>
        <row r="8316">
          <cell r="E8316" t="str">
            <v>Colonial Heights City</v>
          </cell>
          <cell r="H8316">
            <v>1</v>
          </cell>
        </row>
        <row r="8317">
          <cell r="E8317" t="str">
            <v>Colonial Heights City</v>
          </cell>
          <cell r="H8317">
            <v>1</v>
          </cell>
        </row>
        <row r="8318">
          <cell r="E8318" t="str">
            <v>Colonial Heights City</v>
          </cell>
          <cell r="H8318">
            <v>1</v>
          </cell>
        </row>
        <row r="8319">
          <cell r="E8319" t="str">
            <v>Colonial Heights City</v>
          </cell>
          <cell r="H8319">
            <v>1</v>
          </cell>
        </row>
        <row r="8320">
          <cell r="E8320" t="str">
            <v>Colonial Heights City</v>
          </cell>
          <cell r="H8320">
            <v>2</v>
          </cell>
        </row>
        <row r="8321">
          <cell r="E8321" t="str">
            <v>Colonial Heights City</v>
          </cell>
          <cell r="H8321">
            <v>1</v>
          </cell>
        </row>
        <row r="8322">
          <cell r="E8322" t="str">
            <v>Colonial Heights City</v>
          </cell>
          <cell r="H8322">
            <v>1</v>
          </cell>
        </row>
        <row r="8323">
          <cell r="E8323" t="str">
            <v>Colonial Heights City</v>
          </cell>
          <cell r="H8323">
            <v>1</v>
          </cell>
        </row>
        <row r="8324">
          <cell r="E8324" t="str">
            <v>Colonial Heights City</v>
          </cell>
          <cell r="H8324">
            <v>1</v>
          </cell>
        </row>
        <row r="8325">
          <cell r="E8325" t="str">
            <v>Colonial Heights City</v>
          </cell>
          <cell r="H8325">
            <v>1</v>
          </cell>
        </row>
        <row r="8326">
          <cell r="E8326" t="str">
            <v>Colonial Heights City</v>
          </cell>
          <cell r="H8326">
            <v>1</v>
          </cell>
        </row>
        <row r="8327">
          <cell r="E8327" t="str">
            <v>Colonial Heights City</v>
          </cell>
          <cell r="H8327">
            <v>1</v>
          </cell>
        </row>
        <row r="8328">
          <cell r="E8328" t="str">
            <v>Colonial Heights City</v>
          </cell>
          <cell r="H8328">
            <v>1</v>
          </cell>
        </row>
        <row r="8329">
          <cell r="E8329" t="str">
            <v>Colonial Heights City</v>
          </cell>
          <cell r="H8329">
            <v>1</v>
          </cell>
        </row>
        <row r="8330">
          <cell r="E8330" t="str">
            <v>Colonial Heights City</v>
          </cell>
          <cell r="H8330">
            <v>1</v>
          </cell>
        </row>
        <row r="8331">
          <cell r="E8331" t="str">
            <v>Covington City</v>
          </cell>
          <cell r="H8331">
            <v>1</v>
          </cell>
        </row>
        <row r="8332">
          <cell r="E8332" t="str">
            <v>Covington City</v>
          </cell>
          <cell r="H8332">
            <v>1</v>
          </cell>
        </row>
        <row r="8333">
          <cell r="E8333" t="str">
            <v>Covington City</v>
          </cell>
          <cell r="H8333">
            <v>1</v>
          </cell>
        </row>
        <row r="8334">
          <cell r="E8334" t="str">
            <v>Covington City</v>
          </cell>
          <cell r="H8334">
            <v>1</v>
          </cell>
        </row>
        <row r="8335">
          <cell r="E8335" t="str">
            <v>Covington City</v>
          </cell>
          <cell r="H8335">
            <v>2</v>
          </cell>
        </row>
        <row r="8336">
          <cell r="E8336" t="str">
            <v>Covington City</v>
          </cell>
          <cell r="H8336">
            <v>1</v>
          </cell>
        </row>
        <row r="8337">
          <cell r="E8337" t="str">
            <v>Covington City</v>
          </cell>
          <cell r="H8337">
            <v>1</v>
          </cell>
        </row>
        <row r="8338">
          <cell r="E8338" t="str">
            <v>Covington City</v>
          </cell>
          <cell r="H8338">
            <v>1</v>
          </cell>
        </row>
        <row r="8339">
          <cell r="E8339" t="str">
            <v>Covington City</v>
          </cell>
          <cell r="H8339">
            <v>1</v>
          </cell>
        </row>
        <row r="8340">
          <cell r="E8340" t="str">
            <v>Covington City</v>
          </cell>
          <cell r="H8340">
            <v>2</v>
          </cell>
        </row>
        <row r="8341">
          <cell r="E8341" t="str">
            <v>Covington City</v>
          </cell>
          <cell r="H8341">
            <v>1</v>
          </cell>
        </row>
        <row r="8342">
          <cell r="E8342" t="str">
            <v>Covington City</v>
          </cell>
          <cell r="H8342">
            <v>1</v>
          </cell>
        </row>
        <row r="8343">
          <cell r="E8343" t="str">
            <v>Covington City</v>
          </cell>
          <cell r="H8343">
            <v>2</v>
          </cell>
        </row>
        <row r="8344">
          <cell r="E8344" t="str">
            <v>Covington City</v>
          </cell>
          <cell r="H8344">
            <v>1</v>
          </cell>
        </row>
        <row r="8345">
          <cell r="E8345" t="str">
            <v>Covington City</v>
          </cell>
          <cell r="H8345">
            <v>1</v>
          </cell>
        </row>
        <row r="8346">
          <cell r="E8346" t="str">
            <v>Covington City</v>
          </cell>
          <cell r="H8346">
            <v>1</v>
          </cell>
        </row>
        <row r="8347">
          <cell r="E8347" t="str">
            <v>Covington City</v>
          </cell>
          <cell r="H8347">
            <v>2</v>
          </cell>
        </row>
        <row r="8348">
          <cell r="E8348" t="str">
            <v>Covington City</v>
          </cell>
          <cell r="H8348">
            <v>1</v>
          </cell>
        </row>
        <row r="8349">
          <cell r="E8349" t="str">
            <v>Covington City</v>
          </cell>
          <cell r="H8349">
            <v>2</v>
          </cell>
        </row>
        <row r="8350">
          <cell r="E8350" t="str">
            <v>Covington City</v>
          </cell>
          <cell r="H8350">
            <v>1</v>
          </cell>
        </row>
        <row r="8351">
          <cell r="E8351" t="str">
            <v>Covington City</v>
          </cell>
          <cell r="H8351">
            <v>1</v>
          </cell>
        </row>
        <row r="8352">
          <cell r="E8352" t="str">
            <v>Covington City</v>
          </cell>
          <cell r="H8352">
            <v>1</v>
          </cell>
        </row>
        <row r="8353">
          <cell r="E8353" t="str">
            <v>Covington City</v>
          </cell>
          <cell r="H8353">
            <v>1</v>
          </cell>
        </row>
        <row r="8354">
          <cell r="E8354" t="str">
            <v>Covington City</v>
          </cell>
          <cell r="H8354">
            <v>1</v>
          </cell>
        </row>
        <row r="8355">
          <cell r="E8355" t="str">
            <v>Covington City</v>
          </cell>
          <cell r="H8355">
            <v>1</v>
          </cell>
        </row>
        <row r="8356">
          <cell r="E8356" t="str">
            <v>Covington City</v>
          </cell>
          <cell r="H8356">
            <v>1</v>
          </cell>
        </row>
        <row r="8357">
          <cell r="E8357" t="str">
            <v>Covington City</v>
          </cell>
          <cell r="H8357">
            <v>1</v>
          </cell>
        </row>
        <row r="8358">
          <cell r="E8358" t="str">
            <v>Covington City</v>
          </cell>
          <cell r="H8358">
            <v>2</v>
          </cell>
        </row>
        <row r="8359">
          <cell r="E8359" t="str">
            <v>Covington City</v>
          </cell>
          <cell r="H8359">
            <v>1</v>
          </cell>
        </row>
        <row r="8360">
          <cell r="E8360" t="str">
            <v>Covington City</v>
          </cell>
          <cell r="H8360">
            <v>2</v>
          </cell>
        </row>
        <row r="8361">
          <cell r="E8361" t="str">
            <v>Covington City</v>
          </cell>
          <cell r="H8361">
            <v>1</v>
          </cell>
        </row>
        <row r="8362">
          <cell r="E8362" t="str">
            <v>Covington City</v>
          </cell>
          <cell r="H8362">
            <v>1</v>
          </cell>
        </row>
        <row r="8363">
          <cell r="E8363" t="str">
            <v>Covington City</v>
          </cell>
          <cell r="H8363">
            <v>1</v>
          </cell>
        </row>
        <row r="8364">
          <cell r="E8364" t="str">
            <v>Covington City</v>
          </cell>
          <cell r="H8364">
            <v>1</v>
          </cell>
        </row>
        <row r="8365">
          <cell r="E8365" t="str">
            <v>Covington City</v>
          </cell>
          <cell r="H8365">
            <v>2</v>
          </cell>
        </row>
        <row r="8366">
          <cell r="E8366" t="str">
            <v>Covington City</v>
          </cell>
          <cell r="H8366">
            <v>1</v>
          </cell>
        </row>
        <row r="8367">
          <cell r="E8367" t="str">
            <v>Covington City</v>
          </cell>
          <cell r="H8367">
            <v>1</v>
          </cell>
        </row>
        <row r="8368">
          <cell r="E8368" t="str">
            <v>Covington City</v>
          </cell>
          <cell r="H8368">
            <v>1</v>
          </cell>
        </row>
        <row r="8369">
          <cell r="E8369" t="str">
            <v>Covington City</v>
          </cell>
          <cell r="H8369">
            <v>3</v>
          </cell>
        </row>
        <row r="8370">
          <cell r="E8370" t="str">
            <v>Covington City</v>
          </cell>
          <cell r="H8370">
            <v>1</v>
          </cell>
        </row>
        <row r="8371">
          <cell r="E8371" t="str">
            <v>Covington City</v>
          </cell>
          <cell r="H8371">
            <v>2</v>
          </cell>
        </row>
        <row r="8372">
          <cell r="E8372" t="str">
            <v>Craig County</v>
          </cell>
          <cell r="H8372">
            <v>1</v>
          </cell>
        </row>
        <row r="8373">
          <cell r="E8373" t="str">
            <v>Craig County</v>
          </cell>
          <cell r="H8373">
            <v>1</v>
          </cell>
        </row>
        <row r="8374">
          <cell r="E8374" t="str">
            <v>Craig County</v>
          </cell>
          <cell r="H8374">
            <v>1</v>
          </cell>
        </row>
        <row r="8375">
          <cell r="E8375" t="str">
            <v>Craig County</v>
          </cell>
          <cell r="H8375">
            <v>1</v>
          </cell>
        </row>
        <row r="8376">
          <cell r="E8376" t="str">
            <v>Craig County</v>
          </cell>
          <cell r="H8376">
            <v>1</v>
          </cell>
        </row>
        <row r="8377">
          <cell r="E8377" t="str">
            <v>Craig County</v>
          </cell>
          <cell r="H8377">
            <v>1</v>
          </cell>
        </row>
        <row r="8378">
          <cell r="E8378" t="str">
            <v>Craig County</v>
          </cell>
          <cell r="H8378">
            <v>2</v>
          </cell>
        </row>
        <row r="8379">
          <cell r="E8379" t="str">
            <v>Craig County</v>
          </cell>
          <cell r="H8379">
            <v>2</v>
          </cell>
        </row>
        <row r="8380">
          <cell r="E8380" t="str">
            <v>Craig County</v>
          </cell>
          <cell r="H8380">
            <v>1</v>
          </cell>
        </row>
        <row r="8381">
          <cell r="E8381" t="str">
            <v>Craig County</v>
          </cell>
          <cell r="H8381">
            <v>1</v>
          </cell>
        </row>
        <row r="8382">
          <cell r="E8382" t="str">
            <v>Craig County</v>
          </cell>
          <cell r="H8382">
            <v>1</v>
          </cell>
        </row>
        <row r="8383">
          <cell r="E8383" t="str">
            <v>Culpeper County</v>
          </cell>
          <cell r="H8383">
            <v>1</v>
          </cell>
        </row>
        <row r="8384">
          <cell r="E8384" t="str">
            <v>Culpeper County</v>
          </cell>
          <cell r="H8384">
            <v>1</v>
          </cell>
        </row>
        <row r="8385">
          <cell r="E8385" t="str">
            <v>Culpeper County</v>
          </cell>
          <cell r="H8385">
            <v>1</v>
          </cell>
        </row>
        <row r="8386">
          <cell r="E8386" t="str">
            <v>Culpeper County</v>
          </cell>
          <cell r="H8386">
            <v>1</v>
          </cell>
        </row>
        <row r="8387">
          <cell r="E8387" t="str">
            <v>Culpeper County</v>
          </cell>
          <cell r="H8387">
            <v>1</v>
          </cell>
        </row>
        <row r="8388">
          <cell r="E8388" t="str">
            <v>Culpeper County</v>
          </cell>
          <cell r="H8388">
            <v>1</v>
          </cell>
        </row>
        <row r="8389">
          <cell r="E8389" t="str">
            <v>Culpeper County</v>
          </cell>
          <cell r="H8389">
            <v>1</v>
          </cell>
        </row>
        <row r="8390">
          <cell r="E8390" t="str">
            <v>Culpeper County</v>
          </cell>
          <cell r="H8390">
            <v>1</v>
          </cell>
        </row>
        <row r="8391">
          <cell r="E8391" t="str">
            <v>Culpeper County</v>
          </cell>
          <cell r="H8391">
            <v>1</v>
          </cell>
        </row>
        <row r="8392">
          <cell r="E8392" t="str">
            <v>Culpeper County</v>
          </cell>
          <cell r="H8392">
            <v>1</v>
          </cell>
        </row>
        <row r="8393">
          <cell r="E8393" t="str">
            <v>Culpeper County</v>
          </cell>
          <cell r="H8393">
            <v>1</v>
          </cell>
        </row>
        <row r="8394">
          <cell r="E8394" t="str">
            <v>Culpeper County</v>
          </cell>
          <cell r="H8394">
            <v>1</v>
          </cell>
        </row>
        <row r="8395">
          <cell r="E8395" t="str">
            <v>Culpeper County</v>
          </cell>
          <cell r="H8395">
            <v>1</v>
          </cell>
        </row>
        <row r="8396">
          <cell r="E8396" t="str">
            <v>Culpeper County</v>
          </cell>
          <cell r="H8396">
            <v>1</v>
          </cell>
        </row>
        <row r="8397">
          <cell r="E8397" t="str">
            <v>Culpeper County</v>
          </cell>
          <cell r="H8397">
            <v>2</v>
          </cell>
        </row>
        <row r="8398">
          <cell r="E8398" t="str">
            <v>Culpeper County</v>
          </cell>
          <cell r="H8398">
            <v>1</v>
          </cell>
        </row>
        <row r="8399">
          <cell r="E8399" t="str">
            <v>Culpeper County</v>
          </cell>
          <cell r="H8399">
            <v>1</v>
          </cell>
        </row>
        <row r="8400">
          <cell r="E8400" t="str">
            <v>Culpeper County</v>
          </cell>
          <cell r="H8400">
            <v>2</v>
          </cell>
        </row>
        <row r="8401">
          <cell r="E8401" t="str">
            <v>Culpeper County</v>
          </cell>
          <cell r="H8401">
            <v>1</v>
          </cell>
        </row>
        <row r="8402">
          <cell r="E8402" t="str">
            <v>Culpeper County</v>
          </cell>
          <cell r="H8402">
            <v>1</v>
          </cell>
        </row>
        <row r="8403">
          <cell r="E8403" t="str">
            <v>Culpeper County</v>
          </cell>
          <cell r="H8403">
            <v>1</v>
          </cell>
        </row>
        <row r="8404">
          <cell r="E8404" t="str">
            <v>Culpeper County</v>
          </cell>
          <cell r="H8404">
            <v>1</v>
          </cell>
        </row>
        <row r="8405">
          <cell r="E8405" t="str">
            <v>Culpeper County</v>
          </cell>
          <cell r="H8405">
            <v>1</v>
          </cell>
        </row>
        <row r="8406">
          <cell r="E8406" t="str">
            <v>Culpeper County</v>
          </cell>
          <cell r="H8406">
            <v>1</v>
          </cell>
        </row>
        <row r="8407">
          <cell r="E8407" t="str">
            <v>Culpeper County</v>
          </cell>
          <cell r="H8407">
            <v>1</v>
          </cell>
        </row>
        <row r="8408">
          <cell r="E8408" t="str">
            <v>Culpeper County</v>
          </cell>
          <cell r="H8408">
            <v>2</v>
          </cell>
        </row>
        <row r="8409">
          <cell r="E8409" t="str">
            <v>Culpeper County</v>
          </cell>
          <cell r="H8409">
            <v>2</v>
          </cell>
        </row>
        <row r="8410">
          <cell r="E8410" t="str">
            <v>Culpeper County</v>
          </cell>
          <cell r="H8410">
            <v>1</v>
          </cell>
        </row>
        <row r="8411">
          <cell r="E8411" t="str">
            <v>Culpeper County</v>
          </cell>
          <cell r="H8411">
            <v>1</v>
          </cell>
        </row>
        <row r="8412">
          <cell r="E8412" t="str">
            <v>Culpeper County</v>
          </cell>
          <cell r="H8412">
            <v>2</v>
          </cell>
        </row>
        <row r="8413">
          <cell r="E8413" t="str">
            <v>Culpeper County</v>
          </cell>
          <cell r="H8413">
            <v>3</v>
          </cell>
        </row>
        <row r="8414">
          <cell r="E8414" t="str">
            <v>Culpeper County</v>
          </cell>
          <cell r="H8414">
            <v>1</v>
          </cell>
        </row>
        <row r="8415">
          <cell r="E8415" t="str">
            <v>Culpeper County</v>
          </cell>
          <cell r="H8415">
            <v>1</v>
          </cell>
        </row>
        <row r="8416">
          <cell r="E8416" t="str">
            <v>Culpeper County</v>
          </cell>
          <cell r="H8416">
            <v>1</v>
          </cell>
        </row>
        <row r="8417">
          <cell r="E8417" t="str">
            <v>Culpeper County</v>
          </cell>
          <cell r="H8417">
            <v>1</v>
          </cell>
        </row>
        <row r="8418">
          <cell r="E8418" t="str">
            <v>Culpeper County</v>
          </cell>
          <cell r="H8418">
            <v>1</v>
          </cell>
        </row>
        <row r="8419">
          <cell r="E8419" t="str">
            <v>Culpeper County</v>
          </cell>
          <cell r="H8419">
            <v>1</v>
          </cell>
        </row>
        <row r="8420">
          <cell r="E8420" t="str">
            <v>Culpeper County</v>
          </cell>
          <cell r="H8420">
            <v>1</v>
          </cell>
        </row>
        <row r="8421">
          <cell r="E8421" t="str">
            <v>Culpeper County</v>
          </cell>
          <cell r="H8421">
            <v>2</v>
          </cell>
        </row>
        <row r="8422">
          <cell r="E8422" t="str">
            <v>Culpeper County</v>
          </cell>
          <cell r="H8422">
            <v>1</v>
          </cell>
        </row>
        <row r="8423">
          <cell r="E8423" t="str">
            <v>Culpeper County</v>
          </cell>
          <cell r="H8423">
            <v>1</v>
          </cell>
        </row>
        <row r="8424">
          <cell r="E8424" t="str">
            <v>Culpeper County</v>
          </cell>
          <cell r="H8424">
            <v>1</v>
          </cell>
        </row>
        <row r="8425">
          <cell r="E8425" t="str">
            <v>Culpeper County</v>
          </cell>
          <cell r="H8425">
            <v>1</v>
          </cell>
        </row>
        <row r="8426">
          <cell r="E8426" t="str">
            <v>Culpeper County</v>
          </cell>
          <cell r="H8426">
            <v>1</v>
          </cell>
        </row>
        <row r="8427">
          <cell r="E8427" t="str">
            <v>Culpeper County</v>
          </cell>
          <cell r="H8427">
            <v>2</v>
          </cell>
        </row>
        <row r="8428">
          <cell r="E8428" t="str">
            <v>Culpeper County</v>
          </cell>
          <cell r="H8428">
            <v>3</v>
          </cell>
        </row>
        <row r="8429">
          <cell r="E8429" t="str">
            <v>Culpeper County</v>
          </cell>
          <cell r="H8429">
            <v>1</v>
          </cell>
        </row>
        <row r="8430">
          <cell r="E8430" t="str">
            <v>Culpeper County</v>
          </cell>
          <cell r="H8430">
            <v>1</v>
          </cell>
        </row>
        <row r="8431">
          <cell r="E8431" t="str">
            <v>Culpeper County</v>
          </cell>
          <cell r="H8431">
            <v>1</v>
          </cell>
        </row>
        <row r="8432">
          <cell r="E8432" t="str">
            <v>Culpeper County</v>
          </cell>
          <cell r="H8432">
            <v>1</v>
          </cell>
        </row>
        <row r="8433">
          <cell r="E8433" t="str">
            <v>Culpeper County</v>
          </cell>
          <cell r="H8433">
            <v>1</v>
          </cell>
        </row>
        <row r="8434">
          <cell r="E8434" t="str">
            <v>Culpeper County</v>
          </cell>
          <cell r="H8434">
            <v>1</v>
          </cell>
        </row>
        <row r="8435">
          <cell r="E8435" t="str">
            <v>Culpeper County</v>
          </cell>
          <cell r="H8435">
            <v>1</v>
          </cell>
        </row>
        <row r="8436">
          <cell r="E8436" t="str">
            <v>Culpeper County</v>
          </cell>
          <cell r="H8436">
            <v>1</v>
          </cell>
        </row>
        <row r="8437">
          <cell r="E8437" t="str">
            <v>Culpeper County</v>
          </cell>
          <cell r="H8437">
            <v>1</v>
          </cell>
        </row>
        <row r="8438">
          <cell r="E8438" t="str">
            <v>Culpeper County</v>
          </cell>
          <cell r="H8438">
            <v>1</v>
          </cell>
        </row>
        <row r="8439">
          <cell r="E8439" t="str">
            <v>Culpeper County</v>
          </cell>
          <cell r="H8439">
            <v>1</v>
          </cell>
        </row>
        <row r="8440">
          <cell r="E8440" t="str">
            <v>Culpeper County</v>
          </cell>
          <cell r="H8440">
            <v>1</v>
          </cell>
        </row>
        <row r="8441">
          <cell r="E8441" t="str">
            <v>Culpeper County</v>
          </cell>
          <cell r="H8441">
            <v>1</v>
          </cell>
        </row>
        <row r="8442">
          <cell r="E8442" t="str">
            <v>Culpeper County</v>
          </cell>
          <cell r="H8442">
            <v>1</v>
          </cell>
        </row>
        <row r="8443">
          <cell r="E8443" t="str">
            <v>Culpeper County</v>
          </cell>
          <cell r="H8443">
            <v>1</v>
          </cell>
        </row>
        <row r="8444">
          <cell r="E8444" t="str">
            <v>Culpeper County</v>
          </cell>
          <cell r="H8444">
            <v>1</v>
          </cell>
        </row>
        <row r="8445">
          <cell r="E8445" t="str">
            <v>Culpeper County</v>
          </cell>
          <cell r="H8445">
            <v>1</v>
          </cell>
        </row>
        <row r="8446">
          <cell r="E8446" t="str">
            <v>Culpeper County</v>
          </cell>
          <cell r="H8446">
            <v>1</v>
          </cell>
        </row>
        <row r="8447">
          <cell r="E8447" t="str">
            <v>Culpeper County</v>
          </cell>
          <cell r="H8447">
            <v>1</v>
          </cell>
        </row>
        <row r="8448">
          <cell r="E8448" t="str">
            <v>Culpeper County</v>
          </cell>
          <cell r="H8448">
            <v>3</v>
          </cell>
        </row>
        <row r="8449">
          <cell r="E8449" t="str">
            <v>Culpeper County</v>
          </cell>
          <cell r="H8449">
            <v>1</v>
          </cell>
        </row>
        <row r="8450">
          <cell r="E8450" t="str">
            <v>Culpeper County</v>
          </cell>
          <cell r="H8450">
            <v>2</v>
          </cell>
        </row>
        <row r="8451">
          <cell r="E8451" t="str">
            <v>Culpeper County</v>
          </cell>
          <cell r="H8451">
            <v>1</v>
          </cell>
        </row>
        <row r="8452">
          <cell r="E8452" t="str">
            <v>Culpeper County</v>
          </cell>
          <cell r="H8452">
            <v>1</v>
          </cell>
        </row>
        <row r="8453">
          <cell r="E8453" t="str">
            <v>Culpeper County</v>
          </cell>
          <cell r="H8453">
            <v>1</v>
          </cell>
        </row>
        <row r="8454">
          <cell r="E8454" t="str">
            <v>Culpeper County</v>
          </cell>
          <cell r="H8454">
            <v>1</v>
          </cell>
        </row>
        <row r="8455">
          <cell r="E8455" t="str">
            <v>Culpeper County</v>
          </cell>
          <cell r="H8455">
            <v>1</v>
          </cell>
        </row>
        <row r="8456">
          <cell r="E8456" t="str">
            <v>Culpeper County</v>
          </cell>
          <cell r="H8456">
            <v>1</v>
          </cell>
        </row>
        <row r="8457">
          <cell r="E8457" t="str">
            <v>Culpeper County</v>
          </cell>
          <cell r="H8457">
            <v>1</v>
          </cell>
        </row>
        <row r="8458">
          <cell r="E8458" t="str">
            <v>Culpeper County</v>
          </cell>
          <cell r="H8458">
            <v>1</v>
          </cell>
        </row>
        <row r="8459">
          <cell r="E8459" t="str">
            <v>Culpeper County</v>
          </cell>
          <cell r="H8459">
            <v>1</v>
          </cell>
        </row>
        <row r="8460">
          <cell r="E8460" t="str">
            <v>Culpeper County</v>
          </cell>
          <cell r="H8460">
            <v>1</v>
          </cell>
        </row>
        <row r="8461">
          <cell r="E8461" t="str">
            <v>Culpeper County</v>
          </cell>
          <cell r="H8461">
            <v>1</v>
          </cell>
        </row>
        <row r="8462">
          <cell r="E8462" t="str">
            <v>Culpeper County</v>
          </cell>
          <cell r="H8462">
            <v>1</v>
          </cell>
        </row>
        <row r="8463">
          <cell r="E8463" t="str">
            <v>Culpeper County</v>
          </cell>
          <cell r="H8463">
            <v>1</v>
          </cell>
        </row>
        <row r="8464">
          <cell r="E8464" t="str">
            <v>Culpeper County</v>
          </cell>
          <cell r="H8464">
            <v>1</v>
          </cell>
        </row>
        <row r="8465">
          <cell r="E8465" t="str">
            <v>Culpeper County</v>
          </cell>
          <cell r="H8465">
            <v>1</v>
          </cell>
        </row>
        <row r="8466">
          <cell r="E8466" t="str">
            <v>Culpeper County</v>
          </cell>
          <cell r="H8466">
            <v>1</v>
          </cell>
        </row>
        <row r="8467">
          <cell r="E8467" t="str">
            <v>Culpeper County</v>
          </cell>
          <cell r="H8467">
            <v>1</v>
          </cell>
        </row>
        <row r="8468">
          <cell r="E8468" t="str">
            <v>Culpeper County</v>
          </cell>
          <cell r="H8468">
            <v>1</v>
          </cell>
        </row>
        <row r="8469">
          <cell r="E8469" t="str">
            <v>Culpeper County</v>
          </cell>
          <cell r="H8469">
            <v>1</v>
          </cell>
        </row>
        <row r="8470">
          <cell r="E8470" t="str">
            <v>Culpeper County</v>
          </cell>
          <cell r="H8470">
            <v>1</v>
          </cell>
        </row>
        <row r="8471">
          <cell r="E8471" t="str">
            <v>Culpeper County</v>
          </cell>
          <cell r="H8471">
            <v>1</v>
          </cell>
        </row>
        <row r="8472">
          <cell r="E8472" t="str">
            <v>Culpeper County</v>
          </cell>
          <cell r="H8472">
            <v>1</v>
          </cell>
        </row>
        <row r="8473">
          <cell r="E8473" t="str">
            <v>Culpeper County</v>
          </cell>
          <cell r="H8473">
            <v>1</v>
          </cell>
        </row>
        <row r="8474">
          <cell r="E8474" t="str">
            <v>Culpeper County</v>
          </cell>
          <cell r="H8474">
            <v>1</v>
          </cell>
        </row>
        <row r="8475">
          <cell r="E8475" t="str">
            <v>Culpeper County</v>
          </cell>
          <cell r="H8475">
            <v>1</v>
          </cell>
        </row>
        <row r="8476">
          <cell r="E8476" t="str">
            <v>Culpeper County</v>
          </cell>
          <cell r="H8476">
            <v>1</v>
          </cell>
        </row>
        <row r="8477">
          <cell r="E8477" t="str">
            <v>Culpeper County</v>
          </cell>
          <cell r="H8477">
            <v>2</v>
          </cell>
        </row>
        <row r="8478">
          <cell r="E8478" t="str">
            <v>Culpeper County</v>
          </cell>
          <cell r="H8478">
            <v>1</v>
          </cell>
        </row>
        <row r="8479">
          <cell r="E8479" t="str">
            <v>Culpeper County</v>
          </cell>
          <cell r="H8479">
            <v>1</v>
          </cell>
        </row>
        <row r="8480">
          <cell r="E8480" t="str">
            <v>Culpeper County</v>
          </cell>
          <cell r="H8480">
            <v>1</v>
          </cell>
        </row>
        <row r="8481">
          <cell r="E8481" t="str">
            <v>Culpeper County</v>
          </cell>
          <cell r="H8481">
            <v>1</v>
          </cell>
        </row>
        <row r="8482">
          <cell r="E8482" t="str">
            <v>Culpeper County</v>
          </cell>
          <cell r="H8482">
            <v>2</v>
          </cell>
        </row>
        <row r="8483">
          <cell r="E8483" t="str">
            <v>Culpeper County</v>
          </cell>
          <cell r="H8483">
            <v>1</v>
          </cell>
        </row>
        <row r="8484">
          <cell r="E8484" t="str">
            <v>Culpeper County</v>
          </cell>
          <cell r="H8484">
            <v>1</v>
          </cell>
        </row>
        <row r="8485">
          <cell r="E8485" t="str">
            <v>Culpeper County</v>
          </cell>
          <cell r="H8485">
            <v>1</v>
          </cell>
        </row>
        <row r="8486">
          <cell r="E8486" t="str">
            <v>Culpeper County</v>
          </cell>
          <cell r="H8486">
            <v>1</v>
          </cell>
        </row>
        <row r="8487">
          <cell r="E8487" t="str">
            <v>Culpeper County</v>
          </cell>
          <cell r="H8487">
            <v>1</v>
          </cell>
        </row>
        <row r="8488">
          <cell r="E8488" t="str">
            <v>Culpeper County</v>
          </cell>
          <cell r="H8488">
            <v>1</v>
          </cell>
        </row>
        <row r="8489">
          <cell r="E8489" t="str">
            <v>Culpeper County</v>
          </cell>
          <cell r="H8489">
            <v>1</v>
          </cell>
        </row>
        <row r="8490">
          <cell r="E8490" t="str">
            <v>Culpeper County</v>
          </cell>
          <cell r="H8490">
            <v>1</v>
          </cell>
        </row>
        <row r="8491">
          <cell r="E8491" t="str">
            <v>Culpeper County</v>
          </cell>
          <cell r="H8491">
            <v>1</v>
          </cell>
        </row>
        <row r="8492">
          <cell r="E8492" t="str">
            <v>Culpeper County</v>
          </cell>
          <cell r="H8492">
            <v>1</v>
          </cell>
        </row>
        <row r="8493">
          <cell r="E8493" t="str">
            <v>Culpeper County</v>
          </cell>
          <cell r="H8493">
            <v>1</v>
          </cell>
        </row>
        <row r="8494">
          <cell r="E8494" t="str">
            <v>Culpeper County</v>
          </cell>
          <cell r="H8494">
            <v>1</v>
          </cell>
        </row>
        <row r="8495">
          <cell r="E8495" t="str">
            <v>Culpeper County</v>
          </cell>
          <cell r="H8495">
            <v>2</v>
          </cell>
        </row>
        <row r="8496">
          <cell r="E8496" t="str">
            <v>Culpeper County</v>
          </cell>
          <cell r="H8496">
            <v>1</v>
          </cell>
        </row>
        <row r="8497">
          <cell r="E8497" t="str">
            <v>Culpeper County</v>
          </cell>
          <cell r="H8497">
            <v>2</v>
          </cell>
        </row>
        <row r="8498">
          <cell r="E8498" t="str">
            <v>Culpeper County</v>
          </cell>
          <cell r="H8498">
            <v>1</v>
          </cell>
        </row>
        <row r="8499">
          <cell r="E8499" t="str">
            <v>Culpeper County</v>
          </cell>
          <cell r="H8499">
            <v>1</v>
          </cell>
        </row>
        <row r="8500">
          <cell r="E8500" t="str">
            <v>Culpeper County</v>
          </cell>
          <cell r="H8500">
            <v>1</v>
          </cell>
        </row>
        <row r="8501">
          <cell r="E8501" t="str">
            <v>Culpeper County</v>
          </cell>
          <cell r="H8501">
            <v>1</v>
          </cell>
        </row>
        <row r="8502">
          <cell r="E8502" t="str">
            <v>Culpeper County</v>
          </cell>
          <cell r="H8502">
            <v>1</v>
          </cell>
        </row>
        <row r="8503">
          <cell r="E8503" t="str">
            <v>Culpeper County</v>
          </cell>
          <cell r="H8503">
            <v>1</v>
          </cell>
        </row>
        <row r="8504">
          <cell r="E8504" t="str">
            <v>Culpeper County</v>
          </cell>
          <cell r="H8504">
            <v>1</v>
          </cell>
        </row>
        <row r="8505">
          <cell r="E8505" t="str">
            <v>Culpeper County</v>
          </cell>
          <cell r="H8505">
            <v>1</v>
          </cell>
        </row>
        <row r="8506">
          <cell r="E8506" t="str">
            <v>Culpeper County</v>
          </cell>
          <cell r="H8506">
            <v>1</v>
          </cell>
        </row>
        <row r="8507">
          <cell r="E8507" t="str">
            <v>Culpeper County</v>
          </cell>
          <cell r="H8507">
            <v>2</v>
          </cell>
        </row>
        <row r="8508">
          <cell r="E8508" t="str">
            <v>Culpeper County</v>
          </cell>
          <cell r="H8508">
            <v>2</v>
          </cell>
        </row>
        <row r="8509">
          <cell r="E8509" t="str">
            <v>Culpeper County</v>
          </cell>
          <cell r="H8509">
            <v>1</v>
          </cell>
        </row>
        <row r="8510">
          <cell r="E8510" t="str">
            <v>Culpeper County</v>
          </cell>
          <cell r="H8510">
            <v>1</v>
          </cell>
        </row>
        <row r="8511">
          <cell r="E8511" t="str">
            <v>Culpeper County</v>
          </cell>
          <cell r="H8511">
            <v>1</v>
          </cell>
        </row>
        <row r="8512">
          <cell r="E8512" t="str">
            <v>Culpeper County</v>
          </cell>
          <cell r="H8512">
            <v>2</v>
          </cell>
        </row>
        <row r="8513">
          <cell r="E8513" t="str">
            <v>Culpeper County</v>
          </cell>
          <cell r="H8513">
            <v>1</v>
          </cell>
        </row>
        <row r="8514">
          <cell r="E8514" t="str">
            <v>Culpeper County</v>
          </cell>
          <cell r="H8514">
            <v>1</v>
          </cell>
        </row>
        <row r="8515">
          <cell r="E8515" t="str">
            <v>Culpeper County</v>
          </cell>
          <cell r="H8515">
            <v>1</v>
          </cell>
        </row>
        <row r="8516">
          <cell r="E8516" t="str">
            <v>Culpeper County</v>
          </cell>
          <cell r="H8516">
            <v>1</v>
          </cell>
        </row>
        <row r="8517">
          <cell r="E8517" t="str">
            <v>Culpeper County</v>
          </cell>
          <cell r="H8517">
            <v>2</v>
          </cell>
        </row>
        <row r="8518">
          <cell r="E8518" t="str">
            <v>Culpeper County</v>
          </cell>
          <cell r="H8518">
            <v>1</v>
          </cell>
        </row>
        <row r="8519">
          <cell r="E8519" t="str">
            <v>Culpeper County</v>
          </cell>
          <cell r="H8519">
            <v>1</v>
          </cell>
        </row>
        <row r="8520">
          <cell r="E8520" t="str">
            <v>Culpeper County</v>
          </cell>
          <cell r="H8520">
            <v>1</v>
          </cell>
        </row>
        <row r="8521">
          <cell r="E8521" t="str">
            <v>Culpeper County</v>
          </cell>
          <cell r="H8521">
            <v>1</v>
          </cell>
        </row>
        <row r="8522">
          <cell r="E8522" t="str">
            <v>Culpeper County</v>
          </cell>
          <cell r="H8522">
            <v>1</v>
          </cell>
        </row>
        <row r="8523">
          <cell r="E8523" t="str">
            <v>Culpeper County</v>
          </cell>
          <cell r="H8523">
            <v>1</v>
          </cell>
        </row>
        <row r="8524">
          <cell r="E8524" t="str">
            <v>Culpeper County</v>
          </cell>
          <cell r="H8524">
            <v>1</v>
          </cell>
        </row>
        <row r="8525">
          <cell r="E8525" t="str">
            <v>Culpeper County</v>
          </cell>
          <cell r="H8525">
            <v>1</v>
          </cell>
        </row>
        <row r="8526">
          <cell r="E8526" t="str">
            <v>Culpeper County</v>
          </cell>
          <cell r="H8526">
            <v>1</v>
          </cell>
        </row>
        <row r="8527">
          <cell r="E8527" t="str">
            <v>Culpeper County</v>
          </cell>
          <cell r="H8527">
            <v>1</v>
          </cell>
        </row>
        <row r="8528">
          <cell r="E8528" t="str">
            <v>Culpeper County</v>
          </cell>
          <cell r="H8528">
            <v>2</v>
          </cell>
        </row>
        <row r="8529">
          <cell r="E8529" t="str">
            <v>Culpeper County</v>
          </cell>
          <cell r="H8529">
            <v>1</v>
          </cell>
        </row>
        <row r="8530">
          <cell r="E8530" t="str">
            <v>Culpeper County</v>
          </cell>
          <cell r="H8530">
            <v>1</v>
          </cell>
        </row>
        <row r="8531">
          <cell r="E8531" t="str">
            <v>Culpeper County</v>
          </cell>
          <cell r="H8531">
            <v>1</v>
          </cell>
        </row>
        <row r="8532">
          <cell r="E8532" t="str">
            <v>Culpeper County</v>
          </cell>
          <cell r="H8532">
            <v>1</v>
          </cell>
        </row>
        <row r="8533">
          <cell r="E8533" t="str">
            <v>Culpeper County</v>
          </cell>
          <cell r="H8533">
            <v>1</v>
          </cell>
        </row>
        <row r="8534">
          <cell r="E8534" t="str">
            <v>Culpeper County</v>
          </cell>
          <cell r="H8534">
            <v>1</v>
          </cell>
        </row>
        <row r="8535">
          <cell r="E8535" t="str">
            <v>Culpeper County</v>
          </cell>
          <cell r="H8535">
            <v>1</v>
          </cell>
        </row>
        <row r="8536">
          <cell r="E8536" t="str">
            <v>Culpeper County</v>
          </cell>
          <cell r="H8536">
            <v>2</v>
          </cell>
        </row>
        <row r="8537">
          <cell r="E8537" t="str">
            <v>Culpeper County</v>
          </cell>
          <cell r="H8537">
            <v>1</v>
          </cell>
        </row>
        <row r="8538">
          <cell r="E8538" t="str">
            <v>Culpeper County</v>
          </cell>
          <cell r="H8538">
            <v>1</v>
          </cell>
        </row>
        <row r="8539">
          <cell r="E8539" t="str">
            <v>Culpeper County</v>
          </cell>
          <cell r="H8539">
            <v>1</v>
          </cell>
        </row>
        <row r="8540">
          <cell r="E8540" t="str">
            <v>Culpeper County</v>
          </cell>
          <cell r="H8540">
            <v>1</v>
          </cell>
        </row>
        <row r="8541">
          <cell r="E8541" t="str">
            <v>Culpeper County</v>
          </cell>
          <cell r="H8541">
            <v>1</v>
          </cell>
        </row>
        <row r="8542">
          <cell r="E8542" t="str">
            <v>Culpeper County</v>
          </cell>
          <cell r="H8542">
            <v>1</v>
          </cell>
        </row>
        <row r="8543">
          <cell r="E8543" t="str">
            <v>Culpeper County</v>
          </cell>
          <cell r="H8543">
            <v>1</v>
          </cell>
        </row>
        <row r="8544">
          <cell r="E8544" t="str">
            <v>Culpeper County</v>
          </cell>
          <cell r="H8544">
            <v>2</v>
          </cell>
        </row>
        <row r="8545">
          <cell r="E8545" t="str">
            <v>Culpeper County</v>
          </cell>
          <cell r="H8545">
            <v>1</v>
          </cell>
        </row>
        <row r="8546">
          <cell r="E8546" t="str">
            <v>Culpeper County</v>
          </cell>
          <cell r="H8546">
            <v>1</v>
          </cell>
        </row>
        <row r="8547">
          <cell r="E8547" t="str">
            <v>Culpeper County</v>
          </cell>
          <cell r="H8547">
            <v>1</v>
          </cell>
        </row>
        <row r="8548">
          <cell r="E8548" t="str">
            <v>Culpeper County</v>
          </cell>
          <cell r="H8548">
            <v>1</v>
          </cell>
        </row>
        <row r="8549">
          <cell r="E8549" t="str">
            <v>Culpeper County</v>
          </cell>
          <cell r="H8549">
            <v>1</v>
          </cell>
        </row>
        <row r="8550">
          <cell r="E8550" t="str">
            <v>Culpeper County</v>
          </cell>
          <cell r="H8550">
            <v>2</v>
          </cell>
        </row>
        <row r="8551">
          <cell r="E8551" t="str">
            <v>Culpeper County</v>
          </cell>
          <cell r="H8551">
            <v>3</v>
          </cell>
        </row>
        <row r="8552">
          <cell r="E8552" t="str">
            <v>Culpeper County</v>
          </cell>
          <cell r="H8552">
            <v>1</v>
          </cell>
        </row>
        <row r="8553">
          <cell r="E8553" t="str">
            <v>Culpeper County</v>
          </cell>
          <cell r="H8553">
            <v>1</v>
          </cell>
        </row>
        <row r="8554">
          <cell r="E8554" t="str">
            <v>Culpeper County</v>
          </cell>
          <cell r="H8554">
            <v>1</v>
          </cell>
        </row>
        <row r="8555">
          <cell r="E8555" t="str">
            <v>Culpeper County</v>
          </cell>
          <cell r="H8555">
            <v>1</v>
          </cell>
        </row>
        <row r="8556">
          <cell r="E8556" t="str">
            <v>Culpeper County</v>
          </cell>
          <cell r="H8556">
            <v>1</v>
          </cell>
        </row>
        <row r="8557">
          <cell r="E8557" t="str">
            <v>Culpeper County</v>
          </cell>
          <cell r="H8557">
            <v>2</v>
          </cell>
        </row>
        <row r="8558">
          <cell r="E8558" t="str">
            <v>Culpeper County</v>
          </cell>
          <cell r="H8558">
            <v>3</v>
          </cell>
        </row>
        <row r="8559">
          <cell r="E8559" t="str">
            <v>Culpeper County</v>
          </cell>
          <cell r="H8559">
            <v>4</v>
          </cell>
        </row>
        <row r="8560">
          <cell r="E8560" t="str">
            <v>Culpeper County</v>
          </cell>
          <cell r="H8560">
            <v>1</v>
          </cell>
        </row>
        <row r="8561">
          <cell r="E8561" t="str">
            <v>Culpeper County</v>
          </cell>
          <cell r="H8561">
            <v>2</v>
          </cell>
        </row>
        <row r="8562">
          <cell r="E8562" t="str">
            <v>Culpeper County</v>
          </cell>
          <cell r="H8562">
            <v>1</v>
          </cell>
        </row>
        <row r="8563">
          <cell r="E8563" t="str">
            <v>Culpeper County</v>
          </cell>
          <cell r="H8563">
            <v>2</v>
          </cell>
        </row>
        <row r="8564">
          <cell r="E8564" t="str">
            <v>Culpeper County</v>
          </cell>
          <cell r="H8564">
            <v>1</v>
          </cell>
        </row>
        <row r="8565">
          <cell r="E8565" t="str">
            <v>Culpeper County</v>
          </cell>
          <cell r="H8565">
            <v>1</v>
          </cell>
        </row>
        <row r="8566">
          <cell r="E8566" t="str">
            <v>Culpeper County</v>
          </cell>
          <cell r="H8566">
            <v>1</v>
          </cell>
        </row>
        <row r="8567">
          <cell r="E8567" t="str">
            <v>Culpeper County</v>
          </cell>
          <cell r="H8567">
            <v>1</v>
          </cell>
        </row>
        <row r="8568">
          <cell r="E8568" t="str">
            <v>Culpeper County</v>
          </cell>
          <cell r="H8568">
            <v>1</v>
          </cell>
        </row>
        <row r="8569">
          <cell r="E8569" t="str">
            <v>Culpeper County</v>
          </cell>
          <cell r="H8569">
            <v>1</v>
          </cell>
        </row>
        <row r="8570">
          <cell r="E8570" t="str">
            <v>Culpeper County</v>
          </cell>
          <cell r="H8570">
            <v>1</v>
          </cell>
        </row>
        <row r="8571">
          <cell r="E8571" t="str">
            <v>Culpeper County</v>
          </cell>
          <cell r="H8571">
            <v>1</v>
          </cell>
        </row>
        <row r="8572">
          <cell r="E8572" t="str">
            <v>Culpeper County</v>
          </cell>
          <cell r="H8572">
            <v>1</v>
          </cell>
        </row>
        <row r="8573">
          <cell r="E8573" t="str">
            <v>Culpeper County</v>
          </cell>
          <cell r="H8573">
            <v>1</v>
          </cell>
        </row>
        <row r="8574">
          <cell r="E8574" t="str">
            <v>Culpeper County</v>
          </cell>
          <cell r="H8574">
            <v>1</v>
          </cell>
        </row>
        <row r="8575">
          <cell r="E8575" t="str">
            <v>Culpeper County</v>
          </cell>
          <cell r="H8575">
            <v>1</v>
          </cell>
        </row>
        <row r="8576">
          <cell r="E8576" t="str">
            <v>Culpeper County</v>
          </cell>
          <cell r="H8576">
            <v>1</v>
          </cell>
        </row>
        <row r="8577">
          <cell r="E8577" t="str">
            <v>Culpeper County</v>
          </cell>
          <cell r="H8577">
            <v>1</v>
          </cell>
        </row>
        <row r="8578">
          <cell r="E8578" t="str">
            <v>Culpeper County</v>
          </cell>
          <cell r="H8578">
            <v>1</v>
          </cell>
        </row>
        <row r="8579">
          <cell r="E8579" t="str">
            <v>Culpeper County</v>
          </cell>
          <cell r="H8579">
            <v>1</v>
          </cell>
        </row>
        <row r="8580">
          <cell r="E8580" t="str">
            <v>Culpeper County</v>
          </cell>
          <cell r="H8580">
            <v>2</v>
          </cell>
        </row>
        <row r="8581">
          <cell r="E8581" t="str">
            <v>Culpeper County</v>
          </cell>
          <cell r="H8581">
            <v>1</v>
          </cell>
        </row>
        <row r="8582">
          <cell r="E8582" t="str">
            <v>Culpeper County</v>
          </cell>
          <cell r="H8582">
            <v>1</v>
          </cell>
        </row>
        <row r="8583">
          <cell r="E8583" t="str">
            <v>Culpeper County</v>
          </cell>
          <cell r="H8583">
            <v>1</v>
          </cell>
        </row>
        <row r="8584">
          <cell r="E8584" t="str">
            <v>Culpeper County</v>
          </cell>
          <cell r="H8584">
            <v>1</v>
          </cell>
        </row>
        <row r="8585">
          <cell r="E8585" t="str">
            <v>Culpeper County</v>
          </cell>
          <cell r="H8585">
            <v>1</v>
          </cell>
        </row>
        <row r="8586">
          <cell r="E8586" t="str">
            <v>Culpeper County</v>
          </cell>
          <cell r="H8586">
            <v>1</v>
          </cell>
        </row>
        <row r="8587">
          <cell r="E8587" t="str">
            <v>Culpeper County</v>
          </cell>
          <cell r="H8587">
            <v>1</v>
          </cell>
        </row>
        <row r="8588">
          <cell r="E8588" t="str">
            <v>Culpeper County</v>
          </cell>
          <cell r="H8588">
            <v>1</v>
          </cell>
        </row>
        <row r="8589">
          <cell r="E8589" t="str">
            <v>Culpeper County</v>
          </cell>
          <cell r="H8589">
            <v>1</v>
          </cell>
        </row>
        <row r="8590">
          <cell r="E8590" t="str">
            <v>Culpeper County</v>
          </cell>
          <cell r="H8590">
            <v>2</v>
          </cell>
        </row>
        <row r="8591">
          <cell r="E8591" t="str">
            <v>Culpeper County</v>
          </cell>
          <cell r="H8591">
            <v>1</v>
          </cell>
        </row>
        <row r="8592">
          <cell r="E8592" t="str">
            <v>Culpeper County</v>
          </cell>
          <cell r="H8592">
            <v>1</v>
          </cell>
        </row>
        <row r="8593">
          <cell r="E8593" t="str">
            <v>Culpeper County</v>
          </cell>
          <cell r="H8593">
            <v>2</v>
          </cell>
        </row>
        <row r="8594">
          <cell r="E8594" t="str">
            <v>Culpeper County</v>
          </cell>
          <cell r="H8594">
            <v>2</v>
          </cell>
        </row>
        <row r="8595">
          <cell r="E8595" t="str">
            <v>Culpeper County</v>
          </cell>
          <cell r="H8595">
            <v>1</v>
          </cell>
        </row>
        <row r="8596">
          <cell r="E8596" t="str">
            <v>Culpeper County</v>
          </cell>
          <cell r="H8596">
            <v>1</v>
          </cell>
        </row>
        <row r="8597">
          <cell r="E8597" t="str">
            <v>Culpeper County</v>
          </cell>
          <cell r="H8597">
            <v>1</v>
          </cell>
        </row>
        <row r="8598">
          <cell r="E8598" t="str">
            <v>Culpeper County</v>
          </cell>
          <cell r="H8598">
            <v>1</v>
          </cell>
        </row>
        <row r="8599">
          <cell r="E8599" t="str">
            <v>Culpeper County</v>
          </cell>
          <cell r="H8599">
            <v>2</v>
          </cell>
        </row>
        <row r="8600">
          <cell r="E8600" t="str">
            <v>Culpeper County</v>
          </cell>
          <cell r="H8600">
            <v>3</v>
          </cell>
        </row>
        <row r="8601">
          <cell r="E8601" t="str">
            <v>Culpeper County</v>
          </cell>
          <cell r="H8601">
            <v>1</v>
          </cell>
        </row>
        <row r="8602">
          <cell r="E8602" t="str">
            <v>Culpeper County</v>
          </cell>
          <cell r="H8602">
            <v>1</v>
          </cell>
        </row>
        <row r="8603">
          <cell r="E8603" t="str">
            <v>Culpeper County</v>
          </cell>
          <cell r="H8603">
            <v>1</v>
          </cell>
        </row>
        <row r="8604">
          <cell r="E8604" t="str">
            <v>Culpeper County</v>
          </cell>
          <cell r="H8604">
            <v>1</v>
          </cell>
        </row>
        <row r="8605">
          <cell r="E8605" t="str">
            <v>Culpeper County</v>
          </cell>
          <cell r="H8605">
            <v>1</v>
          </cell>
        </row>
        <row r="8606">
          <cell r="E8606" t="str">
            <v>Culpeper County</v>
          </cell>
          <cell r="H8606">
            <v>1</v>
          </cell>
        </row>
        <row r="8607">
          <cell r="E8607" t="str">
            <v>Culpeper County</v>
          </cell>
          <cell r="H8607">
            <v>2</v>
          </cell>
        </row>
        <row r="8608">
          <cell r="E8608" t="str">
            <v>Culpeper County</v>
          </cell>
          <cell r="H8608">
            <v>1</v>
          </cell>
        </row>
        <row r="8609">
          <cell r="E8609" t="str">
            <v>Culpeper County</v>
          </cell>
          <cell r="H8609">
            <v>1</v>
          </cell>
        </row>
        <row r="8610">
          <cell r="E8610" t="str">
            <v>Culpeper County</v>
          </cell>
          <cell r="H8610">
            <v>1</v>
          </cell>
        </row>
        <row r="8611">
          <cell r="E8611" t="str">
            <v>Culpeper County</v>
          </cell>
          <cell r="H8611">
            <v>1</v>
          </cell>
        </row>
        <row r="8612">
          <cell r="E8612" t="str">
            <v>Culpeper County</v>
          </cell>
          <cell r="H8612">
            <v>1</v>
          </cell>
        </row>
        <row r="8613">
          <cell r="E8613" t="str">
            <v>Culpeper County</v>
          </cell>
          <cell r="H8613">
            <v>1</v>
          </cell>
        </row>
        <row r="8614">
          <cell r="E8614" t="str">
            <v>Culpeper County</v>
          </cell>
          <cell r="H8614">
            <v>1</v>
          </cell>
        </row>
        <row r="8615">
          <cell r="E8615" t="str">
            <v>Culpeper County</v>
          </cell>
          <cell r="H8615">
            <v>1</v>
          </cell>
        </row>
        <row r="8616">
          <cell r="E8616" t="str">
            <v>Culpeper County</v>
          </cell>
          <cell r="H8616">
            <v>1</v>
          </cell>
        </row>
        <row r="8617">
          <cell r="E8617" t="str">
            <v>Culpeper County</v>
          </cell>
          <cell r="H8617">
            <v>1</v>
          </cell>
        </row>
        <row r="8618">
          <cell r="E8618" t="str">
            <v>Culpeper County</v>
          </cell>
          <cell r="H8618">
            <v>1</v>
          </cell>
        </row>
        <row r="8619">
          <cell r="E8619" t="str">
            <v>Culpeper County</v>
          </cell>
          <cell r="H8619">
            <v>1</v>
          </cell>
        </row>
        <row r="8620">
          <cell r="E8620" t="str">
            <v>Culpeper County</v>
          </cell>
          <cell r="H8620">
            <v>1</v>
          </cell>
        </row>
        <row r="8621">
          <cell r="E8621" t="str">
            <v>Culpeper County</v>
          </cell>
          <cell r="H8621">
            <v>1</v>
          </cell>
        </row>
        <row r="8622">
          <cell r="E8622" t="str">
            <v>Culpeper County</v>
          </cell>
          <cell r="H8622">
            <v>1</v>
          </cell>
        </row>
        <row r="8623">
          <cell r="E8623" t="str">
            <v>Culpeper County</v>
          </cell>
          <cell r="H8623">
            <v>1</v>
          </cell>
        </row>
        <row r="8624">
          <cell r="E8624" t="str">
            <v>Culpeper County</v>
          </cell>
          <cell r="H8624">
            <v>1</v>
          </cell>
        </row>
        <row r="8625">
          <cell r="E8625" t="str">
            <v>Culpeper County</v>
          </cell>
          <cell r="H8625">
            <v>1</v>
          </cell>
        </row>
        <row r="8626">
          <cell r="E8626" t="str">
            <v>Culpeper County</v>
          </cell>
          <cell r="H8626">
            <v>1</v>
          </cell>
        </row>
        <row r="8627">
          <cell r="E8627" t="str">
            <v>Culpeper County</v>
          </cell>
          <cell r="H8627">
            <v>1</v>
          </cell>
        </row>
        <row r="8628">
          <cell r="E8628" t="str">
            <v>Culpeper County</v>
          </cell>
          <cell r="H8628">
            <v>1</v>
          </cell>
        </row>
        <row r="8629">
          <cell r="E8629" t="str">
            <v>Culpeper County</v>
          </cell>
          <cell r="H8629">
            <v>1</v>
          </cell>
        </row>
        <row r="8630">
          <cell r="E8630" t="str">
            <v>Culpeper County</v>
          </cell>
          <cell r="H8630">
            <v>1</v>
          </cell>
        </row>
        <row r="8631">
          <cell r="E8631" t="str">
            <v>Culpeper County</v>
          </cell>
          <cell r="H8631">
            <v>1</v>
          </cell>
        </row>
        <row r="8632">
          <cell r="E8632" t="str">
            <v>Culpeper County</v>
          </cell>
          <cell r="H8632">
            <v>2</v>
          </cell>
        </row>
        <row r="8633">
          <cell r="E8633" t="str">
            <v>Culpeper County</v>
          </cell>
          <cell r="H8633">
            <v>1</v>
          </cell>
        </row>
        <row r="8634">
          <cell r="E8634" t="str">
            <v>Culpeper County</v>
          </cell>
          <cell r="H8634">
            <v>1</v>
          </cell>
        </row>
        <row r="8635">
          <cell r="E8635" t="str">
            <v>Culpeper County</v>
          </cell>
          <cell r="H8635">
            <v>1</v>
          </cell>
        </row>
        <row r="8636">
          <cell r="E8636" t="str">
            <v>Culpeper County</v>
          </cell>
          <cell r="H8636">
            <v>1</v>
          </cell>
        </row>
        <row r="8637">
          <cell r="E8637" t="str">
            <v>Culpeper County</v>
          </cell>
          <cell r="H8637">
            <v>1</v>
          </cell>
        </row>
        <row r="8638">
          <cell r="E8638" t="str">
            <v>Culpeper County</v>
          </cell>
          <cell r="H8638">
            <v>1</v>
          </cell>
        </row>
        <row r="8639">
          <cell r="E8639" t="str">
            <v>Culpeper County</v>
          </cell>
          <cell r="H8639">
            <v>1</v>
          </cell>
        </row>
        <row r="8640">
          <cell r="E8640" t="str">
            <v>Culpeper County</v>
          </cell>
          <cell r="H8640">
            <v>1</v>
          </cell>
        </row>
        <row r="8641">
          <cell r="E8641" t="str">
            <v>Culpeper County</v>
          </cell>
          <cell r="H8641">
            <v>1</v>
          </cell>
        </row>
        <row r="8642">
          <cell r="E8642" t="str">
            <v>Culpeper County</v>
          </cell>
          <cell r="H8642">
            <v>1</v>
          </cell>
        </row>
        <row r="8643">
          <cell r="E8643" t="str">
            <v>Culpeper County</v>
          </cell>
          <cell r="H8643">
            <v>1</v>
          </cell>
        </row>
        <row r="8644">
          <cell r="E8644" t="str">
            <v>Culpeper County</v>
          </cell>
          <cell r="H8644">
            <v>1</v>
          </cell>
        </row>
        <row r="8645">
          <cell r="E8645" t="str">
            <v>Culpeper County</v>
          </cell>
          <cell r="H8645">
            <v>1</v>
          </cell>
        </row>
        <row r="8646">
          <cell r="E8646" t="str">
            <v>Culpeper County</v>
          </cell>
          <cell r="H8646">
            <v>1</v>
          </cell>
        </row>
        <row r="8647">
          <cell r="E8647" t="str">
            <v>Culpeper County</v>
          </cell>
          <cell r="H8647">
            <v>1</v>
          </cell>
        </row>
        <row r="8648">
          <cell r="E8648" t="str">
            <v>Culpeper County</v>
          </cell>
          <cell r="H8648">
            <v>1</v>
          </cell>
        </row>
        <row r="8649">
          <cell r="E8649" t="str">
            <v>Culpeper County</v>
          </cell>
          <cell r="H8649">
            <v>1</v>
          </cell>
        </row>
        <row r="8650">
          <cell r="E8650" t="str">
            <v>Culpeper County</v>
          </cell>
          <cell r="H8650">
            <v>1</v>
          </cell>
        </row>
        <row r="8651">
          <cell r="E8651" t="str">
            <v>Culpeper County</v>
          </cell>
          <cell r="H8651">
            <v>1</v>
          </cell>
        </row>
        <row r="8652">
          <cell r="E8652" t="str">
            <v>Culpeper County</v>
          </cell>
          <cell r="H8652">
            <v>1</v>
          </cell>
        </row>
        <row r="8653">
          <cell r="E8653" t="str">
            <v>Culpeper County</v>
          </cell>
          <cell r="H8653">
            <v>1</v>
          </cell>
        </row>
        <row r="8654">
          <cell r="E8654" t="str">
            <v>Culpeper County</v>
          </cell>
          <cell r="H8654">
            <v>1</v>
          </cell>
        </row>
        <row r="8655">
          <cell r="E8655" t="str">
            <v>Culpeper County</v>
          </cell>
          <cell r="H8655">
            <v>1</v>
          </cell>
        </row>
        <row r="8656">
          <cell r="E8656" t="str">
            <v>Culpeper County</v>
          </cell>
          <cell r="H8656">
            <v>1</v>
          </cell>
        </row>
        <row r="8657">
          <cell r="E8657" t="str">
            <v>Culpeper County</v>
          </cell>
          <cell r="H8657">
            <v>1</v>
          </cell>
        </row>
        <row r="8658">
          <cell r="E8658" t="str">
            <v>Culpeper County</v>
          </cell>
          <cell r="H8658">
            <v>1</v>
          </cell>
        </row>
        <row r="8659">
          <cell r="E8659" t="str">
            <v>Culpeper County</v>
          </cell>
          <cell r="H8659">
            <v>1</v>
          </cell>
        </row>
        <row r="8660">
          <cell r="E8660" t="str">
            <v>Culpeper County</v>
          </cell>
          <cell r="H8660">
            <v>1</v>
          </cell>
        </row>
        <row r="8661">
          <cell r="E8661" t="str">
            <v>Culpeper County</v>
          </cell>
          <cell r="H8661">
            <v>1</v>
          </cell>
        </row>
        <row r="8662">
          <cell r="E8662" t="str">
            <v>Culpeper County</v>
          </cell>
          <cell r="H8662">
            <v>1</v>
          </cell>
        </row>
        <row r="8663">
          <cell r="E8663" t="str">
            <v>Culpeper County</v>
          </cell>
          <cell r="H8663">
            <v>1</v>
          </cell>
        </row>
        <row r="8664">
          <cell r="E8664" t="str">
            <v>Culpeper County</v>
          </cell>
          <cell r="H8664">
            <v>1</v>
          </cell>
        </row>
        <row r="8665">
          <cell r="E8665" t="str">
            <v>Culpeper County</v>
          </cell>
          <cell r="H8665">
            <v>1</v>
          </cell>
        </row>
        <row r="8666">
          <cell r="E8666" t="str">
            <v>Culpeper County</v>
          </cell>
          <cell r="H8666">
            <v>1</v>
          </cell>
        </row>
        <row r="8667">
          <cell r="E8667" t="str">
            <v>Culpeper County</v>
          </cell>
          <cell r="H8667">
            <v>1</v>
          </cell>
        </row>
        <row r="8668">
          <cell r="E8668" t="str">
            <v>Culpeper County</v>
          </cell>
          <cell r="H8668">
            <v>2</v>
          </cell>
        </row>
        <row r="8669">
          <cell r="E8669" t="str">
            <v>Culpeper County</v>
          </cell>
          <cell r="H8669">
            <v>2</v>
          </cell>
        </row>
        <row r="8670">
          <cell r="E8670" t="str">
            <v>Culpeper County</v>
          </cell>
          <cell r="H8670">
            <v>1</v>
          </cell>
        </row>
        <row r="8671">
          <cell r="E8671" t="str">
            <v>Culpeper County</v>
          </cell>
          <cell r="H8671">
            <v>1</v>
          </cell>
        </row>
        <row r="8672">
          <cell r="E8672" t="str">
            <v>Culpeper County</v>
          </cell>
          <cell r="H8672">
            <v>1</v>
          </cell>
        </row>
        <row r="8673">
          <cell r="E8673" t="str">
            <v>Culpeper County</v>
          </cell>
          <cell r="H8673">
            <v>1</v>
          </cell>
        </row>
        <row r="8674">
          <cell r="E8674" t="str">
            <v>Culpeper County</v>
          </cell>
          <cell r="H8674">
            <v>1</v>
          </cell>
        </row>
        <row r="8675">
          <cell r="E8675" t="str">
            <v>Culpeper County</v>
          </cell>
          <cell r="H8675">
            <v>1</v>
          </cell>
        </row>
        <row r="8676">
          <cell r="E8676" t="str">
            <v>Culpeper County</v>
          </cell>
          <cell r="H8676">
            <v>1</v>
          </cell>
        </row>
        <row r="8677">
          <cell r="E8677" t="str">
            <v>Culpeper County</v>
          </cell>
          <cell r="H8677">
            <v>1</v>
          </cell>
        </row>
        <row r="8678">
          <cell r="E8678" t="str">
            <v>Culpeper County</v>
          </cell>
          <cell r="H8678">
            <v>1</v>
          </cell>
        </row>
        <row r="8679">
          <cell r="E8679" t="str">
            <v>Culpeper County</v>
          </cell>
          <cell r="H8679">
            <v>1</v>
          </cell>
        </row>
        <row r="8680">
          <cell r="E8680" t="str">
            <v>Culpeper County</v>
          </cell>
          <cell r="H8680">
            <v>1</v>
          </cell>
        </row>
        <row r="8681">
          <cell r="E8681" t="str">
            <v>Culpeper County</v>
          </cell>
          <cell r="H8681">
            <v>1</v>
          </cell>
        </row>
        <row r="8682">
          <cell r="E8682" t="str">
            <v>Culpeper County</v>
          </cell>
          <cell r="H8682">
            <v>1</v>
          </cell>
        </row>
        <row r="8683">
          <cell r="E8683" t="str">
            <v>Culpeper County</v>
          </cell>
          <cell r="H8683">
            <v>1</v>
          </cell>
        </row>
        <row r="8684">
          <cell r="E8684" t="str">
            <v>Culpeper County</v>
          </cell>
          <cell r="H8684">
            <v>1</v>
          </cell>
        </row>
        <row r="8685">
          <cell r="E8685" t="str">
            <v>Culpeper County</v>
          </cell>
          <cell r="H8685">
            <v>1</v>
          </cell>
        </row>
        <row r="8686">
          <cell r="E8686" t="str">
            <v>Culpeper County</v>
          </cell>
          <cell r="H8686">
            <v>1</v>
          </cell>
        </row>
        <row r="8687">
          <cell r="E8687" t="str">
            <v>Culpeper County</v>
          </cell>
          <cell r="H8687">
            <v>1</v>
          </cell>
        </row>
        <row r="8688">
          <cell r="E8688" t="str">
            <v>Culpeper County</v>
          </cell>
          <cell r="H8688">
            <v>1</v>
          </cell>
        </row>
        <row r="8689">
          <cell r="E8689" t="str">
            <v>Culpeper County</v>
          </cell>
          <cell r="H8689">
            <v>1</v>
          </cell>
        </row>
        <row r="8690">
          <cell r="E8690" t="str">
            <v>Culpeper County</v>
          </cell>
          <cell r="H8690">
            <v>1</v>
          </cell>
        </row>
        <row r="8691">
          <cell r="E8691" t="str">
            <v>Culpeper County</v>
          </cell>
          <cell r="H8691">
            <v>1</v>
          </cell>
        </row>
        <row r="8692">
          <cell r="E8692" t="str">
            <v>Culpeper County</v>
          </cell>
          <cell r="H8692">
            <v>1</v>
          </cell>
        </row>
        <row r="8693">
          <cell r="E8693" t="str">
            <v>Culpeper County</v>
          </cell>
          <cell r="H8693">
            <v>1</v>
          </cell>
        </row>
        <row r="8694">
          <cell r="E8694" t="str">
            <v>Culpeper County</v>
          </cell>
          <cell r="H8694">
            <v>1</v>
          </cell>
        </row>
        <row r="8695">
          <cell r="E8695" t="str">
            <v>Culpeper County</v>
          </cell>
          <cell r="H8695">
            <v>2</v>
          </cell>
        </row>
        <row r="8696">
          <cell r="E8696" t="str">
            <v>Culpeper County</v>
          </cell>
          <cell r="H8696">
            <v>3</v>
          </cell>
        </row>
        <row r="8697">
          <cell r="E8697" t="str">
            <v>Culpeper County</v>
          </cell>
          <cell r="H8697">
            <v>1</v>
          </cell>
        </row>
        <row r="8698">
          <cell r="E8698" t="str">
            <v>Culpeper County</v>
          </cell>
          <cell r="H8698">
            <v>1</v>
          </cell>
        </row>
        <row r="8699">
          <cell r="E8699" t="str">
            <v>Culpeper County</v>
          </cell>
          <cell r="H8699">
            <v>1</v>
          </cell>
        </row>
        <row r="8700">
          <cell r="E8700" t="str">
            <v>Culpeper County</v>
          </cell>
          <cell r="H8700">
            <v>1</v>
          </cell>
        </row>
        <row r="8701">
          <cell r="E8701" t="str">
            <v>Culpeper County</v>
          </cell>
          <cell r="H8701">
            <v>1</v>
          </cell>
        </row>
        <row r="8702">
          <cell r="E8702" t="str">
            <v>Culpeper County</v>
          </cell>
          <cell r="H8702">
            <v>1</v>
          </cell>
        </row>
        <row r="8703">
          <cell r="E8703" t="str">
            <v>Culpeper County</v>
          </cell>
          <cell r="H8703">
            <v>2</v>
          </cell>
        </row>
        <row r="8704">
          <cell r="E8704" t="str">
            <v>Culpeper County</v>
          </cell>
          <cell r="H8704">
            <v>1</v>
          </cell>
        </row>
        <row r="8705">
          <cell r="E8705" t="str">
            <v>Culpeper County</v>
          </cell>
          <cell r="H8705">
            <v>1</v>
          </cell>
        </row>
        <row r="8706">
          <cell r="E8706" t="str">
            <v>Culpeper County</v>
          </cell>
          <cell r="H8706">
            <v>1</v>
          </cell>
        </row>
        <row r="8707">
          <cell r="E8707" t="str">
            <v>Culpeper County</v>
          </cell>
          <cell r="H8707">
            <v>1</v>
          </cell>
        </row>
        <row r="8708">
          <cell r="E8708" t="str">
            <v>Culpeper County</v>
          </cell>
          <cell r="H8708">
            <v>1</v>
          </cell>
        </row>
        <row r="8709">
          <cell r="E8709" t="str">
            <v>Culpeper County</v>
          </cell>
          <cell r="H8709">
            <v>1</v>
          </cell>
        </row>
        <row r="8710">
          <cell r="E8710" t="str">
            <v>Culpeper County</v>
          </cell>
          <cell r="H8710">
            <v>1</v>
          </cell>
        </row>
        <row r="8711">
          <cell r="E8711" t="str">
            <v>Culpeper County</v>
          </cell>
          <cell r="H8711">
            <v>2</v>
          </cell>
        </row>
        <row r="8712">
          <cell r="E8712" t="str">
            <v>Culpeper County</v>
          </cell>
          <cell r="H8712">
            <v>1</v>
          </cell>
        </row>
        <row r="8713">
          <cell r="E8713" t="str">
            <v>Culpeper County</v>
          </cell>
          <cell r="H8713">
            <v>1</v>
          </cell>
        </row>
        <row r="8714">
          <cell r="E8714" t="str">
            <v>Culpeper County</v>
          </cell>
          <cell r="H8714">
            <v>1</v>
          </cell>
        </row>
        <row r="8715">
          <cell r="E8715" t="str">
            <v>Culpeper County</v>
          </cell>
          <cell r="H8715">
            <v>1</v>
          </cell>
        </row>
        <row r="8716">
          <cell r="E8716" t="str">
            <v>Culpeper County</v>
          </cell>
          <cell r="H8716">
            <v>2</v>
          </cell>
        </row>
        <row r="8717">
          <cell r="E8717" t="str">
            <v>Culpeper County</v>
          </cell>
          <cell r="H8717">
            <v>1</v>
          </cell>
        </row>
        <row r="8718">
          <cell r="E8718" t="str">
            <v>Culpeper County</v>
          </cell>
          <cell r="H8718">
            <v>1</v>
          </cell>
        </row>
        <row r="8719">
          <cell r="E8719" t="str">
            <v>Culpeper County</v>
          </cell>
          <cell r="H8719">
            <v>1</v>
          </cell>
        </row>
        <row r="8720">
          <cell r="E8720" t="str">
            <v>Culpeper County</v>
          </cell>
          <cell r="H8720">
            <v>1</v>
          </cell>
        </row>
        <row r="8721">
          <cell r="E8721" t="str">
            <v>Culpeper County</v>
          </cell>
          <cell r="H8721">
            <v>1</v>
          </cell>
        </row>
        <row r="8722">
          <cell r="E8722" t="str">
            <v>Culpeper County</v>
          </cell>
          <cell r="H8722">
            <v>1</v>
          </cell>
        </row>
        <row r="8723">
          <cell r="E8723" t="str">
            <v>Culpeper County</v>
          </cell>
          <cell r="H8723">
            <v>2</v>
          </cell>
        </row>
        <row r="8724">
          <cell r="E8724" t="str">
            <v>Culpeper County</v>
          </cell>
          <cell r="H8724">
            <v>1</v>
          </cell>
        </row>
        <row r="8725">
          <cell r="E8725" t="str">
            <v>Culpeper County</v>
          </cell>
          <cell r="H8725">
            <v>1</v>
          </cell>
        </row>
        <row r="8726">
          <cell r="E8726" t="str">
            <v>Culpeper County</v>
          </cell>
          <cell r="H8726">
            <v>1</v>
          </cell>
        </row>
        <row r="8727">
          <cell r="E8727" t="str">
            <v>Culpeper County</v>
          </cell>
          <cell r="H8727">
            <v>1</v>
          </cell>
        </row>
        <row r="8728">
          <cell r="E8728" t="str">
            <v>Culpeper County</v>
          </cell>
          <cell r="H8728">
            <v>1</v>
          </cell>
        </row>
        <row r="8729">
          <cell r="E8729" t="str">
            <v>Culpeper County</v>
          </cell>
          <cell r="H8729">
            <v>1</v>
          </cell>
        </row>
        <row r="8730">
          <cell r="E8730" t="str">
            <v>Culpeper County</v>
          </cell>
          <cell r="H8730">
            <v>2</v>
          </cell>
        </row>
        <row r="8731">
          <cell r="E8731" t="str">
            <v>Culpeper County</v>
          </cell>
          <cell r="H8731">
            <v>1</v>
          </cell>
        </row>
        <row r="8732">
          <cell r="E8732" t="str">
            <v>Culpeper County</v>
          </cell>
          <cell r="H8732">
            <v>1</v>
          </cell>
        </row>
        <row r="8733">
          <cell r="E8733" t="str">
            <v>Culpeper County</v>
          </cell>
          <cell r="H8733">
            <v>1</v>
          </cell>
        </row>
        <row r="8734">
          <cell r="E8734" t="str">
            <v>Culpeper County</v>
          </cell>
          <cell r="H8734">
            <v>1</v>
          </cell>
        </row>
        <row r="8735">
          <cell r="E8735" t="str">
            <v>Culpeper County</v>
          </cell>
          <cell r="H8735">
            <v>1</v>
          </cell>
        </row>
        <row r="8736">
          <cell r="E8736" t="str">
            <v>Culpeper County</v>
          </cell>
          <cell r="H8736">
            <v>1</v>
          </cell>
        </row>
        <row r="8737">
          <cell r="E8737" t="str">
            <v>Culpeper County</v>
          </cell>
          <cell r="H8737">
            <v>1</v>
          </cell>
        </row>
        <row r="8738">
          <cell r="E8738" t="str">
            <v>Culpeper County</v>
          </cell>
          <cell r="H8738">
            <v>1</v>
          </cell>
        </row>
        <row r="8739">
          <cell r="E8739" t="str">
            <v>Culpeper County</v>
          </cell>
          <cell r="H8739">
            <v>1</v>
          </cell>
        </row>
        <row r="8740">
          <cell r="E8740" t="str">
            <v>Culpeper County</v>
          </cell>
          <cell r="H8740">
            <v>2</v>
          </cell>
        </row>
        <row r="8741">
          <cell r="E8741" t="str">
            <v>Culpeper County</v>
          </cell>
          <cell r="H8741">
            <v>1</v>
          </cell>
        </row>
        <row r="8742">
          <cell r="E8742" t="str">
            <v>Culpeper County</v>
          </cell>
          <cell r="H8742">
            <v>1</v>
          </cell>
        </row>
        <row r="8743">
          <cell r="E8743" t="str">
            <v>Culpeper County</v>
          </cell>
          <cell r="H8743">
            <v>1</v>
          </cell>
        </row>
        <row r="8744">
          <cell r="E8744" t="str">
            <v>Culpeper County</v>
          </cell>
          <cell r="H8744">
            <v>1</v>
          </cell>
        </row>
        <row r="8745">
          <cell r="E8745" t="str">
            <v>Culpeper County</v>
          </cell>
          <cell r="H8745">
            <v>1</v>
          </cell>
        </row>
        <row r="8746">
          <cell r="E8746" t="str">
            <v>Culpeper County</v>
          </cell>
          <cell r="H8746">
            <v>1</v>
          </cell>
        </row>
        <row r="8747">
          <cell r="E8747" t="str">
            <v>Culpeper County</v>
          </cell>
          <cell r="H8747">
            <v>1</v>
          </cell>
        </row>
        <row r="8748">
          <cell r="E8748" t="str">
            <v>Culpeper County</v>
          </cell>
          <cell r="H8748">
            <v>1</v>
          </cell>
        </row>
        <row r="8749">
          <cell r="E8749" t="str">
            <v>Culpeper County</v>
          </cell>
          <cell r="H8749">
            <v>1</v>
          </cell>
        </row>
        <row r="8750">
          <cell r="E8750" t="str">
            <v>Culpeper County</v>
          </cell>
          <cell r="H8750">
            <v>1</v>
          </cell>
        </row>
        <row r="8751">
          <cell r="E8751" t="str">
            <v>Culpeper County</v>
          </cell>
          <cell r="H8751">
            <v>1</v>
          </cell>
        </row>
        <row r="8752">
          <cell r="E8752" t="str">
            <v>Culpeper County</v>
          </cell>
          <cell r="H8752">
            <v>1</v>
          </cell>
        </row>
        <row r="8753">
          <cell r="E8753" t="str">
            <v>Culpeper County</v>
          </cell>
          <cell r="H8753">
            <v>1</v>
          </cell>
        </row>
        <row r="8754">
          <cell r="E8754" t="str">
            <v>Culpeper County</v>
          </cell>
          <cell r="H8754">
            <v>1</v>
          </cell>
        </row>
        <row r="8755">
          <cell r="E8755" t="str">
            <v>Culpeper County</v>
          </cell>
          <cell r="H8755">
            <v>1</v>
          </cell>
        </row>
        <row r="8756">
          <cell r="E8756" t="str">
            <v>Culpeper County</v>
          </cell>
          <cell r="H8756">
            <v>1</v>
          </cell>
        </row>
        <row r="8757">
          <cell r="E8757" t="str">
            <v>Culpeper County</v>
          </cell>
          <cell r="H8757">
            <v>1</v>
          </cell>
        </row>
        <row r="8758">
          <cell r="E8758" t="str">
            <v>Culpeper County</v>
          </cell>
          <cell r="H8758">
            <v>1</v>
          </cell>
        </row>
        <row r="8759">
          <cell r="E8759" t="str">
            <v>Culpeper County</v>
          </cell>
          <cell r="H8759">
            <v>1</v>
          </cell>
        </row>
        <row r="8760">
          <cell r="E8760" t="str">
            <v>Culpeper County</v>
          </cell>
          <cell r="H8760">
            <v>1</v>
          </cell>
        </row>
        <row r="8761">
          <cell r="E8761" t="str">
            <v>Culpeper County</v>
          </cell>
          <cell r="H8761">
            <v>1</v>
          </cell>
        </row>
        <row r="8762">
          <cell r="E8762" t="str">
            <v>Culpeper County</v>
          </cell>
          <cell r="H8762">
            <v>1</v>
          </cell>
        </row>
        <row r="8763">
          <cell r="E8763" t="str">
            <v>Culpeper County</v>
          </cell>
          <cell r="H8763">
            <v>1</v>
          </cell>
        </row>
        <row r="8764">
          <cell r="E8764" t="str">
            <v>Culpeper County</v>
          </cell>
          <cell r="H8764">
            <v>1</v>
          </cell>
        </row>
        <row r="8765">
          <cell r="E8765" t="str">
            <v>Culpeper County</v>
          </cell>
          <cell r="H8765">
            <v>1</v>
          </cell>
        </row>
        <row r="8766">
          <cell r="E8766" t="str">
            <v>Culpeper County</v>
          </cell>
          <cell r="H8766">
            <v>1</v>
          </cell>
        </row>
        <row r="8767">
          <cell r="E8767" t="str">
            <v>Culpeper County</v>
          </cell>
          <cell r="H8767">
            <v>1</v>
          </cell>
        </row>
        <row r="8768">
          <cell r="E8768" t="str">
            <v>Culpeper County</v>
          </cell>
          <cell r="H8768">
            <v>2</v>
          </cell>
        </row>
        <row r="8769">
          <cell r="E8769" t="str">
            <v>Culpeper County</v>
          </cell>
          <cell r="H8769">
            <v>1</v>
          </cell>
        </row>
        <row r="8770">
          <cell r="E8770" t="str">
            <v>Culpeper County</v>
          </cell>
          <cell r="H8770">
            <v>2</v>
          </cell>
        </row>
        <row r="8771">
          <cell r="E8771" t="str">
            <v>Culpeper County</v>
          </cell>
          <cell r="H8771">
            <v>3</v>
          </cell>
        </row>
        <row r="8772">
          <cell r="E8772" t="str">
            <v>Culpeper County</v>
          </cell>
          <cell r="H8772">
            <v>1</v>
          </cell>
        </row>
        <row r="8773">
          <cell r="E8773" t="str">
            <v>Culpeper County</v>
          </cell>
          <cell r="H8773">
            <v>1</v>
          </cell>
        </row>
        <row r="8774">
          <cell r="E8774" t="str">
            <v>Culpeper County</v>
          </cell>
          <cell r="H8774">
            <v>1</v>
          </cell>
        </row>
        <row r="8775">
          <cell r="E8775" t="str">
            <v>Culpeper County</v>
          </cell>
          <cell r="H8775">
            <v>1</v>
          </cell>
        </row>
        <row r="8776">
          <cell r="E8776" t="str">
            <v>Culpeper County</v>
          </cell>
          <cell r="H8776">
            <v>1</v>
          </cell>
        </row>
        <row r="8777">
          <cell r="E8777" t="str">
            <v>Culpeper County</v>
          </cell>
          <cell r="H8777">
            <v>1</v>
          </cell>
        </row>
        <row r="8778">
          <cell r="E8778" t="str">
            <v>Culpeper County</v>
          </cell>
          <cell r="H8778">
            <v>1</v>
          </cell>
        </row>
        <row r="8779">
          <cell r="E8779" t="str">
            <v>Culpeper County</v>
          </cell>
          <cell r="H8779">
            <v>1</v>
          </cell>
        </row>
        <row r="8780">
          <cell r="E8780" t="str">
            <v>Culpeper County</v>
          </cell>
          <cell r="H8780">
            <v>1</v>
          </cell>
        </row>
        <row r="8781">
          <cell r="E8781" t="str">
            <v>Culpeper County</v>
          </cell>
          <cell r="H8781">
            <v>1</v>
          </cell>
        </row>
        <row r="8782">
          <cell r="E8782" t="str">
            <v>Culpeper County</v>
          </cell>
          <cell r="H8782">
            <v>1</v>
          </cell>
        </row>
        <row r="8783">
          <cell r="E8783" t="str">
            <v>Culpeper County</v>
          </cell>
          <cell r="H8783">
            <v>1</v>
          </cell>
        </row>
        <row r="8784">
          <cell r="E8784" t="str">
            <v>Culpeper County</v>
          </cell>
          <cell r="H8784">
            <v>1</v>
          </cell>
        </row>
        <row r="8785">
          <cell r="E8785" t="str">
            <v>Culpeper County</v>
          </cell>
          <cell r="H8785">
            <v>1</v>
          </cell>
        </row>
        <row r="8786">
          <cell r="E8786" t="str">
            <v>Culpeper County</v>
          </cell>
          <cell r="H8786">
            <v>2</v>
          </cell>
        </row>
        <row r="8787">
          <cell r="E8787" t="str">
            <v>Culpeper County</v>
          </cell>
          <cell r="H8787">
            <v>1</v>
          </cell>
        </row>
        <row r="8788">
          <cell r="E8788" t="str">
            <v>Culpeper County</v>
          </cell>
          <cell r="H8788">
            <v>1</v>
          </cell>
        </row>
        <row r="8789">
          <cell r="E8789" t="str">
            <v>Culpeper County</v>
          </cell>
          <cell r="H8789">
            <v>1</v>
          </cell>
        </row>
        <row r="8790">
          <cell r="E8790" t="str">
            <v>Culpeper County</v>
          </cell>
          <cell r="H8790">
            <v>1</v>
          </cell>
        </row>
        <row r="8791">
          <cell r="E8791" t="str">
            <v>Culpeper County</v>
          </cell>
          <cell r="H8791">
            <v>1</v>
          </cell>
        </row>
        <row r="8792">
          <cell r="E8792" t="str">
            <v>Culpeper County</v>
          </cell>
          <cell r="H8792">
            <v>1</v>
          </cell>
        </row>
        <row r="8793">
          <cell r="E8793" t="str">
            <v>Culpeper County</v>
          </cell>
          <cell r="H8793">
            <v>1</v>
          </cell>
        </row>
        <row r="8794">
          <cell r="E8794" t="str">
            <v>Culpeper County</v>
          </cell>
          <cell r="H8794">
            <v>1</v>
          </cell>
        </row>
        <row r="8795">
          <cell r="E8795" t="str">
            <v>Culpeper County</v>
          </cell>
          <cell r="H8795">
            <v>1</v>
          </cell>
        </row>
        <row r="8796">
          <cell r="E8796" t="str">
            <v>Culpeper County</v>
          </cell>
          <cell r="H8796">
            <v>1</v>
          </cell>
        </row>
        <row r="8797">
          <cell r="E8797" t="str">
            <v>Culpeper County</v>
          </cell>
          <cell r="H8797">
            <v>1</v>
          </cell>
        </row>
        <row r="8798">
          <cell r="E8798" t="str">
            <v>Culpeper County</v>
          </cell>
          <cell r="H8798">
            <v>1</v>
          </cell>
        </row>
        <row r="8799">
          <cell r="E8799" t="str">
            <v>Culpeper County</v>
          </cell>
          <cell r="H8799">
            <v>1</v>
          </cell>
        </row>
        <row r="8800">
          <cell r="E8800" t="str">
            <v>Culpeper County</v>
          </cell>
          <cell r="H8800">
            <v>1</v>
          </cell>
        </row>
        <row r="8801">
          <cell r="E8801" t="str">
            <v>Culpeper County</v>
          </cell>
          <cell r="H8801">
            <v>1</v>
          </cell>
        </row>
        <row r="8802">
          <cell r="E8802" t="str">
            <v>Culpeper County</v>
          </cell>
          <cell r="H8802">
            <v>1</v>
          </cell>
        </row>
        <row r="8803">
          <cell r="E8803" t="str">
            <v>Culpeper County</v>
          </cell>
          <cell r="H8803">
            <v>1</v>
          </cell>
        </row>
        <row r="8804">
          <cell r="E8804" t="str">
            <v>Culpeper County</v>
          </cell>
          <cell r="H8804">
            <v>2</v>
          </cell>
        </row>
        <row r="8805">
          <cell r="E8805" t="str">
            <v>Culpeper County</v>
          </cell>
          <cell r="H8805">
            <v>1</v>
          </cell>
        </row>
        <row r="8806">
          <cell r="E8806" t="str">
            <v>Culpeper County</v>
          </cell>
          <cell r="H8806">
            <v>1</v>
          </cell>
        </row>
        <row r="8807">
          <cell r="E8807" t="str">
            <v>Culpeper County</v>
          </cell>
          <cell r="H8807">
            <v>1</v>
          </cell>
        </row>
        <row r="8808">
          <cell r="E8808" t="str">
            <v>Culpeper County</v>
          </cell>
          <cell r="H8808">
            <v>1</v>
          </cell>
        </row>
        <row r="8809">
          <cell r="E8809" t="str">
            <v>Culpeper County</v>
          </cell>
          <cell r="H8809">
            <v>3</v>
          </cell>
        </row>
        <row r="8810">
          <cell r="E8810" t="str">
            <v>Culpeper County</v>
          </cell>
          <cell r="H8810">
            <v>1</v>
          </cell>
        </row>
        <row r="8811">
          <cell r="E8811" t="str">
            <v>Culpeper County</v>
          </cell>
          <cell r="H8811">
            <v>1</v>
          </cell>
        </row>
        <row r="8812">
          <cell r="E8812" t="str">
            <v>Culpeper County</v>
          </cell>
          <cell r="H8812">
            <v>2</v>
          </cell>
        </row>
        <row r="8813">
          <cell r="E8813" t="str">
            <v>Culpeper County</v>
          </cell>
          <cell r="H8813">
            <v>1</v>
          </cell>
        </row>
        <row r="8814">
          <cell r="E8814" t="str">
            <v>Culpeper County</v>
          </cell>
          <cell r="H8814">
            <v>1</v>
          </cell>
        </row>
        <row r="8815">
          <cell r="E8815" t="str">
            <v>Culpeper County</v>
          </cell>
          <cell r="H8815">
            <v>2</v>
          </cell>
        </row>
        <row r="8816">
          <cell r="E8816" t="str">
            <v>Culpeper County</v>
          </cell>
          <cell r="H8816">
            <v>1</v>
          </cell>
        </row>
        <row r="8817">
          <cell r="E8817" t="str">
            <v>Culpeper County</v>
          </cell>
          <cell r="H8817">
            <v>1</v>
          </cell>
        </row>
        <row r="8818">
          <cell r="E8818" t="str">
            <v>Culpeper County</v>
          </cell>
          <cell r="H8818">
            <v>1</v>
          </cell>
        </row>
        <row r="8819">
          <cell r="E8819" t="str">
            <v>Culpeper County</v>
          </cell>
          <cell r="H8819">
            <v>1</v>
          </cell>
        </row>
        <row r="8820">
          <cell r="E8820" t="str">
            <v>Culpeper County</v>
          </cell>
          <cell r="H8820">
            <v>1</v>
          </cell>
        </row>
        <row r="8821">
          <cell r="E8821" t="str">
            <v>Culpeper County</v>
          </cell>
          <cell r="H8821">
            <v>1</v>
          </cell>
        </row>
        <row r="8822">
          <cell r="E8822" t="str">
            <v>Culpeper County</v>
          </cell>
          <cell r="H8822">
            <v>1</v>
          </cell>
        </row>
        <row r="8823">
          <cell r="E8823" t="str">
            <v>Culpeper County</v>
          </cell>
          <cell r="H8823">
            <v>1</v>
          </cell>
        </row>
        <row r="8824">
          <cell r="E8824" t="str">
            <v>Culpeper County</v>
          </cell>
          <cell r="H8824">
            <v>1</v>
          </cell>
        </row>
        <row r="8825">
          <cell r="E8825" t="str">
            <v>Culpeper County</v>
          </cell>
          <cell r="H8825">
            <v>1</v>
          </cell>
        </row>
        <row r="8826">
          <cell r="E8826" t="str">
            <v>Culpeper County</v>
          </cell>
          <cell r="H8826">
            <v>1</v>
          </cell>
        </row>
        <row r="8827">
          <cell r="E8827" t="str">
            <v>Culpeper County</v>
          </cell>
          <cell r="H8827">
            <v>1</v>
          </cell>
        </row>
        <row r="8828">
          <cell r="E8828" t="str">
            <v>Culpeper County</v>
          </cell>
          <cell r="H8828">
            <v>1</v>
          </cell>
        </row>
        <row r="8829">
          <cell r="E8829" t="str">
            <v>Culpeper County</v>
          </cell>
          <cell r="H8829">
            <v>1</v>
          </cell>
        </row>
        <row r="8830">
          <cell r="E8830" t="str">
            <v>Culpeper County</v>
          </cell>
          <cell r="H8830">
            <v>2</v>
          </cell>
        </row>
        <row r="8831">
          <cell r="E8831" t="str">
            <v>Culpeper County</v>
          </cell>
          <cell r="H8831">
            <v>3</v>
          </cell>
        </row>
        <row r="8832">
          <cell r="E8832" t="str">
            <v>Culpeper County</v>
          </cell>
          <cell r="H8832">
            <v>1</v>
          </cell>
        </row>
        <row r="8833">
          <cell r="E8833" t="str">
            <v>Culpeper County</v>
          </cell>
          <cell r="H8833">
            <v>1</v>
          </cell>
        </row>
        <row r="8834">
          <cell r="E8834" t="str">
            <v>Culpeper County</v>
          </cell>
          <cell r="H8834">
            <v>1</v>
          </cell>
        </row>
        <row r="8835">
          <cell r="E8835" t="str">
            <v>Culpeper County</v>
          </cell>
          <cell r="H8835">
            <v>1</v>
          </cell>
        </row>
        <row r="8836">
          <cell r="E8836" t="str">
            <v>Culpeper County</v>
          </cell>
          <cell r="H8836">
            <v>1</v>
          </cell>
        </row>
        <row r="8837">
          <cell r="E8837" t="str">
            <v>Culpeper County</v>
          </cell>
          <cell r="H8837">
            <v>1</v>
          </cell>
        </row>
        <row r="8838">
          <cell r="E8838" t="str">
            <v>Culpeper County</v>
          </cell>
          <cell r="H8838">
            <v>1</v>
          </cell>
        </row>
        <row r="8839">
          <cell r="E8839" t="str">
            <v>Culpeper County</v>
          </cell>
          <cell r="H8839">
            <v>1</v>
          </cell>
        </row>
        <row r="8840">
          <cell r="E8840" t="str">
            <v>Culpeper County</v>
          </cell>
          <cell r="H8840">
            <v>2</v>
          </cell>
        </row>
        <row r="8841">
          <cell r="E8841" t="str">
            <v>Culpeper County</v>
          </cell>
          <cell r="H8841">
            <v>1</v>
          </cell>
        </row>
        <row r="8842">
          <cell r="E8842" t="str">
            <v>Culpeper County</v>
          </cell>
          <cell r="H8842">
            <v>1</v>
          </cell>
        </row>
        <row r="8843">
          <cell r="E8843" t="str">
            <v>Culpeper County</v>
          </cell>
          <cell r="H8843">
            <v>1</v>
          </cell>
        </row>
        <row r="8844">
          <cell r="E8844" t="str">
            <v>Culpeper County</v>
          </cell>
          <cell r="H8844">
            <v>1</v>
          </cell>
        </row>
        <row r="8845">
          <cell r="E8845" t="str">
            <v>Culpeper County</v>
          </cell>
          <cell r="H8845">
            <v>1</v>
          </cell>
        </row>
        <row r="8846">
          <cell r="E8846" t="str">
            <v>Culpeper County</v>
          </cell>
          <cell r="H8846">
            <v>1</v>
          </cell>
        </row>
        <row r="8847">
          <cell r="E8847" t="str">
            <v>Culpeper County</v>
          </cell>
          <cell r="H8847">
            <v>1</v>
          </cell>
        </row>
        <row r="8848">
          <cell r="E8848" t="str">
            <v>Culpeper County</v>
          </cell>
          <cell r="H8848">
            <v>1</v>
          </cell>
        </row>
        <row r="8849">
          <cell r="E8849" t="str">
            <v>Culpeper County</v>
          </cell>
          <cell r="H8849">
            <v>1</v>
          </cell>
        </row>
        <row r="8850">
          <cell r="E8850" t="str">
            <v>Culpeper County</v>
          </cell>
          <cell r="H8850">
            <v>1</v>
          </cell>
        </row>
        <row r="8851">
          <cell r="E8851" t="str">
            <v>Culpeper County</v>
          </cell>
          <cell r="H8851">
            <v>1</v>
          </cell>
        </row>
        <row r="8852">
          <cell r="E8852" t="str">
            <v>Culpeper County</v>
          </cell>
          <cell r="H8852">
            <v>1</v>
          </cell>
        </row>
        <row r="8853">
          <cell r="E8853" t="str">
            <v>Culpeper County</v>
          </cell>
          <cell r="H8853">
            <v>2</v>
          </cell>
        </row>
        <row r="8854">
          <cell r="E8854" t="str">
            <v>Culpeper County</v>
          </cell>
          <cell r="H8854">
            <v>1</v>
          </cell>
        </row>
        <row r="8855">
          <cell r="E8855" t="str">
            <v>Culpeper County</v>
          </cell>
          <cell r="H8855">
            <v>1</v>
          </cell>
        </row>
        <row r="8856">
          <cell r="E8856" t="str">
            <v>Culpeper County</v>
          </cell>
          <cell r="H8856">
            <v>1</v>
          </cell>
        </row>
        <row r="8857">
          <cell r="E8857" t="str">
            <v>Culpeper County</v>
          </cell>
          <cell r="H8857">
            <v>1</v>
          </cell>
        </row>
        <row r="8858">
          <cell r="E8858" t="str">
            <v>Culpeper County</v>
          </cell>
          <cell r="H8858">
            <v>2</v>
          </cell>
        </row>
        <row r="8859">
          <cell r="E8859" t="str">
            <v>Culpeper County</v>
          </cell>
          <cell r="H8859">
            <v>3</v>
          </cell>
        </row>
        <row r="8860">
          <cell r="E8860" t="str">
            <v>Culpeper County</v>
          </cell>
          <cell r="H8860">
            <v>1</v>
          </cell>
        </row>
        <row r="8861">
          <cell r="E8861" t="str">
            <v>Culpeper County</v>
          </cell>
          <cell r="H8861">
            <v>1</v>
          </cell>
        </row>
        <row r="8862">
          <cell r="E8862" t="str">
            <v>Culpeper County</v>
          </cell>
          <cell r="H8862">
            <v>1</v>
          </cell>
        </row>
        <row r="8863">
          <cell r="E8863" t="str">
            <v>Culpeper County</v>
          </cell>
          <cell r="H8863">
            <v>1</v>
          </cell>
        </row>
        <row r="8864">
          <cell r="E8864" t="str">
            <v>Culpeper County</v>
          </cell>
          <cell r="H8864">
            <v>1</v>
          </cell>
        </row>
        <row r="8865">
          <cell r="E8865" t="str">
            <v>Culpeper County</v>
          </cell>
          <cell r="H8865">
            <v>1</v>
          </cell>
        </row>
        <row r="8866">
          <cell r="E8866" t="str">
            <v>Culpeper County</v>
          </cell>
          <cell r="H8866">
            <v>1</v>
          </cell>
        </row>
        <row r="8867">
          <cell r="E8867" t="str">
            <v>Culpeper County</v>
          </cell>
          <cell r="H8867">
            <v>1</v>
          </cell>
        </row>
        <row r="8868">
          <cell r="E8868" t="str">
            <v>Culpeper County</v>
          </cell>
          <cell r="H8868">
            <v>1</v>
          </cell>
        </row>
        <row r="8869">
          <cell r="E8869" t="str">
            <v>Culpeper County</v>
          </cell>
          <cell r="H8869">
            <v>1</v>
          </cell>
        </row>
        <row r="8870">
          <cell r="E8870" t="str">
            <v>Culpeper County</v>
          </cell>
          <cell r="H8870">
            <v>1</v>
          </cell>
        </row>
        <row r="8871">
          <cell r="E8871" t="str">
            <v>Culpeper County</v>
          </cell>
          <cell r="H8871">
            <v>1</v>
          </cell>
        </row>
        <row r="8872">
          <cell r="E8872" t="str">
            <v>Culpeper County</v>
          </cell>
          <cell r="H8872">
            <v>1</v>
          </cell>
        </row>
        <row r="8873">
          <cell r="E8873" t="str">
            <v>Culpeper County</v>
          </cell>
          <cell r="H8873">
            <v>1</v>
          </cell>
        </row>
        <row r="8874">
          <cell r="E8874" t="str">
            <v>Culpeper County</v>
          </cell>
          <cell r="H8874">
            <v>1</v>
          </cell>
        </row>
        <row r="8875">
          <cell r="E8875" t="str">
            <v>Culpeper County</v>
          </cell>
          <cell r="H8875">
            <v>1</v>
          </cell>
        </row>
        <row r="8876">
          <cell r="E8876" t="str">
            <v>Culpeper County</v>
          </cell>
          <cell r="H8876">
            <v>2</v>
          </cell>
        </row>
        <row r="8877">
          <cell r="E8877" t="str">
            <v>Culpeper County</v>
          </cell>
          <cell r="H8877">
            <v>2</v>
          </cell>
        </row>
        <row r="8878">
          <cell r="E8878" t="str">
            <v>Culpeper County</v>
          </cell>
          <cell r="H8878">
            <v>1</v>
          </cell>
        </row>
        <row r="8879">
          <cell r="E8879" t="str">
            <v>Culpeper County</v>
          </cell>
          <cell r="H8879">
            <v>1</v>
          </cell>
        </row>
        <row r="8880">
          <cell r="E8880" t="str">
            <v>Culpeper County</v>
          </cell>
          <cell r="H8880">
            <v>2</v>
          </cell>
        </row>
        <row r="8881">
          <cell r="E8881" t="str">
            <v>Culpeper County</v>
          </cell>
          <cell r="H8881">
            <v>1</v>
          </cell>
        </row>
        <row r="8882">
          <cell r="E8882" t="str">
            <v>Culpeper County</v>
          </cell>
          <cell r="H8882">
            <v>1</v>
          </cell>
        </row>
        <row r="8883">
          <cell r="E8883" t="str">
            <v>Culpeper County</v>
          </cell>
          <cell r="H8883">
            <v>1</v>
          </cell>
        </row>
        <row r="8884">
          <cell r="E8884" t="str">
            <v>Culpeper County</v>
          </cell>
          <cell r="H8884">
            <v>2</v>
          </cell>
        </row>
        <row r="8885">
          <cell r="E8885" t="str">
            <v>Culpeper County</v>
          </cell>
          <cell r="H8885">
            <v>1</v>
          </cell>
        </row>
        <row r="8886">
          <cell r="E8886" t="str">
            <v>Culpeper County</v>
          </cell>
          <cell r="H8886">
            <v>1</v>
          </cell>
        </row>
        <row r="8887">
          <cell r="E8887" t="str">
            <v>Culpeper County</v>
          </cell>
          <cell r="H8887">
            <v>2</v>
          </cell>
        </row>
        <row r="8888">
          <cell r="E8888" t="str">
            <v>Culpeper County</v>
          </cell>
          <cell r="H8888">
            <v>1</v>
          </cell>
        </row>
        <row r="8889">
          <cell r="E8889" t="str">
            <v>Culpeper County</v>
          </cell>
          <cell r="H8889">
            <v>1</v>
          </cell>
        </row>
        <row r="8890">
          <cell r="E8890" t="str">
            <v>Culpeper County</v>
          </cell>
          <cell r="H8890">
            <v>1</v>
          </cell>
        </row>
        <row r="8891">
          <cell r="E8891" t="str">
            <v>Culpeper County</v>
          </cell>
          <cell r="H8891">
            <v>1</v>
          </cell>
        </row>
        <row r="8892">
          <cell r="E8892" t="str">
            <v>Culpeper County</v>
          </cell>
          <cell r="H8892">
            <v>1</v>
          </cell>
        </row>
        <row r="8893">
          <cell r="E8893" t="str">
            <v>Culpeper County</v>
          </cell>
          <cell r="H8893">
            <v>1</v>
          </cell>
        </row>
        <row r="8894">
          <cell r="E8894" t="str">
            <v>Culpeper County</v>
          </cell>
          <cell r="H8894">
            <v>2</v>
          </cell>
        </row>
        <row r="8895">
          <cell r="E8895" t="str">
            <v>Culpeper County</v>
          </cell>
          <cell r="H8895">
            <v>1</v>
          </cell>
        </row>
        <row r="8896">
          <cell r="E8896" t="str">
            <v>Culpeper County</v>
          </cell>
          <cell r="H8896">
            <v>1</v>
          </cell>
        </row>
        <row r="8897">
          <cell r="E8897" t="str">
            <v>Culpeper County</v>
          </cell>
          <cell r="H8897">
            <v>1</v>
          </cell>
        </row>
        <row r="8898">
          <cell r="E8898" t="str">
            <v>Cumberland County</v>
          </cell>
          <cell r="H8898">
            <v>1</v>
          </cell>
        </row>
        <row r="8899">
          <cell r="E8899" t="str">
            <v>Cumberland County</v>
          </cell>
          <cell r="H8899">
            <v>1</v>
          </cell>
        </row>
        <row r="8900">
          <cell r="E8900" t="str">
            <v>Cumberland County</v>
          </cell>
          <cell r="H8900">
            <v>1</v>
          </cell>
        </row>
        <row r="8901">
          <cell r="E8901" t="str">
            <v>Cumberland County</v>
          </cell>
          <cell r="H8901">
            <v>1</v>
          </cell>
        </row>
        <row r="8902">
          <cell r="E8902" t="str">
            <v>Cumberland County</v>
          </cell>
          <cell r="H8902">
            <v>1</v>
          </cell>
        </row>
        <row r="8903">
          <cell r="E8903" t="str">
            <v>Cumberland County</v>
          </cell>
          <cell r="H8903">
            <v>1</v>
          </cell>
        </row>
        <row r="8904">
          <cell r="E8904" t="str">
            <v>Cumberland County</v>
          </cell>
          <cell r="H8904">
            <v>1</v>
          </cell>
        </row>
        <row r="8905">
          <cell r="E8905" t="str">
            <v>Cumberland County</v>
          </cell>
          <cell r="H8905">
            <v>1</v>
          </cell>
        </row>
        <row r="8906">
          <cell r="E8906" t="str">
            <v>Cumberland County</v>
          </cell>
          <cell r="H8906">
            <v>1</v>
          </cell>
        </row>
        <row r="8907">
          <cell r="E8907" t="str">
            <v>Cumberland County</v>
          </cell>
          <cell r="H8907">
            <v>1</v>
          </cell>
        </row>
        <row r="8908">
          <cell r="E8908" t="str">
            <v>Cumberland County</v>
          </cell>
          <cell r="H8908">
            <v>1</v>
          </cell>
        </row>
        <row r="8909">
          <cell r="E8909" t="str">
            <v>Cumberland County</v>
          </cell>
          <cell r="H8909">
            <v>2</v>
          </cell>
        </row>
        <row r="8910">
          <cell r="E8910" t="str">
            <v>Cumberland County</v>
          </cell>
          <cell r="H8910">
            <v>1</v>
          </cell>
        </row>
        <row r="8911">
          <cell r="E8911" t="str">
            <v>Cumberland County</v>
          </cell>
          <cell r="H8911">
            <v>1</v>
          </cell>
        </row>
        <row r="8912">
          <cell r="E8912" t="str">
            <v>Cumberland County</v>
          </cell>
          <cell r="H8912">
            <v>1</v>
          </cell>
        </row>
        <row r="8913">
          <cell r="E8913" t="str">
            <v>Cumberland County</v>
          </cell>
          <cell r="H8913">
            <v>1</v>
          </cell>
        </row>
        <row r="8914">
          <cell r="E8914" t="str">
            <v>Cumberland County</v>
          </cell>
          <cell r="H8914">
            <v>1</v>
          </cell>
        </row>
        <row r="8915">
          <cell r="E8915" t="str">
            <v>Cumberland County</v>
          </cell>
          <cell r="H8915">
            <v>1</v>
          </cell>
        </row>
        <row r="8916">
          <cell r="E8916" t="str">
            <v>Cumberland County</v>
          </cell>
          <cell r="H8916">
            <v>1</v>
          </cell>
        </row>
        <row r="8917">
          <cell r="E8917" t="str">
            <v>Cumberland County</v>
          </cell>
          <cell r="H8917">
            <v>1</v>
          </cell>
        </row>
        <row r="8918">
          <cell r="E8918" t="str">
            <v>Cumberland County</v>
          </cell>
          <cell r="H8918">
            <v>1</v>
          </cell>
        </row>
        <row r="8919">
          <cell r="E8919" t="str">
            <v>Cumberland County</v>
          </cell>
          <cell r="H8919">
            <v>1</v>
          </cell>
        </row>
        <row r="8920">
          <cell r="E8920" t="str">
            <v>Cumberland County</v>
          </cell>
          <cell r="H8920">
            <v>1</v>
          </cell>
        </row>
        <row r="8921">
          <cell r="E8921" t="str">
            <v>Cumberland County</v>
          </cell>
          <cell r="H8921">
            <v>1</v>
          </cell>
        </row>
        <row r="8922">
          <cell r="E8922" t="str">
            <v>Cumberland County</v>
          </cell>
          <cell r="H8922">
            <v>1</v>
          </cell>
        </row>
        <row r="8923">
          <cell r="E8923" t="str">
            <v>Cumberland County</v>
          </cell>
          <cell r="H8923">
            <v>1</v>
          </cell>
        </row>
        <row r="8924">
          <cell r="E8924" t="str">
            <v>Cumberland County</v>
          </cell>
          <cell r="H8924">
            <v>1</v>
          </cell>
        </row>
        <row r="8925">
          <cell r="E8925" t="str">
            <v>Cumberland County</v>
          </cell>
          <cell r="H8925">
            <v>1</v>
          </cell>
        </row>
        <row r="8926">
          <cell r="E8926" t="str">
            <v>Cumberland County</v>
          </cell>
          <cell r="H8926">
            <v>1</v>
          </cell>
        </row>
        <row r="8927">
          <cell r="E8927" t="str">
            <v>Cumberland County</v>
          </cell>
          <cell r="H8927">
            <v>1</v>
          </cell>
        </row>
        <row r="8928">
          <cell r="E8928" t="str">
            <v>Cumberland County</v>
          </cell>
          <cell r="H8928">
            <v>1</v>
          </cell>
        </row>
        <row r="8929">
          <cell r="E8929" t="str">
            <v>Cumberland County</v>
          </cell>
          <cell r="H8929">
            <v>1</v>
          </cell>
        </row>
        <row r="8930">
          <cell r="E8930" t="str">
            <v>Cumberland County</v>
          </cell>
          <cell r="H8930">
            <v>1</v>
          </cell>
        </row>
        <row r="8931">
          <cell r="E8931" t="str">
            <v>Cumberland County</v>
          </cell>
          <cell r="H8931">
            <v>1</v>
          </cell>
        </row>
        <row r="8932">
          <cell r="E8932" t="str">
            <v>Cumberland County</v>
          </cell>
          <cell r="H8932">
            <v>1</v>
          </cell>
        </row>
        <row r="8933">
          <cell r="E8933" t="str">
            <v>Cumberland County</v>
          </cell>
          <cell r="H8933">
            <v>1</v>
          </cell>
        </row>
        <row r="8934">
          <cell r="E8934" t="str">
            <v>Cumberland County</v>
          </cell>
          <cell r="H8934">
            <v>1</v>
          </cell>
        </row>
        <row r="8935">
          <cell r="E8935" t="str">
            <v>Danville City</v>
          </cell>
          <cell r="H8935">
            <v>1</v>
          </cell>
        </row>
        <row r="8936">
          <cell r="E8936" t="str">
            <v>Danville City</v>
          </cell>
          <cell r="H8936">
            <v>1</v>
          </cell>
        </row>
        <row r="8937">
          <cell r="E8937" t="str">
            <v>Danville City</v>
          </cell>
          <cell r="H8937">
            <v>1</v>
          </cell>
        </row>
        <row r="8938">
          <cell r="E8938" t="str">
            <v>Danville City</v>
          </cell>
          <cell r="H8938">
            <v>2</v>
          </cell>
        </row>
        <row r="8939">
          <cell r="E8939" t="str">
            <v>Danville City</v>
          </cell>
          <cell r="H8939">
            <v>1</v>
          </cell>
        </row>
        <row r="8940">
          <cell r="E8940" t="str">
            <v>Danville City</v>
          </cell>
          <cell r="H8940">
            <v>1</v>
          </cell>
        </row>
        <row r="8941">
          <cell r="E8941" t="str">
            <v>Danville City</v>
          </cell>
          <cell r="H8941">
            <v>1</v>
          </cell>
        </row>
        <row r="8942">
          <cell r="E8942" t="str">
            <v>Danville City</v>
          </cell>
          <cell r="H8942">
            <v>1</v>
          </cell>
        </row>
        <row r="8943">
          <cell r="E8943" t="str">
            <v>Danville City</v>
          </cell>
          <cell r="H8943">
            <v>1</v>
          </cell>
        </row>
        <row r="8944">
          <cell r="E8944" t="str">
            <v>Danville City</v>
          </cell>
          <cell r="H8944">
            <v>1</v>
          </cell>
        </row>
        <row r="8945">
          <cell r="E8945" t="str">
            <v>Danville City</v>
          </cell>
          <cell r="H8945">
            <v>1</v>
          </cell>
        </row>
        <row r="8946">
          <cell r="E8946" t="str">
            <v>Danville City</v>
          </cell>
          <cell r="H8946">
            <v>1</v>
          </cell>
        </row>
        <row r="8947">
          <cell r="E8947" t="str">
            <v>Danville City</v>
          </cell>
          <cell r="H8947">
            <v>1</v>
          </cell>
        </row>
        <row r="8948">
          <cell r="E8948" t="str">
            <v>Danville City</v>
          </cell>
          <cell r="H8948">
            <v>1</v>
          </cell>
        </row>
        <row r="8949">
          <cell r="E8949" t="str">
            <v>Danville City</v>
          </cell>
          <cell r="H8949">
            <v>1</v>
          </cell>
        </row>
        <row r="8950">
          <cell r="E8950" t="str">
            <v>Danville City</v>
          </cell>
          <cell r="H8950">
            <v>1</v>
          </cell>
        </row>
        <row r="8951">
          <cell r="E8951" t="str">
            <v>Danville City</v>
          </cell>
          <cell r="H8951">
            <v>1</v>
          </cell>
        </row>
        <row r="8952">
          <cell r="E8952" t="str">
            <v>Danville City</v>
          </cell>
          <cell r="H8952">
            <v>1</v>
          </cell>
        </row>
        <row r="8953">
          <cell r="E8953" t="str">
            <v>Danville City</v>
          </cell>
          <cell r="H8953">
            <v>1</v>
          </cell>
        </row>
        <row r="8954">
          <cell r="E8954" t="str">
            <v>Danville City</v>
          </cell>
          <cell r="H8954">
            <v>1</v>
          </cell>
        </row>
        <row r="8955">
          <cell r="E8955" t="str">
            <v>Danville City</v>
          </cell>
          <cell r="H8955">
            <v>1</v>
          </cell>
        </row>
        <row r="8956">
          <cell r="E8956" t="str">
            <v>Danville City</v>
          </cell>
          <cell r="H8956">
            <v>1</v>
          </cell>
        </row>
        <row r="8957">
          <cell r="E8957" t="str">
            <v>Danville City</v>
          </cell>
          <cell r="H8957">
            <v>1</v>
          </cell>
        </row>
        <row r="8958">
          <cell r="E8958" t="str">
            <v>Danville City</v>
          </cell>
          <cell r="H8958">
            <v>1</v>
          </cell>
        </row>
        <row r="8959">
          <cell r="E8959" t="str">
            <v>Danville City</v>
          </cell>
          <cell r="H8959">
            <v>1</v>
          </cell>
        </row>
        <row r="8960">
          <cell r="E8960" t="str">
            <v>Danville City</v>
          </cell>
          <cell r="H8960">
            <v>1</v>
          </cell>
        </row>
        <row r="8961">
          <cell r="E8961" t="str">
            <v>Danville City</v>
          </cell>
          <cell r="H8961">
            <v>1</v>
          </cell>
        </row>
        <row r="8962">
          <cell r="E8962" t="str">
            <v>Danville City</v>
          </cell>
          <cell r="H8962">
            <v>1</v>
          </cell>
        </row>
        <row r="8963">
          <cell r="E8963" t="str">
            <v>Danville City</v>
          </cell>
          <cell r="H8963">
            <v>1</v>
          </cell>
        </row>
        <row r="8964">
          <cell r="E8964" t="str">
            <v>Danville City</v>
          </cell>
          <cell r="H8964">
            <v>1</v>
          </cell>
        </row>
        <row r="8965">
          <cell r="E8965" t="str">
            <v>Danville City</v>
          </cell>
          <cell r="H8965">
            <v>1</v>
          </cell>
        </row>
        <row r="8966">
          <cell r="E8966" t="str">
            <v>Danville City</v>
          </cell>
          <cell r="H8966">
            <v>1</v>
          </cell>
        </row>
        <row r="8967">
          <cell r="E8967" t="str">
            <v>Danville City</v>
          </cell>
          <cell r="H8967">
            <v>1</v>
          </cell>
        </row>
        <row r="8968">
          <cell r="E8968" t="str">
            <v>Danville City</v>
          </cell>
          <cell r="H8968">
            <v>1</v>
          </cell>
        </row>
        <row r="8969">
          <cell r="E8969" t="str">
            <v>Danville City</v>
          </cell>
          <cell r="H8969">
            <v>1</v>
          </cell>
        </row>
        <row r="8970">
          <cell r="E8970" t="str">
            <v>Danville City</v>
          </cell>
          <cell r="H8970">
            <v>1</v>
          </cell>
        </row>
        <row r="8971">
          <cell r="E8971" t="str">
            <v>Danville City</v>
          </cell>
          <cell r="H8971">
            <v>1</v>
          </cell>
        </row>
        <row r="8972">
          <cell r="E8972" t="str">
            <v>Danville City</v>
          </cell>
          <cell r="H8972">
            <v>1</v>
          </cell>
        </row>
        <row r="8973">
          <cell r="E8973" t="str">
            <v>Danville City</v>
          </cell>
          <cell r="H8973">
            <v>1</v>
          </cell>
        </row>
        <row r="8974">
          <cell r="E8974" t="str">
            <v>Danville City</v>
          </cell>
          <cell r="H8974">
            <v>1</v>
          </cell>
        </row>
        <row r="8975">
          <cell r="E8975" t="str">
            <v>Danville City</v>
          </cell>
          <cell r="H8975">
            <v>2</v>
          </cell>
        </row>
        <row r="8976">
          <cell r="E8976" t="str">
            <v>Danville City</v>
          </cell>
          <cell r="H8976">
            <v>1</v>
          </cell>
        </row>
        <row r="8977">
          <cell r="E8977" t="str">
            <v>Danville City</v>
          </cell>
          <cell r="H8977">
            <v>1</v>
          </cell>
        </row>
        <row r="8978">
          <cell r="E8978" t="str">
            <v>Danville City</v>
          </cell>
          <cell r="H8978">
            <v>1</v>
          </cell>
        </row>
        <row r="8979">
          <cell r="E8979" t="str">
            <v>Danville City</v>
          </cell>
          <cell r="H8979">
            <v>1</v>
          </cell>
        </row>
        <row r="8980">
          <cell r="E8980" t="str">
            <v>Danville City</v>
          </cell>
          <cell r="H8980">
            <v>1</v>
          </cell>
        </row>
        <row r="8981">
          <cell r="E8981" t="str">
            <v>Danville City</v>
          </cell>
          <cell r="H8981">
            <v>2</v>
          </cell>
        </row>
        <row r="8982">
          <cell r="E8982" t="str">
            <v>Danville City</v>
          </cell>
          <cell r="H8982">
            <v>1</v>
          </cell>
        </row>
        <row r="8983">
          <cell r="E8983" t="str">
            <v>Danville City</v>
          </cell>
          <cell r="H8983">
            <v>1</v>
          </cell>
        </row>
        <row r="8984">
          <cell r="E8984" t="str">
            <v>Danville City</v>
          </cell>
          <cell r="H8984">
            <v>1</v>
          </cell>
        </row>
        <row r="8985">
          <cell r="E8985" t="str">
            <v>Danville City</v>
          </cell>
          <cell r="H8985">
            <v>1</v>
          </cell>
        </row>
        <row r="8986">
          <cell r="E8986" t="str">
            <v>Danville City</v>
          </cell>
          <cell r="H8986">
            <v>1</v>
          </cell>
        </row>
        <row r="8987">
          <cell r="E8987" t="str">
            <v>Danville City</v>
          </cell>
          <cell r="H8987">
            <v>1</v>
          </cell>
        </row>
        <row r="8988">
          <cell r="E8988" t="str">
            <v>Danville City</v>
          </cell>
          <cell r="H8988">
            <v>1</v>
          </cell>
        </row>
        <row r="8989">
          <cell r="E8989" t="str">
            <v>Danville City</v>
          </cell>
          <cell r="H8989">
            <v>1</v>
          </cell>
        </row>
        <row r="8990">
          <cell r="E8990" t="str">
            <v>Danville City</v>
          </cell>
          <cell r="H8990">
            <v>1</v>
          </cell>
        </row>
        <row r="8991">
          <cell r="E8991" t="str">
            <v>Danville City</v>
          </cell>
          <cell r="H8991">
            <v>1</v>
          </cell>
        </row>
        <row r="8992">
          <cell r="E8992" t="str">
            <v>Danville City</v>
          </cell>
          <cell r="H8992">
            <v>1</v>
          </cell>
        </row>
        <row r="8993">
          <cell r="E8993" t="str">
            <v>Danville City</v>
          </cell>
          <cell r="H8993">
            <v>2</v>
          </cell>
        </row>
        <row r="8994">
          <cell r="E8994" t="str">
            <v>Danville City</v>
          </cell>
          <cell r="H8994">
            <v>1</v>
          </cell>
        </row>
        <row r="8995">
          <cell r="E8995" t="str">
            <v>Danville City</v>
          </cell>
          <cell r="H8995">
            <v>1</v>
          </cell>
        </row>
        <row r="8996">
          <cell r="E8996" t="str">
            <v>Danville City</v>
          </cell>
          <cell r="H8996">
            <v>1</v>
          </cell>
        </row>
        <row r="8997">
          <cell r="E8997" t="str">
            <v>Danville City</v>
          </cell>
          <cell r="H8997">
            <v>1</v>
          </cell>
        </row>
        <row r="8998">
          <cell r="E8998" t="str">
            <v>Danville City</v>
          </cell>
          <cell r="H8998">
            <v>1</v>
          </cell>
        </row>
        <row r="8999">
          <cell r="E8999" t="str">
            <v>Danville City</v>
          </cell>
          <cell r="H8999">
            <v>1</v>
          </cell>
        </row>
        <row r="9000">
          <cell r="E9000" t="str">
            <v>Danville City</v>
          </cell>
          <cell r="H9000">
            <v>1</v>
          </cell>
        </row>
        <row r="9001">
          <cell r="E9001" t="str">
            <v>Danville City</v>
          </cell>
          <cell r="H9001">
            <v>1</v>
          </cell>
        </row>
        <row r="9002">
          <cell r="E9002" t="str">
            <v>Danville City</v>
          </cell>
          <cell r="H9002">
            <v>1</v>
          </cell>
        </row>
        <row r="9003">
          <cell r="E9003" t="str">
            <v>Danville City</v>
          </cell>
          <cell r="H9003">
            <v>1</v>
          </cell>
        </row>
        <row r="9004">
          <cell r="E9004" t="str">
            <v>Danville City</v>
          </cell>
          <cell r="H9004">
            <v>2</v>
          </cell>
        </row>
        <row r="9005">
          <cell r="E9005" t="str">
            <v>Danville City</v>
          </cell>
          <cell r="H9005">
            <v>1</v>
          </cell>
        </row>
        <row r="9006">
          <cell r="E9006" t="str">
            <v>Danville City</v>
          </cell>
          <cell r="H9006">
            <v>1</v>
          </cell>
        </row>
        <row r="9007">
          <cell r="E9007" t="str">
            <v>Danville City</v>
          </cell>
          <cell r="H9007">
            <v>1</v>
          </cell>
        </row>
        <row r="9008">
          <cell r="E9008" t="str">
            <v>Danville City</v>
          </cell>
          <cell r="H9008">
            <v>1</v>
          </cell>
        </row>
        <row r="9009">
          <cell r="E9009" t="str">
            <v>Danville City</v>
          </cell>
          <cell r="H9009">
            <v>1</v>
          </cell>
        </row>
        <row r="9010">
          <cell r="E9010" t="str">
            <v>Danville City</v>
          </cell>
          <cell r="H9010">
            <v>1</v>
          </cell>
        </row>
        <row r="9011">
          <cell r="E9011" t="str">
            <v>Danville City</v>
          </cell>
          <cell r="H9011">
            <v>1</v>
          </cell>
        </row>
        <row r="9012">
          <cell r="E9012" t="str">
            <v>Danville City</v>
          </cell>
          <cell r="H9012">
            <v>1</v>
          </cell>
        </row>
        <row r="9013">
          <cell r="E9013" t="str">
            <v>Danville City</v>
          </cell>
          <cell r="H9013">
            <v>1</v>
          </cell>
        </row>
        <row r="9014">
          <cell r="E9014" t="str">
            <v>Danville City</v>
          </cell>
          <cell r="H9014">
            <v>1</v>
          </cell>
        </row>
        <row r="9015">
          <cell r="E9015" t="str">
            <v>Danville City</v>
          </cell>
          <cell r="H9015">
            <v>2</v>
          </cell>
        </row>
        <row r="9016">
          <cell r="E9016" t="str">
            <v>Danville City</v>
          </cell>
          <cell r="H9016">
            <v>1</v>
          </cell>
        </row>
        <row r="9017">
          <cell r="E9017" t="str">
            <v>Danville City</v>
          </cell>
          <cell r="H9017">
            <v>1</v>
          </cell>
        </row>
        <row r="9018">
          <cell r="E9018" t="str">
            <v>Danville City</v>
          </cell>
          <cell r="H9018">
            <v>2</v>
          </cell>
        </row>
        <row r="9019">
          <cell r="E9019" t="str">
            <v>Danville City</v>
          </cell>
          <cell r="H9019">
            <v>1</v>
          </cell>
        </row>
        <row r="9020">
          <cell r="E9020" t="str">
            <v>Danville City</v>
          </cell>
          <cell r="H9020">
            <v>1</v>
          </cell>
        </row>
        <row r="9021">
          <cell r="E9021" t="str">
            <v>Danville City</v>
          </cell>
          <cell r="H9021">
            <v>1</v>
          </cell>
        </row>
        <row r="9022">
          <cell r="E9022" t="str">
            <v>Danville City</v>
          </cell>
          <cell r="H9022">
            <v>1</v>
          </cell>
        </row>
        <row r="9023">
          <cell r="E9023" t="str">
            <v>Danville City</v>
          </cell>
          <cell r="H9023">
            <v>1</v>
          </cell>
        </row>
        <row r="9024">
          <cell r="E9024" t="str">
            <v>Danville City</v>
          </cell>
          <cell r="H9024">
            <v>1</v>
          </cell>
        </row>
        <row r="9025">
          <cell r="E9025" t="str">
            <v>Danville City</v>
          </cell>
          <cell r="H9025">
            <v>1</v>
          </cell>
        </row>
        <row r="9026">
          <cell r="E9026" t="str">
            <v>Danville City</v>
          </cell>
          <cell r="H9026">
            <v>1</v>
          </cell>
        </row>
        <row r="9027">
          <cell r="E9027" t="str">
            <v>Danville City</v>
          </cell>
          <cell r="H9027">
            <v>1</v>
          </cell>
        </row>
        <row r="9028">
          <cell r="E9028" t="str">
            <v>Danville City</v>
          </cell>
          <cell r="H9028">
            <v>1</v>
          </cell>
        </row>
        <row r="9029">
          <cell r="E9029" t="str">
            <v>Danville City</v>
          </cell>
          <cell r="H9029">
            <v>1</v>
          </cell>
        </row>
        <row r="9030">
          <cell r="E9030" t="str">
            <v>Danville City</v>
          </cell>
          <cell r="H9030">
            <v>2</v>
          </cell>
        </row>
        <row r="9031">
          <cell r="E9031" t="str">
            <v>Danville City</v>
          </cell>
          <cell r="H9031">
            <v>1</v>
          </cell>
        </row>
        <row r="9032">
          <cell r="E9032" t="str">
            <v>Danville City</v>
          </cell>
          <cell r="H9032">
            <v>1</v>
          </cell>
        </row>
        <row r="9033">
          <cell r="E9033" t="str">
            <v>Danville City</v>
          </cell>
          <cell r="H9033">
            <v>1</v>
          </cell>
        </row>
        <row r="9034">
          <cell r="E9034" t="str">
            <v>Danville City</v>
          </cell>
          <cell r="H9034">
            <v>1</v>
          </cell>
        </row>
        <row r="9035">
          <cell r="E9035" t="str">
            <v>Danville City</v>
          </cell>
          <cell r="H9035">
            <v>1</v>
          </cell>
        </row>
        <row r="9036">
          <cell r="E9036" t="str">
            <v>Danville City</v>
          </cell>
          <cell r="H9036">
            <v>1</v>
          </cell>
        </row>
        <row r="9037">
          <cell r="E9037" t="str">
            <v>Danville City</v>
          </cell>
          <cell r="H9037">
            <v>1</v>
          </cell>
        </row>
        <row r="9038">
          <cell r="E9038" t="str">
            <v>Danville City</v>
          </cell>
          <cell r="H9038">
            <v>1</v>
          </cell>
        </row>
        <row r="9039">
          <cell r="E9039" t="str">
            <v>Danville City</v>
          </cell>
          <cell r="H9039">
            <v>1</v>
          </cell>
        </row>
        <row r="9040">
          <cell r="E9040" t="str">
            <v>Danville City</v>
          </cell>
          <cell r="H9040">
            <v>1</v>
          </cell>
        </row>
        <row r="9041">
          <cell r="E9041" t="str">
            <v>Danville City</v>
          </cell>
          <cell r="H9041">
            <v>1</v>
          </cell>
        </row>
        <row r="9042">
          <cell r="E9042" t="str">
            <v>Danville City</v>
          </cell>
          <cell r="H9042">
            <v>1</v>
          </cell>
        </row>
        <row r="9043">
          <cell r="E9043" t="str">
            <v>Danville City</v>
          </cell>
          <cell r="H9043">
            <v>1</v>
          </cell>
        </row>
        <row r="9044">
          <cell r="E9044" t="str">
            <v>Danville City</v>
          </cell>
          <cell r="H9044">
            <v>1</v>
          </cell>
        </row>
        <row r="9045">
          <cell r="E9045" t="str">
            <v>Danville City</v>
          </cell>
          <cell r="H9045">
            <v>1</v>
          </cell>
        </row>
        <row r="9046">
          <cell r="E9046" t="str">
            <v>Danville City</v>
          </cell>
          <cell r="H9046">
            <v>1</v>
          </cell>
        </row>
        <row r="9047">
          <cell r="E9047" t="str">
            <v>Danville City</v>
          </cell>
          <cell r="H9047">
            <v>1</v>
          </cell>
        </row>
        <row r="9048">
          <cell r="E9048" t="str">
            <v>Danville City</v>
          </cell>
          <cell r="H9048">
            <v>1</v>
          </cell>
        </row>
        <row r="9049">
          <cell r="E9049" t="str">
            <v>Danville City</v>
          </cell>
          <cell r="H9049">
            <v>1</v>
          </cell>
        </row>
        <row r="9050">
          <cell r="E9050" t="str">
            <v>Danville City</v>
          </cell>
          <cell r="H9050">
            <v>1</v>
          </cell>
        </row>
        <row r="9051">
          <cell r="E9051" t="str">
            <v>Danville City</v>
          </cell>
          <cell r="H9051">
            <v>1</v>
          </cell>
        </row>
        <row r="9052">
          <cell r="E9052" t="str">
            <v>Danville City</v>
          </cell>
          <cell r="H9052">
            <v>1</v>
          </cell>
        </row>
        <row r="9053">
          <cell r="E9053" t="str">
            <v>Danville City</v>
          </cell>
          <cell r="H9053">
            <v>1</v>
          </cell>
        </row>
        <row r="9054">
          <cell r="E9054" t="str">
            <v>Danville City</v>
          </cell>
          <cell r="H9054">
            <v>1</v>
          </cell>
        </row>
        <row r="9055">
          <cell r="E9055" t="str">
            <v>Danville City</v>
          </cell>
          <cell r="H9055">
            <v>1</v>
          </cell>
        </row>
        <row r="9056">
          <cell r="E9056" t="str">
            <v>Danville City</v>
          </cell>
          <cell r="H9056">
            <v>2</v>
          </cell>
        </row>
        <row r="9057">
          <cell r="E9057" t="str">
            <v>Danville City</v>
          </cell>
          <cell r="H9057">
            <v>1</v>
          </cell>
        </row>
        <row r="9058">
          <cell r="E9058" t="str">
            <v>Danville City</v>
          </cell>
          <cell r="H9058">
            <v>1</v>
          </cell>
        </row>
        <row r="9059">
          <cell r="E9059" t="str">
            <v>Danville City</v>
          </cell>
          <cell r="H9059">
            <v>1</v>
          </cell>
        </row>
        <row r="9060">
          <cell r="E9060" t="str">
            <v>Danville City</v>
          </cell>
          <cell r="H9060">
            <v>1</v>
          </cell>
        </row>
        <row r="9061">
          <cell r="E9061" t="str">
            <v>Danville City</v>
          </cell>
          <cell r="H9061">
            <v>1</v>
          </cell>
        </row>
        <row r="9062">
          <cell r="E9062" t="str">
            <v>Danville City</v>
          </cell>
          <cell r="H9062">
            <v>2</v>
          </cell>
        </row>
        <row r="9063">
          <cell r="E9063" t="str">
            <v>Danville City</v>
          </cell>
          <cell r="H9063">
            <v>1</v>
          </cell>
        </row>
        <row r="9064">
          <cell r="E9064" t="str">
            <v>Danville City</v>
          </cell>
          <cell r="H9064">
            <v>1</v>
          </cell>
        </row>
        <row r="9065">
          <cell r="E9065" t="str">
            <v>Danville City</v>
          </cell>
          <cell r="H9065">
            <v>1</v>
          </cell>
        </row>
        <row r="9066">
          <cell r="E9066" t="str">
            <v>Danville City</v>
          </cell>
          <cell r="H9066">
            <v>2</v>
          </cell>
        </row>
        <row r="9067">
          <cell r="E9067" t="str">
            <v>Danville City</v>
          </cell>
          <cell r="H9067">
            <v>3</v>
          </cell>
        </row>
        <row r="9068">
          <cell r="E9068" t="str">
            <v>Danville City</v>
          </cell>
          <cell r="H9068">
            <v>1</v>
          </cell>
        </row>
        <row r="9069">
          <cell r="E9069" t="str">
            <v>Danville City</v>
          </cell>
          <cell r="H9069">
            <v>1</v>
          </cell>
        </row>
        <row r="9070">
          <cell r="E9070" t="str">
            <v>Danville City</v>
          </cell>
          <cell r="H9070">
            <v>1</v>
          </cell>
        </row>
        <row r="9071">
          <cell r="E9071" t="str">
            <v>Danville City</v>
          </cell>
          <cell r="H9071">
            <v>1</v>
          </cell>
        </row>
        <row r="9072">
          <cell r="E9072" t="str">
            <v>Danville City</v>
          </cell>
          <cell r="H9072">
            <v>1</v>
          </cell>
        </row>
        <row r="9073">
          <cell r="E9073" t="str">
            <v>Danville City</v>
          </cell>
          <cell r="H9073">
            <v>2</v>
          </cell>
        </row>
        <row r="9074">
          <cell r="E9074" t="str">
            <v>Danville City</v>
          </cell>
          <cell r="H9074">
            <v>1</v>
          </cell>
        </row>
        <row r="9075">
          <cell r="E9075" t="str">
            <v>Danville City</v>
          </cell>
          <cell r="H9075">
            <v>1</v>
          </cell>
        </row>
        <row r="9076">
          <cell r="E9076" t="str">
            <v>Danville City</v>
          </cell>
          <cell r="H9076">
            <v>1</v>
          </cell>
        </row>
        <row r="9077">
          <cell r="E9077" t="str">
            <v>Danville City</v>
          </cell>
          <cell r="H9077">
            <v>1</v>
          </cell>
        </row>
        <row r="9078">
          <cell r="E9078" t="str">
            <v>Danville City</v>
          </cell>
          <cell r="H9078">
            <v>1</v>
          </cell>
        </row>
        <row r="9079">
          <cell r="E9079" t="str">
            <v>Danville City</v>
          </cell>
          <cell r="H9079">
            <v>1</v>
          </cell>
        </row>
        <row r="9080">
          <cell r="E9080" t="str">
            <v>Danville City</v>
          </cell>
          <cell r="H9080">
            <v>1</v>
          </cell>
        </row>
        <row r="9081">
          <cell r="E9081" t="str">
            <v>Danville City</v>
          </cell>
          <cell r="H9081">
            <v>2</v>
          </cell>
        </row>
        <row r="9082">
          <cell r="E9082" t="str">
            <v>Danville City</v>
          </cell>
          <cell r="H9082">
            <v>1</v>
          </cell>
        </row>
        <row r="9083">
          <cell r="E9083" t="str">
            <v>Danville City</v>
          </cell>
          <cell r="H9083">
            <v>2</v>
          </cell>
        </row>
        <row r="9084">
          <cell r="E9084" t="str">
            <v>Danville City</v>
          </cell>
          <cell r="H9084">
            <v>1</v>
          </cell>
        </row>
        <row r="9085">
          <cell r="E9085" t="str">
            <v>Danville City</v>
          </cell>
          <cell r="H9085">
            <v>1</v>
          </cell>
        </row>
        <row r="9086">
          <cell r="E9086" t="str">
            <v>Danville City</v>
          </cell>
          <cell r="H9086">
            <v>1</v>
          </cell>
        </row>
        <row r="9087">
          <cell r="E9087" t="str">
            <v>Danville City</v>
          </cell>
          <cell r="H9087">
            <v>1</v>
          </cell>
        </row>
        <row r="9088">
          <cell r="E9088" t="str">
            <v>Danville City</v>
          </cell>
          <cell r="H9088">
            <v>1</v>
          </cell>
        </row>
        <row r="9089">
          <cell r="E9089" t="str">
            <v>Danville City</v>
          </cell>
          <cell r="H9089">
            <v>1</v>
          </cell>
        </row>
        <row r="9090">
          <cell r="E9090" t="str">
            <v>Danville City</v>
          </cell>
          <cell r="H9090">
            <v>2</v>
          </cell>
        </row>
        <row r="9091">
          <cell r="E9091" t="str">
            <v>Danville City</v>
          </cell>
          <cell r="H9091">
            <v>1</v>
          </cell>
        </row>
        <row r="9092">
          <cell r="E9092" t="str">
            <v>Danville City</v>
          </cell>
          <cell r="H9092">
            <v>1</v>
          </cell>
        </row>
        <row r="9093">
          <cell r="E9093" t="str">
            <v>Danville City</v>
          </cell>
          <cell r="H9093">
            <v>1</v>
          </cell>
        </row>
        <row r="9094">
          <cell r="E9094" t="str">
            <v>Danville City</v>
          </cell>
          <cell r="H9094">
            <v>1</v>
          </cell>
        </row>
        <row r="9095">
          <cell r="E9095" t="str">
            <v>Danville City</v>
          </cell>
          <cell r="H9095">
            <v>1</v>
          </cell>
        </row>
        <row r="9096">
          <cell r="E9096" t="str">
            <v>Danville City</v>
          </cell>
          <cell r="H9096">
            <v>1</v>
          </cell>
        </row>
        <row r="9097">
          <cell r="E9097" t="str">
            <v>Danville City</v>
          </cell>
          <cell r="H9097">
            <v>1</v>
          </cell>
        </row>
        <row r="9098">
          <cell r="E9098" t="str">
            <v>Danville City</v>
          </cell>
          <cell r="H9098">
            <v>1</v>
          </cell>
        </row>
        <row r="9099">
          <cell r="E9099" t="str">
            <v>Danville City</v>
          </cell>
          <cell r="H9099">
            <v>1</v>
          </cell>
        </row>
        <row r="9100">
          <cell r="E9100" t="str">
            <v>Danville City</v>
          </cell>
          <cell r="H9100">
            <v>1</v>
          </cell>
        </row>
        <row r="9101">
          <cell r="E9101" t="str">
            <v>Danville City</v>
          </cell>
          <cell r="H9101">
            <v>1</v>
          </cell>
        </row>
        <row r="9102">
          <cell r="E9102" t="str">
            <v>Danville City</v>
          </cell>
          <cell r="H9102">
            <v>1</v>
          </cell>
        </row>
        <row r="9103">
          <cell r="E9103" t="str">
            <v>Danville City</v>
          </cell>
          <cell r="H9103">
            <v>1</v>
          </cell>
        </row>
        <row r="9104">
          <cell r="E9104" t="str">
            <v>Danville City</v>
          </cell>
          <cell r="H9104">
            <v>1</v>
          </cell>
        </row>
        <row r="9105">
          <cell r="E9105" t="str">
            <v>Danville City</v>
          </cell>
          <cell r="H9105">
            <v>1</v>
          </cell>
        </row>
        <row r="9106">
          <cell r="E9106" t="str">
            <v>Danville City</v>
          </cell>
          <cell r="H9106">
            <v>1</v>
          </cell>
        </row>
        <row r="9107">
          <cell r="E9107" t="str">
            <v>Danville City</v>
          </cell>
          <cell r="H9107">
            <v>1</v>
          </cell>
        </row>
        <row r="9108">
          <cell r="E9108" t="str">
            <v>Danville City</v>
          </cell>
          <cell r="H9108">
            <v>1</v>
          </cell>
        </row>
        <row r="9109">
          <cell r="E9109" t="str">
            <v>Danville City</v>
          </cell>
          <cell r="H9109">
            <v>1</v>
          </cell>
        </row>
        <row r="9110">
          <cell r="E9110" t="str">
            <v>Danville City</v>
          </cell>
          <cell r="H9110">
            <v>2</v>
          </cell>
        </row>
        <row r="9111">
          <cell r="E9111" t="str">
            <v>Danville City</v>
          </cell>
          <cell r="H9111">
            <v>1</v>
          </cell>
        </row>
        <row r="9112">
          <cell r="E9112" t="str">
            <v>Danville City</v>
          </cell>
          <cell r="H9112">
            <v>1</v>
          </cell>
        </row>
        <row r="9113">
          <cell r="E9113" t="str">
            <v>Danville City</v>
          </cell>
          <cell r="H9113">
            <v>1</v>
          </cell>
        </row>
        <row r="9114">
          <cell r="E9114" t="str">
            <v>Danville City</v>
          </cell>
          <cell r="H9114">
            <v>1</v>
          </cell>
        </row>
        <row r="9115">
          <cell r="E9115" t="str">
            <v>Danville City</v>
          </cell>
          <cell r="H9115">
            <v>1</v>
          </cell>
        </row>
        <row r="9116">
          <cell r="E9116" t="str">
            <v>Danville City</v>
          </cell>
          <cell r="H9116">
            <v>1</v>
          </cell>
        </row>
        <row r="9117">
          <cell r="E9117" t="str">
            <v>Danville City</v>
          </cell>
          <cell r="H9117">
            <v>1</v>
          </cell>
        </row>
        <row r="9118">
          <cell r="E9118" t="str">
            <v>Danville City</v>
          </cell>
          <cell r="H9118">
            <v>1</v>
          </cell>
        </row>
        <row r="9119">
          <cell r="E9119" t="str">
            <v>Danville City</v>
          </cell>
          <cell r="H9119">
            <v>1</v>
          </cell>
        </row>
        <row r="9120">
          <cell r="E9120" t="str">
            <v>Danville City</v>
          </cell>
          <cell r="H9120">
            <v>1</v>
          </cell>
        </row>
        <row r="9121">
          <cell r="E9121" t="str">
            <v>Danville City</v>
          </cell>
          <cell r="H9121">
            <v>1</v>
          </cell>
        </row>
        <row r="9122">
          <cell r="E9122" t="str">
            <v>Danville City</v>
          </cell>
          <cell r="H9122">
            <v>1</v>
          </cell>
        </row>
        <row r="9123">
          <cell r="E9123" t="str">
            <v>Danville City</v>
          </cell>
          <cell r="H9123">
            <v>1</v>
          </cell>
        </row>
        <row r="9124">
          <cell r="E9124" t="str">
            <v>Danville City</v>
          </cell>
          <cell r="H9124">
            <v>1</v>
          </cell>
        </row>
        <row r="9125">
          <cell r="E9125" t="str">
            <v>Danville City</v>
          </cell>
          <cell r="H9125">
            <v>1</v>
          </cell>
        </row>
        <row r="9126">
          <cell r="E9126" t="str">
            <v>Danville City</v>
          </cell>
          <cell r="H9126">
            <v>1</v>
          </cell>
        </row>
        <row r="9127">
          <cell r="E9127" t="str">
            <v>Danville City</v>
          </cell>
          <cell r="H9127">
            <v>1</v>
          </cell>
        </row>
        <row r="9128">
          <cell r="E9128" t="str">
            <v>Danville City</v>
          </cell>
          <cell r="H9128">
            <v>1</v>
          </cell>
        </row>
        <row r="9129">
          <cell r="E9129" t="str">
            <v>Danville City</v>
          </cell>
          <cell r="H9129">
            <v>1</v>
          </cell>
        </row>
        <row r="9130">
          <cell r="E9130" t="str">
            <v>Danville City</v>
          </cell>
          <cell r="H9130">
            <v>1</v>
          </cell>
        </row>
        <row r="9131">
          <cell r="E9131" t="str">
            <v>Danville City</v>
          </cell>
          <cell r="H9131">
            <v>1</v>
          </cell>
        </row>
        <row r="9132">
          <cell r="E9132" t="str">
            <v>Danville City</v>
          </cell>
          <cell r="H9132">
            <v>1</v>
          </cell>
        </row>
        <row r="9133">
          <cell r="E9133" t="str">
            <v>Danville City</v>
          </cell>
          <cell r="H9133">
            <v>1</v>
          </cell>
        </row>
        <row r="9134">
          <cell r="E9134" t="str">
            <v>Danville City</v>
          </cell>
          <cell r="H9134">
            <v>1</v>
          </cell>
        </row>
        <row r="9135">
          <cell r="E9135" t="str">
            <v>Danville City</v>
          </cell>
          <cell r="H9135">
            <v>1</v>
          </cell>
        </row>
        <row r="9136">
          <cell r="E9136" t="str">
            <v>Danville City</v>
          </cell>
          <cell r="H9136">
            <v>1</v>
          </cell>
        </row>
        <row r="9137">
          <cell r="E9137" t="str">
            <v>Danville City</v>
          </cell>
          <cell r="H9137">
            <v>1</v>
          </cell>
        </row>
        <row r="9138">
          <cell r="E9138" t="str">
            <v>Danville City</v>
          </cell>
          <cell r="H9138">
            <v>1</v>
          </cell>
        </row>
        <row r="9139">
          <cell r="E9139" t="str">
            <v>Danville City</v>
          </cell>
          <cell r="H9139">
            <v>1</v>
          </cell>
        </row>
        <row r="9140">
          <cell r="E9140" t="str">
            <v>Danville City</v>
          </cell>
          <cell r="H9140">
            <v>1</v>
          </cell>
        </row>
        <row r="9141">
          <cell r="E9141" t="str">
            <v>Danville City</v>
          </cell>
          <cell r="H9141">
            <v>1</v>
          </cell>
        </row>
        <row r="9142">
          <cell r="E9142" t="str">
            <v>Danville City</v>
          </cell>
          <cell r="H9142">
            <v>1</v>
          </cell>
        </row>
        <row r="9143">
          <cell r="E9143" t="str">
            <v>Danville City</v>
          </cell>
          <cell r="H9143">
            <v>1</v>
          </cell>
        </row>
        <row r="9144">
          <cell r="E9144" t="str">
            <v>Danville City</v>
          </cell>
          <cell r="H9144">
            <v>1</v>
          </cell>
        </row>
        <row r="9145">
          <cell r="E9145" t="str">
            <v>Danville City</v>
          </cell>
          <cell r="H9145">
            <v>1</v>
          </cell>
        </row>
        <row r="9146">
          <cell r="E9146" t="str">
            <v>Danville City</v>
          </cell>
          <cell r="H9146">
            <v>1</v>
          </cell>
        </row>
        <row r="9147">
          <cell r="E9147" t="str">
            <v>Danville City</v>
          </cell>
          <cell r="H9147">
            <v>1</v>
          </cell>
        </row>
        <row r="9148">
          <cell r="E9148" t="str">
            <v>Danville City</v>
          </cell>
          <cell r="H9148">
            <v>1</v>
          </cell>
        </row>
        <row r="9149">
          <cell r="E9149" t="str">
            <v>Danville City</v>
          </cell>
          <cell r="H9149">
            <v>1</v>
          </cell>
        </row>
        <row r="9150">
          <cell r="E9150" t="str">
            <v>Danville City</v>
          </cell>
          <cell r="H9150">
            <v>1</v>
          </cell>
        </row>
        <row r="9151">
          <cell r="E9151" t="str">
            <v>Danville City</v>
          </cell>
          <cell r="H9151">
            <v>1</v>
          </cell>
        </row>
        <row r="9152">
          <cell r="E9152" t="str">
            <v>Danville City</v>
          </cell>
          <cell r="H9152">
            <v>2</v>
          </cell>
        </row>
        <row r="9153">
          <cell r="E9153" t="str">
            <v>Danville City</v>
          </cell>
          <cell r="H9153">
            <v>1</v>
          </cell>
        </row>
        <row r="9154">
          <cell r="E9154" t="str">
            <v>Danville City</v>
          </cell>
          <cell r="H9154">
            <v>2</v>
          </cell>
        </row>
        <row r="9155">
          <cell r="E9155" t="str">
            <v>Danville City</v>
          </cell>
          <cell r="H9155">
            <v>1</v>
          </cell>
        </row>
        <row r="9156">
          <cell r="E9156" t="str">
            <v>Danville City</v>
          </cell>
          <cell r="H9156">
            <v>1</v>
          </cell>
        </row>
        <row r="9157">
          <cell r="E9157" t="str">
            <v>Danville City</v>
          </cell>
          <cell r="H9157">
            <v>1</v>
          </cell>
        </row>
        <row r="9158">
          <cell r="E9158" t="str">
            <v>Danville City</v>
          </cell>
          <cell r="H9158">
            <v>2</v>
          </cell>
        </row>
        <row r="9159">
          <cell r="E9159" t="str">
            <v>Danville City</v>
          </cell>
          <cell r="H9159">
            <v>1</v>
          </cell>
        </row>
        <row r="9160">
          <cell r="E9160" t="str">
            <v>Danville City</v>
          </cell>
          <cell r="H9160">
            <v>1</v>
          </cell>
        </row>
        <row r="9161">
          <cell r="E9161" t="str">
            <v>Danville City</v>
          </cell>
          <cell r="H9161">
            <v>1</v>
          </cell>
        </row>
        <row r="9162">
          <cell r="E9162" t="str">
            <v>Danville City</v>
          </cell>
          <cell r="H9162">
            <v>1</v>
          </cell>
        </row>
        <row r="9163">
          <cell r="E9163" t="str">
            <v>Danville City</v>
          </cell>
          <cell r="H9163">
            <v>1</v>
          </cell>
        </row>
        <row r="9164">
          <cell r="E9164" t="str">
            <v>Danville City</v>
          </cell>
          <cell r="H9164">
            <v>1</v>
          </cell>
        </row>
        <row r="9165">
          <cell r="E9165" t="str">
            <v>Danville City</v>
          </cell>
          <cell r="H9165">
            <v>1</v>
          </cell>
        </row>
        <row r="9166">
          <cell r="E9166" t="str">
            <v>Danville City</v>
          </cell>
          <cell r="H9166">
            <v>1</v>
          </cell>
        </row>
        <row r="9167">
          <cell r="E9167" t="str">
            <v>Danville City</v>
          </cell>
          <cell r="H9167">
            <v>1</v>
          </cell>
        </row>
        <row r="9168">
          <cell r="E9168" t="str">
            <v>Danville City</v>
          </cell>
          <cell r="H9168">
            <v>1</v>
          </cell>
        </row>
        <row r="9169">
          <cell r="E9169" t="str">
            <v>Danville City</v>
          </cell>
          <cell r="H9169">
            <v>1</v>
          </cell>
        </row>
        <row r="9170">
          <cell r="E9170" t="str">
            <v>Danville City</v>
          </cell>
          <cell r="H9170">
            <v>1</v>
          </cell>
        </row>
        <row r="9171">
          <cell r="E9171" t="str">
            <v>Danville City</v>
          </cell>
          <cell r="H9171">
            <v>1</v>
          </cell>
        </row>
        <row r="9172">
          <cell r="E9172" t="str">
            <v>Danville City</v>
          </cell>
          <cell r="H9172">
            <v>2</v>
          </cell>
        </row>
        <row r="9173">
          <cell r="E9173" t="str">
            <v>Danville City</v>
          </cell>
          <cell r="H9173">
            <v>1</v>
          </cell>
        </row>
        <row r="9174">
          <cell r="E9174" t="str">
            <v>Danville City</v>
          </cell>
          <cell r="H9174">
            <v>1</v>
          </cell>
        </row>
        <row r="9175">
          <cell r="E9175" t="str">
            <v>Danville City</v>
          </cell>
          <cell r="H9175">
            <v>1</v>
          </cell>
        </row>
        <row r="9176">
          <cell r="E9176" t="str">
            <v>Danville City</v>
          </cell>
          <cell r="H9176">
            <v>1</v>
          </cell>
        </row>
        <row r="9177">
          <cell r="E9177" t="str">
            <v>Danville City</v>
          </cell>
          <cell r="H9177">
            <v>3</v>
          </cell>
        </row>
        <row r="9178">
          <cell r="E9178" t="str">
            <v>Danville City</v>
          </cell>
          <cell r="H9178">
            <v>1</v>
          </cell>
        </row>
        <row r="9179">
          <cell r="E9179" t="str">
            <v>Danville City</v>
          </cell>
          <cell r="H9179">
            <v>1</v>
          </cell>
        </row>
        <row r="9180">
          <cell r="E9180" t="str">
            <v>Danville City</v>
          </cell>
          <cell r="H9180">
            <v>1</v>
          </cell>
        </row>
        <row r="9181">
          <cell r="E9181" t="str">
            <v>Danville City</v>
          </cell>
          <cell r="H9181">
            <v>1</v>
          </cell>
        </row>
        <row r="9182">
          <cell r="E9182" t="str">
            <v>Danville City</v>
          </cell>
          <cell r="H9182">
            <v>1</v>
          </cell>
        </row>
        <row r="9183">
          <cell r="E9183" t="str">
            <v>Danville City</v>
          </cell>
          <cell r="H9183">
            <v>1</v>
          </cell>
        </row>
        <row r="9184">
          <cell r="E9184" t="str">
            <v>Danville City</v>
          </cell>
          <cell r="H9184">
            <v>1</v>
          </cell>
        </row>
        <row r="9185">
          <cell r="E9185" t="str">
            <v>Danville City</v>
          </cell>
          <cell r="H9185">
            <v>2</v>
          </cell>
        </row>
        <row r="9186">
          <cell r="E9186" t="str">
            <v>Danville City</v>
          </cell>
          <cell r="H9186">
            <v>1</v>
          </cell>
        </row>
        <row r="9187">
          <cell r="E9187" t="str">
            <v>Danville City</v>
          </cell>
          <cell r="H9187">
            <v>2</v>
          </cell>
        </row>
        <row r="9188">
          <cell r="E9188" t="str">
            <v>Danville City</v>
          </cell>
          <cell r="H9188">
            <v>1</v>
          </cell>
        </row>
        <row r="9189">
          <cell r="E9189" t="str">
            <v>Danville City</v>
          </cell>
          <cell r="H9189">
            <v>2</v>
          </cell>
        </row>
        <row r="9190">
          <cell r="E9190" t="str">
            <v>Danville City</v>
          </cell>
          <cell r="H9190">
            <v>1</v>
          </cell>
        </row>
        <row r="9191">
          <cell r="E9191" t="str">
            <v>Danville City</v>
          </cell>
          <cell r="H9191">
            <v>1</v>
          </cell>
        </row>
        <row r="9192">
          <cell r="E9192" t="str">
            <v>Danville City</v>
          </cell>
          <cell r="H9192">
            <v>1</v>
          </cell>
        </row>
        <row r="9193">
          <cell r="E9193" t="str">
            <v>Danville City</v>
          </cell>
          <cell r="H9193">
            <v>2</v>
          </cell>
        </row>
        <row r="9194">
          <cell r="E9194" t="str">
            <v>Danville City</v>
          </cell>
          <cell r="H9194">
            <v>1</v>
          </cell>
        </row>
        <row r="9195">
          <cell r="E9195" t="str">
            <v>Danville City</v>
          </cell>
          <cell r="H9195">
            <v>1</v>
          </cell>
        </row>
        <row r="9196">
          <cell r="E9196" t="str">
            <v>Danville City</v>
          </cell>
          <cell r="H9196">
            <v>1</v>
          </cell>
        </row>
        <row r="9197">
          <cell r="E9197" t="str">
            <v>Danville City</v>
          </cell>
          <cell r="H9197">
            <v>1</v>
          </cell>
        </row>
        <row r="9198">
          <cell r="E9198" t="str">
            <v>Danville City</v>
          </cell>
          <cell r="H9198">
            <v>1</v>
          </cell>
        </row>
        <row r="9199">
          <cell r="E9199" t="str">
            <v>Danville City</v>
          </cell>
          <cell r="H9199">
            <v>1</v>
          </cell>
        </row>
        <row r="9200">
          <cell r="E9200" t="str">
            <v>Danville City</v>
          </cell>
          <cell r="H9200">
            <v>1</v>
          </cell>
        </row>
        <row r="9201">
          <cell r="E9201" t="str">
            <v>Danville City</v>
          </cell>
          <cell r="H9201">
            <v>1</v>
          </cell>
        </row>
        <row r="9202">
          <cell r="E9202" t="str">
            <v>Danville City</v>
          </cell>
          <cell r="H9202">
            <v>1</v>
          </cell>
        </row>
        <row r="9203">
          <cell r="E9203" t="str">
            <v>Danville City</v>
          </cell>
          <cell r="H9203">
            <v>1</v>
          </cell>
        </row>
        <row r="9204">
          <cell r="E9204" t="str">
            <v>Danville City</v>
          </cell>
          <cell r="H9204">
            <v>1</v>
          </cell>
        </row>
        <row r="9205">
          <cell r="E9205" t="str">
            <v>Danville City</v>
          </cell>
          <cell r="H9205">
            <v>1</v>
          </cell>
        </row>
        <row r="9206">
          <cell r="E9206" t="str">
            <v>Danville City</v>
          </cell>
          <cell r="H9206">
            <v>1</v>
          </cell>
        </row>
        <row r="9207">
          <cell r="E9207" t="str">
            <v>Danville City</v>
          </cell>
          <cell r="H9207">
            <v>1</v>
          </cell>
        </row>
        <row r="9208">
          <cell r="E9208" t="str">
            <v>Danville City</v>
          </cell>
          <cell r="H9208">
            <v>1</v>
          </cell>
        </row>
        <row r="9209">
          <cell r="E9209" t="str">
            <v>Danville City</v>
          </cell>
          <cell r="H9209">
            <v>1</v>
          </cell>
        </row>
        <row r="9210">
          <cell r="E9210" t="str">
            <v>Danville City</v>
          </cell>
          <cell r="H9210">
            <v>1</v>
          </cell>
        </row>
        <row r="9211">
          <cell r="E9211" t="str">
            <v>Danville City</v>
          </cell>
          <cell r="H9211">
            <v>1</v>
          </cell>
        </row>
        <row r="9212">
          <cell r="E9212" t="str">
            <v>Danville City</v>
          </cell>
          <cell r="H9212">
            <v>2</v>
          </cell>
        </row>
        <row r="9213">
          <cell r="E9213" t="str">
            <v>Danville City</v>
          </cell>
          <cell r="H9213">
            <v>1</v>
          </cell>
        </row>
        <row r="9214">
          <cell r="E9214" t="str">
            <v>Danville City</v>
          </cell>
          <cell r="H9214">
            <v>1</v>
          </cell>
        </row>
        <row r="9215">
          <cell r="E9215" t="str">
            <v>Danville City</v>
          </cell>
          <cell r="H9215">
            <v>1</v>
          </cell>
        </row>
        <row r="9216">
          <cell r="E9216" t="str">
            <v>Danville City</v>
          </cell>
          <cell r="H9216">
            <v>1</v>
          </cell>
        </row>
        <row r="9217">
          <cell r="E9217" t="str">
            <v>Danville City</v>
          </cell>
          <cell r="H9217">
            <v>1</v>
          </cell>
        </row>
        <row r="9218">
          <cell r="E9218" t="str">
            <v>Danville City</v>
          </cell>
          <cell r="H9218">
            <v>1</v>
          </cell>
        </row>
        <row r="9219">
          <cell r="E9219" t="str">
            <v>Danville City</v>
          </cell>
          <cell r="H9219">
            <v>1</v>
          </cell>
        </row>
        <row r="9220">
          <cell r="E9220" t="str">
            <v>Danville City</v>
          </cell>
          <cell r="H9220">
            <v>1</v>
          </cell>
        </row>
        <row r="9221">
          <cell r="E9221" t="str">
            <v>Danville City</v>
          </cell>
          <cell r="H9221">
            <v>1</v>
          </cell>
        </row>
        <row r="9222">
          <cell r="E9222" t="str">
            <v>Danville City</v>
          </cell>
          <cell r="H9222">
            <v>1</v>
          </cell>
        </row>
        <row r="9223">
          <cell r="E9223" t="str">
            <v>Danville City</v>
          </cell>
          <cell r="H9223">
            <v>1</v>
          </cell>
        </row>
        <row r="9224">
          <cell r="E9224" t="str">
            <v>Danville City</v>
          </cell>
          <cell r="H9224">
            <v>1</v>
          </cell>
        </row>
        <row r="9225">
          <cell r="E9225" t="str">
            <v>Danville City</v>
          </cell>
          <cell r="H9225">
            <v>1</v>
          </cell>
        </row>
        <row r="9226">
          <cell r="E9226" t="str">
            <v>Danville City</v>
          </cell>
          <cell r="H9226">
            <v>1</v>
          </cell>
        </row>
        <row r="9227">
          <cell r="E9227" t="str">
            <v>Danville City</v>
          </cell>
          <cell r="H9227">
            <v>1</v>
          </cell>
        </row>
        <row r="9228">
          <cell r="E9228" t="str">
            <v>Danville City</v>
          </cell>
          <cell r="H9228">
            <v>1</v>
          </cell>
        </row>
        <row r="9229">
          <cell r="E9229" t="str">
            <v>Danville City</v>
          </cell>
          <cell r="H9229">
            <v>1</v>
          </cell>
        </row>
        <row r="9230">
          <cell r="E9230" t="str">
            <v>Danville City</v>
          </cell>
          <cell r="H9230">
            <v>1</v>
          </cell>
        </row>
        <row r="9231">
          <cell r="E9231" t="str">
            <v>Danville City</v>
          </cell>
          <cell r="H9231">
            <v>1</v>
          </cell>
        </row>
        <row r="9232">
          <cell r="E9232" t="str">
            <v>Danville City</v>
          </cell>
          <cell r="H9232">
            <v>1</v>
          </cell>
        </row>
        <row r="9233">
          <cell r="E9233" t="str">
            <v>Danville City</v>
          </cell>
          <cell r="H9233">
            <v>2</v>
          </cell>
        </row>
        <row r="9234">
          <cell r="E9234" t="str">
            <v>Danville City</v>
          </cell>
          <cell r="H9234">
            <v>1</v>
          </cell>
        </row>
        <row r="9235">
          <cell r="E9235" t="str">
            <v>Danville City</v>
          </cell>
          <cell r="H9235">
            <v>2</v>
          </cell>
        </row>
        <row r="9236">
          <cell r="E9236" t="str">
            <v>Danville City</v>
          </cell>
          <cell r="H9236">
            <v>1</v>
          </cell>
        </row>
        <row r="9237">
          <cell r="E9237" t="str">
            <v>Danville City</v>
          </cell>
          <cell r="H9237">
            <v>1</v>
          </cell>
        </row>
        <row r="9238">
          <cell r="E9238" t="str">
            <v>Danville City</v>
          </cell>
          <cell r="H9238">
            <v>1</v>
          </cell>
        </row>
        <row r="9239">
          <cell r="E9239" t="str">
            <v>Danville City</v>
          </cell>
          <cell r="H9239">
            <v>1</v>
          </cell>
        </row>
        <row r="9240">
          <cell r="E9240" t="str">
            <v>Danville City</v>
          </cell>
          <cell r="H9240">
            <v>1</v>
          </cell>
        </row>
        <row r="9241">
          <cell r="E9241" t="str">
            <v>Danville City</v>
          </cell>
          <cell r="H9241">
            <v>1</v>
          </cell>
        </row>
        <row r="9242">
          <cell r="E9242" t="str">
            <v>Danville City</v>
          </cell>
          <cell r="H9242">
            <v>1</v>
          </cell>
        </row>
        <row r="9243">
          <cell r="E9243" t="str">
            <v>Danville City</v>
          </cell>
          <cell r="H9243">
            <v>1</v>
          </cell>
        </row>
        <row r="9244">
          <cell r="E9244" t="str">
            <v>Danville City</v>
          </cell>
          <cell r="H9244">
            <v>1</v>
          </cell>
        </row>
        <row r="9245">
          <cell r="E9245" t="str">
            <v>Danville City</v>
          </cell>
          <cell r="H9245">
            <v>1</v>
          </cell>
        </row>
        <row r="9246">
          <cell r="E9246" t="str">
            <v>Danville City</v>
          </cell>
          <cell r="H9246">
            <v>1</v>
          </cell>
        </row>
        <row r="9247">
          <cell r="E9247" t="str">
            <v>Danville City</v>
          </cell>
          <cell r="H9247">
            <v>1</v>
          </cell>
        </row>
        <row r="9248">
          <cell r="E9248" t="str">
            <v>Danville City</v>
          </cell>
          <cell r="H9248">
            <v>1</v>
          </cell>
        </row>
        <row r="9249">
          <cell r="E9249" t="str">
            <v>Danville City</v>
          </cell>
          <cell r="H9249">
            <v>1</v>
          </cell>
        </row>
        <row r="9250">
          <cell r="E9250" t="str">
            <v>Danville City</v>
          </cell>
          <cell r="H9250">
            <v>1</v>
          </cell>
        </row>
        <row r="9251">
          <cell r="E9251" t="str">
            <v>Danville City</v>
          </cell>
          <cell r="H9251">
            <v>1</v>
          </cell>
        </row>
        <row r="9252">
          <cell r="E9252" t="str">
            <v>Danville City</v>
          </cell>
          <cell r="H9252">
            <v>1</v>
          </cell>
        </row>
        <row r="9253">
          <cell r="E9253" t="str">
            <v>Danville City</v>
          </cell>
          <cell r="H9253">
            <v>1</v>
          </cell>
        </row>
        <row r="9254">
          <cell r="E9254" t="str">
            <v>Danville City</v>
          </cell>
          <cell r="H9254">
            <v>1</v>
          </cell>
        </row>
        <row r="9255">
          <cell r="E9255" t="str">
            <v>Danville City</v>
          </cell>
          <cell r="H9255">
            <v>1</v>
          </cell>
        </row>
        <row r="9256">
          <cell r="E9256" t="str">
            <v>Danville City</v>
          </cell>
          <cell r="H9256">
            <v>2</v>
          </cell>
        </row>
        <row r="9257">
          <cell r="E9257" t="str">
            <v>Danville City</v>
          </cell>
          <cell r="H9257">
            <v>1</v>
          </cell>
        </row>
        <row r="9258">
          <cell r="E9258" t="str">
            <v>Danville City</v>
          </cell>
          <cell r="H9258">
            <v>1</v>
          </cell>
        </row>
        <row r="9259">
          <cell r="E9259" t="str">
            <v>Danville City</v>
          </cell>
          <cell r="H9259">
            <v>1</v>
          </cell>
        </row>
        <row r="9260">
          <cell r="E9260" t="str">
            <v>Danville City</v>
          </cell>
          <cell r="H9260">
            <v>1</v>
          </cell>
        </row>
        <row r="9261">
          <cell r="E9261" t="str">
            <v>Danville City</v>
          </cell>
          <cell r="H9261">
            <v>2</v>
          </cell>
        </row>
        <row r="9262">
          <cell r="E9262" t="str">
            <v>Danville City</v>
          </cell>
          <cell r="H9262">
            <v>1</v>
          </cell>
        </row>
        <row r="9263">
          <cell r="E9263" t="str">
            <v>Danville City</v>
          </cell>
          <cell r="H9263">
            <v>1</v>
          </cell>
        </row>
        <row r="9264">
          <cell r="E9264" t="str">
            <v>Danville City</v>
          </cell>
          <cell r="H9264">
            <v>1</v>
          </cell>
        </row>
        <row r="9265">
          <cell r="E9265" t="str">
            <v>Danville City</v>
          </cell>
          <cell r="H9265">
            <v>1</v>
          </cell>
        </row>
        <row r="9266">
          <cell r="E9266" t="str">
            <v>Danville City</v>
          </cell>
          <cell r="H9266">
            <v>1</v>
          </cell>
        </row>
        <row r="9267">
          <cell r="E9267" t="str">
            <v>Danville City</v>
          </cell>
          <cell r="H9267">
            <v>1</v>
          </cell>
        </row>
        <row r="9268">
          <cell r="E9268" t="str">
            <v>Danville City</v>
          </cell>
          <cell r="H9268">
            <v>1</v>
          </cell>
        </row>
        <row r="9269">
          <cell r="E9269" t="str">
            <v>Danville City</v>
          </cell>
          <cell r="H9269">
            <v>1</v>
          </cell>
        </row>
        <row r="9270">
          <cell r="E9270" t="str">
            <v>Danville City</v>
          </cell>
          <cell r="H9270">
            <v>1</v>
          </cell>
        </row>
        <row r="9271">
          <cell r="E9271" t="str">
            <v>Danville City</v>
          </cell>
          <cell r="H9271">
            <v>1</v>
          </cell>
        </row>
        <row r="9272">
          <cell r="E9272" t="str">
            <v>Danville City</v>
          </cell>
          <cell r="H9272">
            <v>3</v>
          </cell>
        </row>
        <row r="9273">
          <cell r="E9273" t="str">
            <v>Danville City</v>
          </cell>
          <cell r="H9273">
            <v>1</v>
          </cell>
        </row>
        <row r="9274">
          <cell r="E9274" t="str">
            <v>Danville City</v>
          </cell>
          <cell r="H9274">
            <v>1</v>
          </cell>
        </row>
        <row r="9275">
          <cell r="E9275" t="str">
            <v>Danville City</v>
          </cell>
          <cell r="H9275">
            <v>1</v>
          </cell>
        </row>
        <row r="9276">
          <cell r="E9276" t="str">
            <v>Danville City</v>
          </cell>
          <cell r="H9276">
            <v>1</v>
          </cell>
        </row>
        <row r="9277">
          <cell r="E9277" t="str">
            <v>Danville City</v>
          </cell>
          <cell r="H9277">
            <v>1</v>
          </cell>
        </row>
        <row r="9278">
          <cell r="E9278" t="str">
            <v>Danville City</v>
          </cell>
          <cell r="H9278">
            <v>1</v>
          </cell>
        </row>
        <row r="9279">
          <cell r="E9279" t="str">
            <v>Danville City</v>
          </cell>
          <cell r="H9279">
            <v>1</v>
          </cell>
        </row>
        <row r="9280">
          <cell r="E9280" t="str">
            <v>Danville City</v>
          </cell>
          <cell r="H9280">
            <v>1</v>
          </cell>
        </row>
        <row r="9281">
          <cell r="E9281" t="str">
            <v>Danville City</v>
          </cell>
          <cell r="H9281">
            <v>1</v>
          </cell>
        </row>
        <row r="9282">
          <cell r="E9282" t="str">
            <v>Danville City</v>
          </cell>
          <cell r="H9282">
            <v>1</v>
          </cell>
        </row>
        <row r="9283">
          <cell r="E9283" t="str">
            <v>Danville City</v>
          </cell>
          <cell r="H9283">
            <v>1</v>
          </cell>
        </row>
        <row r="9284">
          <cell r="E9284" t="str">
            <v>Danville City</v>
          </cell>
          <cell r="H9284">
            <v>1</v>
          </cell>
        </row>
        <row r="9285">
          <cell r="E9285" t="str">
            <v>Danville City</v>
          </cell>
          <cell r="H9285">
            <v>1</v>
          </cell>
        </row>
        <row r="9286">
          <cell r="E9286" t="str">
            <v>Danville City</v>
          </cell>
          <cell r="H9286">
            <v>1</v>
          </cell>
        </row>
        <row r="9287">
          <cell r="E9287" t="str">
            <v>Danville City</v>
          </cell>
          <cell r="H9287">
            <v>1</v>
          </cell>
        </row>
        <row r="9288">
          <cell r="E9288" t="str">
            <v>Danville City</v>
          </cell>
          <cell r="H9288">
            <v>1</v>
          </cell>
        </row>
        <row r="9289">
          <cell r="E9289" t="str">
            <v>Danville City</v>
          </cell>
          <cell r="H9289">
            <v>1</v>
          </cell>
        </row>
        <row r="9290">
          <cell r="E9290" t="str">
            <v>Danville City</v>
          </cell>
          <cell r="H9290">
            <v>1</v>
          </cell>
        </row>
        <row r="9291">
          <cell r="E9291" t="str">
            <v>Danville City</v>
          </cell>
          <cell r="H9291">
            <v>1</v>
          </cell>
        </row>
        <row r="9292">
          <cell r="E9292" t="str">
            <v>Danville City</v>
          </cell>
          <cell r="H9292">
            <v>1</v>
          </cell>
        </row>
        <row r="9293">
          <cell r="E9293" t="str">
            <v>Danville City</v>
          </cell>
          <cell r="H9293">
            <v>1</v>
          </cell>
        </row>
        <row r="9294">
          <cell r="E9294" t="str">
            <v>Danville City</v>
          </cell>
          <cell r="H9294">
            <v>1</v>
          </cell>
        </row>
        <row r="9295">
          <cell r="E9295" t="str">
            <v>Danville City</v>
          </cell>
          <cell r="H9295">
            <v>1</v>
          </cell>
        </row>
        <row r="9296">
          <cell r="E9296" t="str">
            <v>Danville City</v>
          </cell>
          <cell r="H9296">
            <v>1</v>
          </cell>
        </row>
        <row r="9297">
          <cell r="E9297" t="str">
            <v>Danville City</v>
          </cell>
          <cell r="H9297">
            <v>1</v>
          </cell>
        </row>
        <row r="9298">
          <cell r="E9298" t="str">
            <v>Danville City</v>
          </cell>
          <cell r="H9298">
            <v>1</v>
          </cell>
        </row>
        <row r="9299">
          <cell r="E9299" t="str">
            <v>Danville City</v>
          </cell>
          <cell r="H9299">
            <v>1</v>
          </cell>
        </row>
        <row r="9300">
          <cell r="E9300" t="str">
            <v>Danville City</v>
          </cell>
          <cell r="H9300">
            <v>1</v>
          </cell>
        </row>
        <row r="9301">
          <cell r="E9301" t="str">
            <v>Danville City</v>
          </cell>
          <cell r="H9301">
            <v>2</v>
          </cell>
        </row>
        <row r="9302">
          <cell r="E9302" t="str">
            <v>Danville City</v>
          </cell>
          <cell r="H9302">
            <v>1</v>
          </cell>
        </row>
        <row r="9303">
          <cell r="E9303" t="str">
            <v>Danville City</v>
          </cell>
          <cell r="H9303">
            <v>1</v>
          </cell>
        </row>
        <row r="9304">
          <cell r="E9304" t="str">
            <v>Danville City</v>
          </cell>
          <cell r="H9304">
            <v>1</v>
          </cell>
        </row>
        <row r="9305">
          <cell r="E9305" t="str">
            <v>Danville City</v>
          </cell>
          <cell r="H9305">
            <v>1</v>
          </cell>
        </row>
        <row r="9306">
          <cell r="E9306" t="str">
            <v>Danville City</v>
          </cell>
          <cell r="H9306">
            <v>2</v>
          </cell>
        </row>
        <row r="9307">
          <cell r="E9307" t="str">
            <v>Danville City</v>
          </cell>
          <cell r="H9307">
            <v>3</v>
          </cell>
        </row>
        <row r="9308">
          <cell r="E9308" t="str">
            <v>Danville City</v>
          </cell>
          <cell r="H9308">
            <v>1</v>
          </cell>
        </row>
        <row r="9309">
          <cell r="E9309" t="str">
            <v>Danville City</v>
          </cell>
          <cell r="H9309">
            <v>1</v>
          </cell>
        </row>
        <row r="9310">
          <cell r="E9310" t="str">
            <v>Danville City</v>
          </cell>
          <cell r="H9310">
            <v>1</v>
          </cell>
        </row>
        <row r="9311">
          <cell r="E9311" t="str">
            <v>Danville City</v>
          </cell>
          <cell r="H9311">
            <v>1</v>
          </cell>
        </row>
        <row r="9312">
          <cell r="E9312" t="str">
            <v>Danville City</v>
          </cell>
          <cell r="H9312">
            <v>1</v>
          </cell>
        </row>
        <row r="9313">
          <cell r="E9313" t="str">
            <v>Danville City</v>
          </cell>
          <cell r="H9313">
            <v>1</v>
          </cell>
        </row>
        <row r="9314">
          <cell r="E9314" t="str">
            <v>Danville City</v>
          </cell>
          <cell r="H9314">
            <v>1</v>
          </cell>
        </row>
        <row r="9315">
          <cell r="E9315" t="str">
            <v>Danville City</v>
          </cell>
          <cell r="H9315">
            <v>1</v>
          </cell>
        </row>
        <row r="9316">
          <cell r="E9316" t="str">
            <v>Danville City</v>
          </cell>
          <cell r="H9316">
            <v>1</v>
          </cell>
        </row>
        <row r="9317">
          <cell r="E9317" t="str">
            <v>Danville City</v>
          </cell>
          <cell r="H9317">
            <v>1</v>
          </cell>
        </row>
        <row r="9318">
          <cell r="E9318" t="str">
            <v>Danville City</v>
          </cell>
          <cell r="H9318">
            <v>1</v>
          </cell>
        </row>
        <row r="9319">
          <cell r="E9319" t="str">
            <v>Danville City</v>
          </cell>
          <cell r="H9319">
            <v>1</v>
          </cell>
        </row>
        <row r="9320">
          <cell r="E9320" t="str">
            <v>Danville City</v>
          </cell>
          <cell r="H9320">
            <v>1</v>
          </cell>
        </row>
        <row r="9321">
          <cell r="E9321" t="str">
            <v>Danville City</v>
          </cell>
          <cell r="H9321">
            <v>1</v>
          </cell>
        </row>
        <row r="9322">
          <cell r="E9322" t="str">
            <v>Danville City</v>
          </cell>
          <cell r="H9322">
            <v>1</v>
          </cell>
        </row>
        <row r="9323">
          <cell r="E9323" t="str">
            <v>Danville City</v>
          </cell>
          <cell r="H9323">
            <v>1</v>
          </cell>
        </row>
        <row r="9324">
          <cell r="E9324" t="str">
            <v>Danville City</v>
          </cell>
          <cell r="H9324">
            <v>1</v>
          </cell>
        </row>
        <row r="9325">
          <cell r="E9325" t="str">
            <v>Danville City</v>
          </cell>
          <cell r="H9325">
            <v>1</v>
          </cell>
        </row>
        <row r="9326">
          <cell r="E9326" t="str">
            <v>Danville City</v>
          </cell>
          <cell r="H9326">
            <v>1</v>
          </cell>
        </row>
        <row r="9327">
          <cell r="E9327" t="str">
            <v>Danville City</v>
          </cell>
          <cell r="H9327">
            <v>1</v>
          </cell>
        </row>
        <row r="9328">
          <cell r="E9328" t="str">
            <v>Danville City</v>
          </cell>
          <cell r="H9328">
            <v>1</v>
          </cell>
        </row>
        <row r="9329">
          <cell r="E9329" t="str">
            <v>Danville City</v>
          </cell>
          <cell r="H9329">
            <v>1</v>
          </cell>
        </row>
        <row r="9330">
          <cell r="E9330" t="str">
            <v>Danville City</v>
          </cell>
          <cell r="H9330">
            <v>1</v>
          </cell>
        </row>
        <row r="9331">
          <cell r="E9331" t="str">
            <v>Danville City</v>
          </cell>
          <cell r="H9331">
            <v>1</v>
          </cell>
        </row>
        <row r="9332">
          <cell r="E9332" t="str">
            <v>Danville City</v>
          </cell>
          <cell r="H9332">
            <v>1</v>
          </cell>
        </row>
        <row r="9333">
          <cell r="E9333" t="str">
            <v>Danville City</v>
          </cell>
          <cell r="H9333">
            <v>1</v>
          </cell>
        </row>
        <row r="9334">
          <cell r="E9334" t="str">
            <v>Danville City</v>
          </cell>
          <cell r="H9334">
            <v>1</v>
          </cell>
        </row>
        <row r="9335">
          <cell r="E9335" t="str">
            <v>Danville City</v>
          </cell>
          <cell r="H9335">
            <v>1</v>
          </cell>
        </row>
        <row r="9336">
          <cell r="E9336" t="str">
            <v>Danville City</v>
          </cell>
          <cell r="H9336">
            <v>1</v>
          </cell>
        </row>
        <row r="9337">
          <cell r="E9337" t="str">
            <v>Danville City</v>
          </cell>
          <cell r="H9337">
            <v>1</v>
          </cell>
        </row>
        <row r="9338">
          <cell r="E9338" t="str">
            <v>Danville City</v>
          </cell>
          <cell r="H9338">
            <v>1</v>
          </cell>
        </row>
        <row r="9339">
          <cell r="E9339" t="str">
            <v>Danville City</v>
          </cell>
          <cell r="H9339">
            <v>1</v>
          </cell>
        </row>
        <row r="9340">
          <cell r="E9340" t="str">
            <v>Danville City</v>
          </cell>
          <cell r="H9340">
            <v>1</v>
          </cell>
        </row>
        <row r="9341">
          <cell r="E9341" t="str">
            <v>Danville City</v>
          </cell>
          <cell r="H9341">
            <v>1</v>
          </cell>
        </row>
        <row r="9342">
          <cell r="E9342" t="str">
            <v>Danville City</v>
          </cell>
          <cell r="H9342">
            <v>1</v>
          </cell>
        </row>
        <row r="9343">
          <cell r="E9343" t="str">
            <v>Danville City</v>
          </cell>
          <cell r="H9343">
            <v>1</v>
          </cell>
        </row>
        <row r="9344">
          <cell r="E9344" t="str">
            <v>Danville City</v>
          </cell>
          <cell r="H9344">
            <v>1</v>
          </cell>
        </row>
        <row r="9345">
          <cell r="E9345" t="str">
            <v>Danville City</v>
          </cell>
          <cell r="H9345">
            <v>1</v>
          </cell>
        </row>
        <row r="9346">
          <cell r="E9346" t="str">
            <v>Danville City</v>
          </cell>
          <cell r="H9346">
            <v>1</v>
          </cell>
        </row>
        <row r="9347">
          <cell r="E9347" t="str">
            <v>Danville City</v>
          </cell>
          <cell r="H9347">
            <v>1</v>
          </cell>
        </row>
        <row r="9348">
          <cell r="E9348" t="str">
            <v>Danville City</v>
          </cell>
          <cell r="H9348">
            <v>1</v>
          </cell>
        </row>
        <row r="9349">
          <cell r="E9349" t="str">
            <v>Danville City</v>
          </cell>
          <cell r="H9349">
            <v>1</v>
          </cell>
        </row>
        <row r="9350">
          <cell r="E9350" t="str">
            <v>Danville City</v>
          </cell>
          <cell r="H9350">
            <v>1</v>
          </cell>
        </row>
        <row r="9351">
          <cell r="E9351" t="str">
            <v>Danville City</v>
          </cell>
          <cell r="H9351">
            <v>1</v>
          </cell>
        </row>
        <row r="9352">
          <cell r="E9352" t="str">
            <v>Danville City</v>
          </cell>
          <cell r="H9352">
            <v>1</v>
          </cell>
        </row>
        <row r="9353">
          <cell r="E9353" t="str">
            <v>Danville City</v>
          </cell>
          <cell r="H9353">
            <v>1</v>
          </cell>
        </row>
        <row r="9354">
          <cell r="E9354" t="str">
            <v>Danville City</v>
          </cell>
          <cell r="H9354">
            <v>1</v>
          </cell>
        </row>
        <row r="9355">
          <cell r="E9355" t="str">
            <v>Danville City</v>
          </cell>
          <cell r="H9355">
            <v>1</v>
          </cell>
        </row>
        <row r="9356">
          <cell r="E9356" t="str">
            <v>Danville City</v>
          </cell>
          <cell r="H9356">
            <v>2</v>
          </cell>
        </row>
        <row r="9357">
          <cell r="E9357" t="str">
            <v>Danville City</v>
          </cell>
          <cell r="H9357">
            <v>2</v>
          </cell>
        </row>
        <row r="9358">
          <cell r="E9358" t="str">
            <v>Danville City</v>
          </cell>
          <cell r="H9358">
            <v>1</v>
          </cell>
        </row>
        <row r="9359">
          <cell r="E9359" t="str">
            <v>Danville City</v>
          </cell>
          <cell r="H9359">
            <v>1</v>
          </cell>
        </row>
        <row r="9360">
          <cell r="E9360" t="str">
            <v>Danville City</v>
          </cell>
          <cell r="H9360">
            <v>3</v>
          </cell>
        </row>
        <row r="9361">
          <cell r="E9361" t="str">
            <v>Danville City</v>
          </cell>
          <cell r="H9361">
            <v>1</v>
          </cell>
        </row>
        <row r="9362">
          <cell r="E9362" t="str">
            <v>Danville City</v>
          </cell>
          <cell r="H9362">
            <v>1</v>
          </cell>
        </row>
        <row r="9363">
          <cell r="E9363" t="str">
            <v>Danville City</v>
          </cell>
          <cell r="H9363">
            <v>1</v>
          </cell>
        </row>
        <row r="9364">
          <cell r="E9364" t="str">
            <v>Danville City</v>
          </cell>
          <cell r="H9364">
            <v>1</v>
          </cell>
        </row>
        <row r="9365">
          <cell r="E9365" t="str">
            <v>Danville City</v>
          </cell>
          <cell r="H9365">
            <v>1</v>
          </cell>
        </row>
        <row r="9366">
          <cell r="E9366" t="str">
            <v>Danville City</v>
          </cell>
          <cell r="H9366">
            <v>1</v>
          </cell>
        </row>
        <row r="9367">
          <cell r="E9367" t="str">
            <v>Danville City</v>
          </cell>
          <cell r="H9367">
            <v>1</v>
          </cell>
        </row>
        <row r="9368">
          <cell r="E9368" t="str">
            <v>Danville City</v>
          </cell>
          <cell r="H9368">
            <v>1</v>
          </cell>
        </row>
        <row r="9369">
          <cell r="E9369" t="str">
            <v>Danville City</v>
          </cell>
          <cell r="H9369">
            <v>2</v>
          </cell>
        </row>
        <row r="9370">
          <cell r="E9370" t="str">
            <v>Danville City</v>
          </cell>
          <cell r="H9370">
            <v>3</v>
          </cell>
        </row>
        <row r="9371">
          <cell r="E9371" t="str">
            <v>Danville City</v>
          </cell>
          <cell r="H9371">
            <v>1</v>
          </cell>
        </row>
        <row r="9372">
          <cell r="E9372" t="str">
            <v>Danville City</v>
          </cell>
          <cell r="H9372">
            <v>1</v>
          </cell>
        </row>
        <row r="9373">
          <cell r="E9373" t="str">
            <v>Danville City</v>
          </cell>
          <cell r="H9373">
            <v>1</v>
          </cell>
        </row>
        <row r="9374">
          <cell r="E9374" t="str">
            <v>Danville City</v>
          </cell>
          <cell r="H9374">
            <v>1</v>
          </cell>
        </row>
        <row r="9375">
          <cell r="E9375" t="str">
            <v>Danville City</v>
          </cell>
          <cell r="H9375">
            <v>1</v>
          </cell>
        </row>
        <row r="9376">
          <cell r="E9376" t="str">
            <v>Danville City</v>
          </cell>
          <cell r="H9376">
            <v>1</v>
          </cell>
        </row>
        <row r="9377">
          <cell r="E9377" t="str">
            <v>Danville City</v>
          </cell>
          <cell r="H9377">
            <v>1</v>
          </cell>
        </row>
        <row r="9378">
          <cell r="E9378" t="str">
            <v>Danville City</v>
          </cell>
          <cell r="H9378">
            <v>1</v>
          </cell>
        </row>
        <row r="9379">
          <cell r="E9379" t="str">
            <v>Danville City</v>
          </cell>
          <cell r="H9379">
            <v>1</v>
          </cell>
        </row>
        <row r="9380">
          <cell r="E9380" t="str">
            <v>Danville City</v>
          </cell>
          <cell r="H9380">
            <v>1</v>
          </cell>
        </row>
        <row r="9381">
          <cell r="E9381" t="str">
            <v>Danville City</v>
          </cell>
          <cell r="H9381">
            <v>1</v>
          </cell>
        </row>
        <row r="9382">
          <cell r="E9382" t="str">
            <v>Danville City</v>
          </cell>
          <cell r="H9382">
            <v>1</v>
          </cell>
        </row>
        <row r="9383">
          <cell r="E9383" t="str">
            <v>Danville City</v>
          </cell>
          <cell r="H9383">
            <v>1</v>
          </cell>
        </row>
        <row r="9384">
          <cell r="E9384" t="str">
            <v>Danville City</v>
          </cell>
          <cell r="H9384">
            <v>1</v>
          </cell>
        </row>
        <row r="9385">
          <cell r="E9385" t="str">
            <v>Danville City</v>
          </cell>
          <cell r="H9385">
            <v>1</v>
          </cell>
        </row>
        <row r="9386">
          <cell r="E9386" t="str">
            <v>Danville City</v>
          </cell>
          <cell r="H9386">
            <v>1</v>
          </cell>
        </row>
        <row r="9387">
          <cell r="E9387" t="str">
            <v>Danville City</v>
          </cell>
          <cell r="H9387">
            <v>1</v>
          </cell>
        </row>
        <row r="9388">
          <cell r="E9388" t="str">
            <v>Danville City</v>
          </cell>
          <cell r="H9388">
            <v>1</v>
          </cell>
        </row>
        <row r="9389">
          <cell r="E9389" t="str">
            <v>Danville City</v>
          </cell>
          <cell r="H9389">
            <v>1</v>
          </cell>
        </row>
        <row r="9390">
          <cell r="E9390" t="str">
            <v>Danville City</v>
          </cell>
          <cell r="H9390">
            <v>1</v>
          </cell>
        </row>
        <row r="9391">
          <cell r="E9391" t="str">
            <v>Danville City</v>
          </cell>
          <cell r="H9391">
            <v>1</v>
          </cell>
        </row>
        <row r="9392">
          <cell r="E9392" t="str">
            <v>Danville City</v>
          </cell>
          <cell r="H9392">
            <v>1</v>
          </cell>
        </row>
        <row r="9393">
          <cell r="E9393" t="str">
            <v>Danville City</v>
          </cell>
          <cell r="H9393">
            <v>2</v>
          </cell>
        </row>
        <row r="9394">
          <cell r="E9394" t="str">
            <v>Danville City</v>
          </cell>
          <cell r="H9394">
            <v>1</v>
          </cell>
        </row>
        <row r="9395">
          <cell r="E9395" t="str">
            <v>Danville City</v>
          </cell>
          <cell r="H9395">
            <v>1</v>
          </cell>
        </row>
        <row r="9396">
          <cell r="E9396" t="str">
            <v>Danville City</v>
          </cell>
          <cell r="H9396">
            <v>1</v>
          </cell>
        </row>
        <row r="9397">
          <cell r="E9397" t="str">
            <v>Danville City</v>
          </cell>
          <cell r="H9397">
            <v>1</v>
          </cell>
        </row>
        <row r="9398">
          <cell r="E9398" t="str">
            <v>Danville City</v>
          </cell>
          <cell r="H9398">
            <v>1</v>
          </cell>
        </row>
        <row r="9399">
          <cell r="E9399" t="str">
            <v>Danville City</v>
          </cell>
          <cell r="H9399">
            <v>1</v>
          </cell>
        </row>
        <row r="9400">
          <cell r="E9400" t="str">
            <v>Danville City</v>
          </cell>
          <cell r="H9400">
            <v>1</v>
          </cell>
        </row>
        <row r="9401">
          <cell r="E9401" t="str">
            <v>Danville City</v>
          </cell>
          <cell r="H9401">
            <v>1</v>
          </cell>
        </row>
        <row r="9402">
          <cell r="E9402" t="str">
            <v>Danville City</v>
          </cell>
          <cell r="H9402">
            <v>2</v>
          </cell>
        </row>
        <row r="9403">
          <cell r="E9403" t="str">
            <v>Danville City</v>
          </cell>
          <cell r="H9403">
            <v>1</v>
          </cell>
        </row>
        <row r="9404">
          <cell r="E9404" t="str">
            <v>Danville City</v>
          </cell>
          <cell r="H9404">
            <v>1</v>
          </cell>
        </row>
        <row r="9405">
          <cell r="E9405" t="str">
            <v>Danville City</v>
          </cell>
          <cell r="H9405">
            <v>1</v>
          </cell>
        </row>
        <row r="9406">
          <cell r="E9406" t="str">
            <v>Danville City</v>
          </cell>
          <cell r="H9406">
            <v>1</v>
          </cell>
        </row>
        <row r="9407">
          <cell r="E9407" t="str">
            <v>Danville City</v>
          </cell>
          <cell r="H9407">
            <v>1</v>
          </cell>
        </row>
        <row r="9408">
          <cell r="E9408" t="str">
            <v>Danville City</v>
          </cell>
          <cell r="H9408">
            <v>1</v>
          </cell>
        </row>
        <row r="9409">
          <cell r="E9409" t="str">
            <v>Danville City</v>
          </cell>
          <cell r="H9409">
            <v>1</v>
          </cell>
        </row>
        <row r="9410">
          <cell r="E9410" t="str">
            <v>Danville City</v>
          </cell>
          <cell r="H9410">
            <v>1</v>
          </cell>
        </row>
        <row r="9411">
          <cell r="E9411" t="str">
            <v>Danville City</v>
          </cell>
          <cell r="H9411">
            <v>1</v>
          </cell>
        </row>
        <row r="9412">
          <cell r="E9412" t="str">
            <v>Danville City</v>
          </cell>
          <cell r="H9412">
            <v>1</v>
          </cell>
        </row>
        <row r="9413">
          <cell r="E9413" t="str">
            <v>Danville City</v>
          </cell>
          <cell r="H9413">
            <v>1</v>
          </cell>
        </row>
        <row r="9414">
          <cell r="E9414" t="str">
            <v>Danville City</v>
          </cell>
          <cell r="H9414">
            <v>1</v>
          </cell>
        </row>
        <row r="9415">
          <cell r="E9415" t="str">
            <v>Danville City</v>
          </cell>
          <cell r="H9415">
            <v>1</v>
          </cell>
        </row>
        <row r="9416">
          <cell r="E9416" t="str">
            <v>Danville City</v>
          </cell>
          <cell r="H9416">
            <v>1</v>
          </cell>
        </row>
        <row r="9417">
          <cell r="E9417" t="str">
            <v>Danville City</v>
          </cell>
          <cell r="H9417">
            <v>1</v>
          </cell>
        </row>
        <row r="9418">
          <cell r="E9418" t="str">
            <v>Danville City</v>
          </cell>
          <cell r="H9418">
            <v>1</v>
          </cell>
        </row>
        <row r="9419">
          <cell r="E9419" t="str">
            <v>Danville City</v>
          </cell>
          <cell r="H9419">
            <v>1</v>
          </cell>
        </row>
        <row r="9420">
          <cell r="E9420" t="str">
            <v>Danville City</v>
          </cell>
          <cell r="H9420">
            <v>1</v>
          </cell>
        </row>
        <row r="9421">
          <cell r="E9421" t="str">
            <v>Danville City</v>
          </cell>
          <cell r="H9421">
            <v>1</v>
          </cell>
        </row>
        <row r="9422">
          <cell r="E9422" t="str">
            <v>Danville City</v>
          </cell>
          <cell r="H9422">
            <v>2</v>
          </cell>
        </row>
        <row r="9423">
          <cell r="E9423" t="str">
            <v>Danville City</v>
          </cell>
          <cell r="H9423">
            <v>1</v>
          </cell>
        </row>
        <row r="9424">
          <cell r="E9424" t="str">
            <v>Danville City</v>
          </cell>
          <cell r="H9424">
            <v>1</v>
          </cell>
        </row>
        <row r="9425">
          <cell r="E9425" t="str">
            <v>Danville City</v>
          </cell>
          <cell r="H9425">
            <v>2</v>
          </cell>
        </row>
        <row r="9426">
          <cell r="E9426" t="str">
            <v>Danville City</v>
          </cell>
          <cell r="H9426">
            <v>1</v>
          </cell>
        </row>
        <row r="9427">
          <cell r="E9427" t="str">
            <v>Danville City</v>
          </cell>
          <cell r="H9427">
            <v>1</v>
          </cell>
        </row>
        <row r="9428">
          <cell r="E9428" t="str">
            <v>Danville City</v>
          </cell>
          <cell r="H9428">
            <v>1</v>
          </cell>
        </row>
        <row r="9429">
          <cell r="E9429" t="str">
            <v>Danville City</v>
          </cell>
          <cell r="H9429">
            <v>1</v>
          </cell>
        </row>
        <row r="9430">
          <cell r="E9430" t="str">
            <v>Danville City</v>
          </cell>
          <cell r="H9430">
            <v>1</v>
          </cell>
        </row>
        <row r="9431">
          <cell r="E9431" t="str">
            <v>Danville City</v>
          </cell>
          <cell r="H9431">
            <v>1</v>
          </cell>
        </row>
        <row r="9432">
          <cell r="E9432" t="str">
            <v>Danville City</v>
          </cell>
          <cell r="H9432">
            <v>1</v>
          </cell>
        </row>
        <row r="9433">
          <cell r="E9433" t="str">
            <v>Danville City</v>
          </cell>
          <cell r="H9433">
            <v>1</v>
          </cell>
        </row>
        <row r="9434">
          <cell r="E9434" t="str">
            <v>Danville City</v>
          </cell>
          <cell r="H9434">
            <v>1</v>
          </cell>
        </row>
        <row r="9435">
          <cell r="E9435" t="str">
            <v>Danville City</v>
          </cell>
          <cell r="H9435">
            <v>1</v>
          </cell>
        </row>
        <row r="9436">
          <cell r="E9436" t="str">
            <v>Danville City</v>
          </cell>
          <cell r="H9436">
            <v>1</v>
          </cell>
        </row>
        <row r="9437">
          <cell r="E9437" t="str">
            <v>Danville City</v>
          </cell>
          <cell r="H9437">
            <v>1</v>
          </cell>
        </row>
        <row r="9438">
          <cell r="E9438" t="str">
            <v>Danville City</v>
          </cell>
          <cell r="H9438">
            <v>1</v>
          </cell>
        </row>
        <row r="9439">
          <cell r="E9439" t="str">
            <v>Danville City</v>
          </cell>
          <cell r="H9439">
            <v>1</v>
          </cell>
        </row>
        <row r="9440">
          <cell r="E9440" t="str">
            <v>Danville City</v>
          </cell>
          <cell r="H9440">
            <v>1</v>
          </cell>
        </row>
        <row r="9441">
          <cell r="E9441" t="str">
            <v>Danville City</v>
          </cell>
          <cell r="H9441">
            <v>1</v>
          </cell>
        </row>
        <row r="9442">
          <cell r="E9442" t="str">
            <v>Danville City</v>
          </cell>
          <cell r="H9442">
            <v>1</v>
          </cell>
        </row>
        <row r="9443">
          <cell r="E9443" t="str">
            <v>Danville City</v>
          </cell>
          <cell r="H9443">
            <v>1</v>
          </cell>
        </row>
        <row r="9444">
          <cell r="E9444" t="str">
            <v>Danville City</v>
          </cell>
          <cell r="H9444">
            <v>1</v>
          </cell>
        </row>
        <row r="9445">
          <cell r="E9445" t="str">
            <v>Danville City</v>
          </cell>
          <cell r="H9445">
            <v>1</v>
          </cell>
        </row>
        <row r="9446">
          <cell r="E9446" t="str">
            <v>Danville City</v>
          </cell>
          <cell r="H9446">
            <v>1</v>
          </cell>
        </row>
        <row r="9447">
          <cell r="E9447" t="str">
            <v>Danville City</v>
          </cell>
          <cell r="H9447">
            <v>1</v>
          </cell>
        </row>
        <row r="9448">
          <cell r="E9448" t="str">
            <v>Danville City</v>
          </cell>
          <cell r="H9448">
            <v>1</v>
          </cell>
        </row>
        <row r="9449">
          <cell r="E9449" t="str">
            <v>Danville City</v>
          </cell>
          <cell r="H9449">
            <v>1</v>
          </cell>
        </row>
        <row r="9450">
          <cell r="E9450" t="str">
            <v>Danville City</v>
          </cell>
          <cell r="H9450">
            <v>1</v>
          </cell>
        </row>
        <row r="9451">
          <cell r="E9451" t="str">
            <v>Danville City</v>
          </cell>
          <cell r="H9451">
            <v>1</v>
          </cell>
        </row>
        <row r="9452">
          <cell r="E9452" t="str">
            <v>Danville City</v>
          </cell>
          <cell r="H9452">
            <v>1</v>
          </cell>
        </row>
        <row r="9453">
          <cell r="E9453" t="str">
            <v>Danville City</v>
          </cell>
          <cell r="H9453">
            <v>1</v>
          </cell>
        </row>
        <row r="9454">
          <cell r="E9454" t="str">
            <v>Danville City</v>
          </cell>
          <cell r="H9454">
            <v>1</v>
          </cell>
        </row>
        <row r="9455">
          <cell r="E9455" t="str">
            <v>Danville City</v>
          </cell>
          <cell r="H9455">
            <v>1</v>
          </cell>
        </row>
        <row r="9456">
          <cell r="E9456" t="str">
            <v>Danville City</v>
          </cell>
          <cell r="H9456">
            <v>1</v>
          </cell>
        </row>
        <row r="9457">
          <cell r="E9457" t="str">
            <v>Danville City</v>
          </cell>
          <cell r="H9457">
            <v>1</v>
          </cell>
        </row>
        <row r="9458">
          <cell r="E9458" t="str">
            <v>Danville City</v>
          </cell>
          <cell r="H9458">
            <v>1</v>
          </cell>
        </row>
        <row r="9459">
          <cell r="E9459" t="str">
            <v>Danville City</v>
          </cell>
          <cell r="H9459">
            <v>1</v>
          </cell>
        </row>
        <row r="9460">
          <cell r="E9460" t="str">
            <v>Danville City</v>
          </cell>
          <cell r="H9460">
            <v>1</v>
          </cell>
        </row>
        <row r="9461">
          <cell r="E9461" t="str">
            <v>Danville City</v>
          </cell>
          <cell r="H9461">
            <v>1</v>
          </cell>
        </row>
        <row r="9462">
          <cell r="E9462" t="str">
            <v>Danville City</v>
          </cell>
          <cell r="H9462">
            <v>1</v>
          </cell>
        </row>
        <row r="9463">
          <cell r="E9463" t="str">
            <v>Danville City</v>
          </cell>
          <cell r="H9463">
            <v>1</v>
          </cell>
        </row>
        <row r="9464">
          <cell r="E9464" t="str">
            <v>Danville City</v>
          </cell>
          <cell r="H9464">
            <v>1</v>
          </cell>
        </row>
        <row r="9465">
          <cell r="E9465" t="str">
            <v>Danville City</v>
          </cell>
          <cell r="H9465">
            <v>1</v>
          </cell>
        </row>
        <row r="9466">
          <cell r="E9466" t="str">
            <v>Danville City</v>
          </cell>
          <cell r="H9466">
            <v>1</v>
          </cell>
        </row>
        <row r="9467">
          <cell r="E9467" t="str">
            <v>Danville City</v>
          </cell>
          <cell r="H9467">
            <v>1</v>
          </cell>
        </row>
        <row r="9468">
          <cell r="E9468" t="str">
            <v>Danville City</v>
          </cell>
          <cell r="H9468">
            <v>1</v>
          </cell>
        </row>
        <row r="9469">
          <cell r="E9469" t="str">
            <v>Danville City</v>
          </cell>
          <cell r="H9469">
            <v>1</v>
          </cell>
        </row>
        <row r="9470">
          <cell r="E9470" t="str">
            <v>Danville City</v>
          </cell>
          <cell r="H9470">
            <v>1</v>
          </cell>
        </row>
        <row r="9471">
          <cell r="E9471" t="str">
            <v>Danville City</v>
          </cell>
          <cell r="H9471">
            <v>1</v>
          </cell>
        </row>
        <row r="9472">
          <cell r="E9472" t="str">
            <v>Danville City</v>
          </cell>
          <cell r="H9472">
            <v>1</v>
          </cell>
        </row>
        <row r="9473">
          <cell r="E9473" t="str">
            <v>Danville City</v>
          </cell>
          <cell r="H9473">
            <v>1</v>
          </cell>
        </row>
        <row r="9474">
          <cell r="E9474" t="str">
            <v>Danville City</v>
          </cell>
          <cell r="H9474">
            <v>1</v>
          </cell>
        </row>
        <row r="9475">
          <cell r="E9475" t="str">
            <v>Danville City</v>
          </cell>
          <cell r="H9475">
            <v>1</v>
          </cell>
        </row>
        <row r="9476">
          <cell r="E9476" t="str">
            <v>Danville City</v>
          </cell>
          <cell r="H9476">
            <v>1</v>
          </cell>
        </row>
        <row r="9477">
          <cell r="E9477" t="str">
            <v>Danville City</v>
          </cell>
          <cell r="H9477">
            <v>1</v>
          </cell>
        </row>
        <row r="9478">
          <cell r="E9478" t="str">
            <v>Danville City</v>
          </cell>
          <cell r="H9478">
            <v>1</v>
          </cell>
        </row>
        <row r="9479">
          <cell r="E9479" t="str">
            <v>Danville City</v>
          </cell>
          <cell r="H9479">
            <v>2</v>
          </cell>
        </row>
        <row r="9480">
          <cell r="E9480" t="str">
            <v>Danville City</v>
          </cell>
          <cell r="H9480">
            <v>3</v>
          </cell>
        </row>
        <row r="9481">
          <cell r="E9481" t="str">
            <v>Danville City</v>
          </cell>
          <cell r="H9481">
            <v>1</v>
          </cell>
        </row>
        <row r="9482">
          <cell r="E9482" t="str">
            <v>Danville City</v>
          </cell>
          <cell r="H9482">
            <v>1</v>
          </cell>
        </row>
        <row r="9483">
          <cell r="E9483" t="str">
            <v>Danville City</v>
          </cell>
          <cell r="H9483">
            <v>1</v>
          </cell>
        </row>
        <row r="9484">
          <cell r="E9484" t="str">
            <v>Danville City</v>
          </cell>
          <cell r="H9484">
            <v>1</v>
          </cell>
        </row>
        <row r="9485">
          <cell r="E9485" t="str">
            <v>Danville City</v>
          </cell>
          <cell r="H9485">
            <v>1</v>
          </cell>
        </row>
        <row r="9486">
          <cell r="E9486" t="str">
            <v>Danville City</v>
          </cell>
          <cell r="H9486">
            <v>1</v>
          </cell>
        </row>
        <row r="9487">
          <cell r="E9487" t="str">
            <v>Danville City</v>
          </cell>
          <cell r="H9487">
            <v>1</v>
          </cell>
        </row>
        <row r="9488">
          <cell r="E9488" t="str">
            <v>Danville City</v>
          </cell>
          <cell r="H9488">
            <v>1</v>
          </cell>
        </row>
        <row r="9489">
          <cell r="E9489" t="str">
            <v>Danville City</v>
          </cell>
          <cell r="H9489">
            <v>1</v>
          </cell>
        </row>
        <row r="9490">
          <cell r="E9490" t="str">
            <v>Danville City</v>
          </cell>
          <cell r="H9490">
            <v>1</v>
          </cell>
        </row>
        <row r="9491">
          <cell r="E9491" t="str">
            <v>Danville City</v>
          </cell>
          <cell r="H9491">
            <v>1</v>
          </cell>
        </row>
        <row r="9492">
          <cell r="E9492" t="str">
            <v>Danville City</v>
          </cell>
          <cell r="H9492">
            <v>1</v>
          </cell>
        </row>
        <row r="9493">
          <cell r="E9493" t="str">
            <v>Danville City</v>
          </cell>
          <cell r="H9493">
            <v>1</v>
          </cell>
        </row>
        <row r="9494">
          <cell r="E9494" t="str">
            <v>Danville City</v>
          </cell>
          <cell r="H9494">
            <v>1</v>
          </cell>
        </row>
        <row r="9495">
          <cell r="E9495" t="str">
            <v>Danville City</v>
          </cell>
          <cell r="H9495">
            <v>1</v>
          </cell>
        </row>
        <row r="9496">
          <cell r="E9496" t="str">
            <v>Danville City</v>
          </cell>
          <cell r="H9496">
            <v>1</v>
          </cell>
        </row>
        <row r="9497">
          <cell r="E9497" t="str">
            <v>Danville City</v>
          </cell>
          <cell r="H9497">
            <v>1</v>
          </cell>
        </row>
        <row r="9498">
          <cell r="E9498" t="str">
            <v>Danville City</v>
          </cell>
          <cell r="H9498">
            <v>2</v>
          </cell>
        </row>
        <row r="9499">
          <cell r="E9499" t="str">
            <v>Danville City</v>
          </cell>
          <cell r="H9499">
            <v>1</v>
          </cell>
        </row>
        <row r="9500">
          <cell r="E9500" t="str">
            <v>Danville City</v>
          </cell>
          <cell r="H9500">
            <v>2</v>
          </cell>
        </row>
        <row r="9501">
          <cell r="E9501" t="str">
            <v>Danville City</v>
          </cell>
          <cell r="H9501">
            <v>2</v>
          </cell>
        </row>
        <row r="9502">
          <cell r="E9502" t="str">
            <v>Danville City</v>
          </cell>
          <cell r="H9502">
            <v>1</v>
          </cell>
        </row>
        <row r="9503">
          <cell r="E9503" t="str">
            <v>Danville City</v>
          </cell>
          <cell r="H9503">
            <v>1</v>
          </cell>
        </row>
        <row r="9504">
          <cell r="E9504" t="str">
            <v>Danville City</v>
          </cell>
          <cell r="H9504">
            <v>2</v>
          </cell>
        </row>
        <row r="9505">
          <cell r="E9505" t="str">
            <v>Danville City</v>
          </cell>
          <cell r="H9505">
            <v>1</v>
          </cell>
        </row>
        <row r="9506">
          <cell r="E9506" t="str">
            <v>Danville City</v>
          </cell>
          <cell r="H9506">
            <v>2</v>
          </cell>
        </row>
        <row r="9507">
          <cell r="E9507" t="str">
            <v>Danville City</v>
          </cell>
          <cell r="H9507">
            <v>1</v>
          </cell>
        </row>
        <row r="9508">
          <cell r="E9508" t="str">
            <v>Danville City</v>
          </cell>
          <cell r="H9508">
            <v>1</v>
          </cell>
        </row>
        <row r="9509">
          <cell r="E9509" t="str">
            <v>Danville City</v>
          </cell>
          <cell r="H9509">
            <v>1</v>
          </cell>
        </row>
        <row r="9510">
          <cell r="E9510" t="str">
            <v>Danville City</v>
          </cell>
          <cell r="H9510">
            <v>1</v>
          </cell>
        </row>
        <row r="9511">
          <cell r="E9511" t="str">
            <v>Danville City</v>
          </cell>
          <cell r="H9511">
            <v>1</v>
          </cell>
        </row>
        <row r="9512">
          <cell r="E9512" t="str">
            <v>Danville City</v>
          </cell>
          <cell r="H9512">
            <v>2</v>
          </cell>
        </row>
        <row r="9513">
          <cell r="E9513" t="str">
            <v>Danville City</v>
          </cell>
          <cell r="H9513">
            <v>1</v>
          </cell>
        </row>
        <row r="9514">
          <cell r="E9514" t="str">
            <v>Danville City</v>
          </cell>
          <cell r="H9514">
            <v>1</v>
          </cell>
        </row>
        <row r="9515">
          <cell r="E9515" t="str">
            <v>Danville City</v>
          </cell>
          <cell r="H9515">
            <v>1</v>
          </cell>
        </row>
        <row r="9516">
          <cell r="E9516" t="str">
            <v>Danville City</v>
          </cell>
          <cell r="H9516">
            <v>1</v>
          </cell>
        </row>
        <row r="9517">
          <cell r="E9517" t="str">
            <v>Danville City</v>
          </cell>
          <cell r="H9517">
            <v>1</v>
          </cell>
        </row>
        <row r="9518">
          <cell r="E9518" t="str">
            <v>Danville City</v>
          </cell>
          <cell r="H9518">
            <v>1</v>
          </cell>
        </row>
        <row r="9519">
          <cell r="E9519" t="str">
            <v>Danville City</v>
          </cell>
          <cell r="H9519">
            <v>1</v>
          </cell>
        </row>
        <row r="9520">
          <cell r="E9520" t="str">
            <v>Danville City</v>
          </cell>
          <cell r="H9520">
            <v>2</v>
          </cell>
        </row>
        <row r="9521">
          <cell r="E9521" t="str">
            <v>Danville City</v>
          </cell>
          <cell r="H9521">
            <v>1</v>
          </cell>
        </row>
        <row r="9522">
          <cell r="E9522" t="str">
            <v>Danville City</v>
          </cell>
          <cell r="H9522">
            <v>1</v>
          </cell>
        </row>
        <row r="9523">
          <cell r="E9523" t="str">
            <v>Danville City</v>
          </cell>
          <cell r="H9523">
            <v>1</v>
          </cell>
        </row>
        <row r="9524">
          <cell r="E9524" t="str">
            <v>Danville City</v>
          </cell>
          <cell r="H9524">
            <v>1</v>
          </cell>
        </row>
        <row r="9525">
          <cell r="E9525" t="str">
            <v>Danville City</v>
          </cell>
          <cell r="H9525">
            <v>1</v>
          </cell>
        </row>
        <row r="9526">
          <cell r="E9526" t="str">
            <v>Danville City</v>
          </cell>
          <cell r="H9526">
            <v>1</v>
          </cell>
        </row>
        <row r="9527">
          <cell r="E9527" t="str">
            <v>Danville City</v>
          </cell>
          <cell r="H9527">
            <v>1</v>
          </cell>
        </row>
        <row r="9528">
          <cell r="E9528" t="str">
            <v>Danville City</v>
          </cell>
          <cell r="H9528">
            <v>1</v>
          </cell>
        </row>
        <row r="9529">
          <cell r="E9529" t="str">
            <v>Danville City</v>
          </cell>
          <cell r="H9529">
            <v>1</v>
          </cell>
        </row>
        <row r="9530">
          <cell r="E9530" t="str">
            <v>Danville City</v>
          </cell>
          <cell r="H9530">
            <v>1</v>
          </cell>
        </row>
        <row r="9531">
          <cell r="E9531" t="str">
            <v>Danville City</v>
          </cell>
          <cell r="H9531">
            <v>1</v>
          </cell>
        </row>
        <row r="9532">
          <cell r="E9532" t="str">
            <v>Danville City</v>
          </cell>
          <cell r="H9532">
            <v>1</v>
          </cell>
        </row>
        <row r="9533">
          <cell r="E9533" t="str">
            <v>Danville City</v>
          </cell>
          <cell r="H9533">
            <v>2</v>
          </cell>
        </row>
        <row r="9534">
          <cell r="E9534" t="str">
            <v>Danville City</v>
          </cell>
          <cell r="H9534">
            <v>1</v>
          </cell>
        </row>
        <row r="9535">
          <cell r="E9535" t="str">
            <v>Danville City</v>
          </cell>
          <cell r="H9535">
            <v>1</v>
          </cell>
        </row>
        <row r="9536">
          <cell r="E9536" t="str">
            <v>Danville City</v>
          </cell>
          <cell r="H9536">
            <v>1</v>
          </cell>
        </row>
        <row r="9537">
          <cell r="E9537" t="str">
            <v>Danville City</v>
          </cell>
          <cell r="H9537">
            <v>2</v>
          </cell>
        </row>
        <row r="9538">
          <cell r="E9538" t="str">
            <v>Danville City</v>
          </cell>
          <cell r="H9538">
            <v>1</v>
          </cell>
        </row>
        <row r="9539">
          <cell r="E9539" t="str">
            <v>Danville City</v>
          </cell>
          <cell r="H9539">
            <v>1</v>
          </cell>
        </row>
        <row r="9540">
          <cell r="E9540" t="str">
            <v>Danville City</v>
          </cell>
          <cell r="H9540">
            <v>1</v>
          </cell>
        </row>
        <row r="9541">
          <cell r="E9541" t="str">
            <v>Danville City</v>
          </cell>
          <cell r="H9541">
            <v>1</v>
          </cell>
        </row>
        <row r="9542">
          <cell r="E9542" t="str">
            <v>Dickenson County</v>
          </cell>
          <cell r="H9542">
            <v>1</v>
          </cell>
        </row>
        <row r="9543">
          <cell r="E9543" t="str">
            <v>Dickenson County</v>
          </cell>
          <cell r="H9543">
            <v>1</v>
          </cell>
        </row>
        <row r="9544">
          <cell r="E9544" t="str">
            <v>Dickenson County</v>
          </cell>
          <cell r="H9544">
            <v>1</v>
          </cell>
        </row>
        <row r="9545">
          <cell r="E9545" t="str">
            <v>Dickenson County</v>
          </cell>
          <cell r="H9545">
            <v>1</v>
          </cell>
        </row>
        <row r="9546">
          <cell r="E9546" t="str">
            <v>Dickenson County</v>
          </cell>
          <cell r="H9546">
            <v>1</v>
          </cell>
        </row>
        <row r="9547">
          <cell r="E9547" t="str">
            <v>Dickenson County</v>
          </cell>
          <cell r="H9547">
            <v>1</v>
          </cell>
        </row>
        <row r="9548">
          <cell r="E9548" t="str">
            <v>Dickenson County</v>
          </cell>
          <cell r="H9548">
            <v>1</v>
          </cell>
        </row>
        <row r="9549">
          <cell r="E9549" t="str">
            <v>Dickenson County</v>
          </cell>
          <cell r="H9549">
            <v>1</v>
          </cell>
        </row>
        <row r="9550">
          <cell r="E9550" t="str">
            <v>Dickenson County</v>
          </cell>
          <cell r="H9550">
            <v>1</v>
          </cell>
        </row>
        <row r="9551">
          <cell r="E9551" t="str">
            <v>Dickenson County</v>
          </cell>
          <cell r="H9551">
            <v>1</v>
          </cell>
        </row>
        <row r="9552">
          <cell r="E9552" t="str">
            <v>Dickenson County</v>
          </cell>
          <cell r="H9552">
            <v>1</v>
          </cell>
        </row>
        <row r="9553">
          <cell r="E9553" t="str">
            <v>Dickenson County</v>
          </cell>
          <cell r="H9553">
            <v>1</v>
          </cell>
        </row>
        <row r="9554">
          <cell r="E9554" t="str">
            <v>Dickenson County</v>
          </cell>
          <cell r="H9554">
            <v>1</v>
          </cell>
        </row>
        <row r="9555">
          <cell r="E9555" t="str">
            <v>Dickenson County</v>
          </cell>
          <cell r="H9555">
            <v>1</v>
          </cell>
        </row>
        <row r="9556">
          <cell r="E9556" t="str">
            <v>Dickenson County</v>
          </cell>
          <cell r="H9556">
            <v>1</v>
          </cell>
        </row>
        <row r="9557">
          <cell r="E9557" t="str">
            <v>Dickenson County</v>
          </cell>
          <cell r="H9557">
            <v>1</v>
          </cell>
        </row>
        <row r="9558">
          <cell r="E9558" t="str">
            <v>Dickenson County</v>
          </cell>
          <cell r="H9558">
            <v>1</v>
          </cell>
        </row>
        <row r="9559">
          <cell r="E9559" t="str">
            <v>Dickenson County</v>
          </cell>
          <cell r="H9559">
            <v>1</v>
          </cell>
        </row>
        <row r="9560">
          <cell r="E9560" t="str">
            <v>Dickenson County</v>
          </cell>
          <cell r="H9560">
            <v>1</v>
          </cell>
        </row>
        <row r="9561">
          <cell r="E9561" t="str">
            <v>Dickenson County</v>
          </cell>
          <cell r="H9561">
            <v>1</v>
          </cell>
        </row>
        <row r="9562">
          <cell r="E9562" t="str">
            <v>Dickenson County</v>
          </cell>
          <cell r="H9562">
            <v>1</v>
          </cell>
        </row>
        <row r="9563">
          <cell r="E9563" t="str">
            <v>Dickenson County</v>
          </cell>
          <cell r="H9563">
            <v>1</v>
          </cell>
        </row>
        <row r="9564">
          <cell r="E9564" t="str">
            <v>Dickenson County</v>
          </cell>
          <cell r="H9564">
            <v>1</v>
          </cell>
        </row>
        <row r="9565">
          <cell r="E9565" t="str">
            <v>Dickenson County</v>
          </cell>
          <cell r="H9565">
            <v>1</v>
          </cell>
        </row>
        <row r="9566">
          <cell r="E9566" t="str">
            <v>Dickenson County</v>
          </cell>
          <cell r="H9566">
            <v>1</v>
          </cell>
        </row>
        <row r="9567">
          <cell r="E9567" t="str">
            <v>Dickenson County</v>
          </cell>
          <cell r="H9567">
            <v>2</v>
          </cell>
        </row>
        <row r="9568">
          <cell r="E9568" t="str">
            <v>Dickenson County</v>
          </cell>
          <cell r="H9568">
            <v>2</v>
          </cell>
        </row>
        <row r="9569">
          <cell r="E9569" t="str">
            <v>Dickenson County</v>
          </cell>
          <cell r="H9569">
            <v>2</v>
          </cell>
        </row>
        <row r="9570">
          <cell r="E9570" t="str">
            <v>Dickenson County</v>
          </cell>
          <cell r="H9570">
            <v>1</v>
          </cell>
        </row>
        <row r="9571">
          <cell r="E9571" t="str">
            <v>Dickenson County</v>
          </cell>
          <cell r="H9571">
            <v>1</v>
          </cell>
        </row>
        <row r="9572">
          <cell r="E9572" t="str">
            <v>Dickenson County</v>
          </cell>
          <cell r="H9572">
            <v>1</v>
          </cell>
        </row>
        <row r="9573">
          <cell r="E9573" t="str">
            <v>Dickenson County</v>
          </cell>
          <cell r="H9573">
            <v>1</v>
          </cell>
        </row>
        <row r="9574">
          <cell r="E9574" t="str">
            <v>Dinwiddie County</v>
          </cell>
          <cell r="H9574">
            <v>1</v>
          </cell>
        </row>
        <row r="9575">
          <cell r="E9575" t="str">
            <v>Dinwiddie County</v>
          </cell>
          <cell r="H9575">
            <v>1</v>
          </cell>
        </row>
        <row r="9576">
          <cell r="E9576" t="str">
            <v>Dinwiddie County</v>
          </cell>
          <cell r="H9576">
            <v>1</v>
          </cell>
        </row>
        <row r="9577">
          <cell r="E9577" t="str">
            <v>Dinwiddie County</v>
          </cell>
          <cell r="H9577">
            <v>1</v>
          </cell>
        </row>
        <row r="9578">
          <cell r="E9578" t="str">
            <v>Dinwiddie County</v>
          </cell>
          <cell r="H9578">
            <v>1</v>
          </cell>
        </row>
        <row r="9579">
          <cell r="E9579" t="str">
            <v>Dinwiddie County</v>
          </cell>
          <cell r="H9579">
            <v>2</v>
          </cell>
        </row>
        <row r="9580">
          <cell r="E9580" t="str">
            <v>Dinwiddie County</v>
          </cell>
          <cell r="H9580">
            <v>1</v>
          </cell>
        </row>
        <row r="9581">
          <cell r="E9581" t="str">
            <v>Dinwiddie County</v>
          </cell>
          <cell r="H9581">
            <v>1</v>
          </cell>
        </row>
        <row r="9582">
          <cell r="E9582" t="str">
            <v>Dinwiddie County</v>
          </cell>
          <cell r="H9582">
            <v>1</v>
          </cell>
        </row>
        <row r="9583">
          <cell r="E9583" t="str">
            <v>Dinwiddie County</v>
          </cell>
          <cell r="H9583">
            <v>1</v>
          </cell>
        </row>
        <row r="9584">
          <cell r="E9584" t="str">
            <v>Dinwiddie County</v>
          </cell>
          <cell r="H9584">
            <v>1</v>
          </cell>
        </row>
        <row r="9585">
          <cell r="E9585" t="str">
            <v>Dinwiddie County</v>
          </cell>
          <cell r="H9585">
            <v>1</v>
          </cell>
        </row>
        <row r="9586">
          <cell r="E9586" t="str">
            <v>Dinwiddie County</v>
          </cell>
          <cell r="H9586">
            <v>1</v>
          </cell>
        </row>
        <row r="9587">
          <cell r="E9587" t="str">
            <v>Dinwiddie County</v>
          </cell>
          <cell r="H9587">
            <v>1</v>
          </cell>
        </row>
        <row r="9588">
          <cell r="E9588" t="str">
            <v>Dinwiddie County</v>
          </cell>
          <cell r="H9588">
            <v>1</v>
          </cell>
        </row>
        <row r="9589">
          <cell r="E9589" t="str">
            <v>Dinwiddie County</v>
          </cell>
          <cell r="H9589">
            <v>1</v>
          </cell>
        </row>
        <row r="9590">
          <cell r="E9590" t="str">
            <v>Dinwiddie County</v>
          </cell>
          <cell r="H9590">
            <v>1</v>
          </cell>
        </row>
        <row r="9591">
          <cell r="E9591" t="str">
            <v>Dinwiddie County</v>
          </cell>
          <cell r="H9591">
            <v>1</v>
          </cell>
        </row>
        <row r="9592">
          <cell r="E9592" t="str">
            <v>Dinwiddie County</v>
          </cell>
          <cell r="H9592">
            <v>1</v>
          </cell>
        </row>
        <row r="9593">
          <cell r="E9593" t="str">
            <v>Dinwiddie County</v>
          </cell>
          <cell r="H9593">
            <v>1</v>
          </cell>
        </row>
        <row r="9594">
          <cell r="E9594" t="str">
            <v>Dinwiddie County</v>
          </cell>
          <cell r="H9594">
            <v>1</v>
          </cell>
        </row>
        <row r="9595">
          <cell r="E9595" t="str">
            <v>Dinwiddie County</v>
          </cell>
          <cell r="H9595">
            <v>1</v>
          </cell>
        </row>
        <row r="9596">
          <cell r="E9596" t="str">
            <v>Dinwiddie County</v>
          </cell>
          <cell r="H9596">
            <v>1</v>
          </cell>
        </row>
        <row r="9597">
          <cell r="E9597" t="str">
            <v>Dinwiddie County</v>
          </cell>
          <cell r="H9597">
            <v>2</v>
          </cell>
        </row>
        <row r="9598">
          <cell r="E9598" t="str">
            <v>Dinwiddie County</v>
          </cell>
          <cell r="H9598">
            <v>2</v>
          </cell>
        </row>
        <row r="9599">
          <cell r="E9599" t="str">
            <v>Dinwiddie County</v>
          </cell>
          <cell r="H9599">
            <v>1</v>
          </cell>
        </row>
        <row r="9600">
          <cell r="E9600" t="str">
            <v>Dinwiddie County</v>
          </cell>
          <cell r="H9600">
            <v>1</v>
          </cell>
        </row>
        <row r="9601">
          <cell r="E9601" t="str">
            <v>Dinwiddie County</v>
          </cell>
          <cell r="H9601">
            <v>1</v>
          </cell>
        </row>
        <row r="9602">
          <cell r="E9602" t="str">
            <v>Dinwiddie County</v>
          </cell>
          <cell r="H9602">
            <v>1</v>
          </cell>
        </row>
        <row r="9603">
          <cell r="E9603" t="str">
            <v>Dinwiddie County</v>
          </cell>
          <cell r="H9603">
            <v>1</v>
          </cell>
        </row>
        <row r="9604">
          <cell r="E9604" t="str">
            <v>Dinwiddie County</v>
          </cell>
          <cell r="H9604">
            <v>1</v>
          </cell>
        </row>
        <row r="9605">
          <cell r="E9605" t="str">
            <v>Dinwiddie County</v>
          </cell>
          <cell r="H9605">
            <v>1</v>
          </cell>
        </row>
        <row r="9606">
          <cell r="E9606" t="str">
            <v>Dinwiddie County</v>
          </cell>
          <cell r="H9606">
            <v>1</v>
          </cell>
        </row>
        <row r="9607">
          <cell r="E9607" t="str">
            <v>Dinwiddie County</v>
          </cell>
          <cell r="H9607">
            <v>1</v>
          </cell>
        </row>
        <row r="9608">
          <cell r="E9608" t="str">
            <v>Dinwiddie County</v>
          </cell>
          <cell r="H9608">
            <v>1</v>
          </cell>
        </row>
        <row r="9609">
          <cell r="E9609" t="str">
            <v>Dinwiddie County</v>
          </cell>
          <cell r="H9609">
            <v>1</v>
          </cell>
        </row>
        <row r="9610">
          <cell r="E9610" t="str">
            <v>Dinwiddie County</v>
          </cell>
          <cell r="H9610">
            <v>1</v>
          </cell>
        </row>
        <row r="9611">
          <cell r="E9611" t="str">
            <v>Dinwiddie County</v>
          </cell>
          <cell r="H9611">
            <v>1</v>
          </cell>
        </row>
        <row r="9612">
          <cell r="E9612" t="str">
            <v>Dinwiddie County</v>
          </cell>
          <cell r="H9612">
            <v>1</v>
          </cell>
        </row>
        <row r="9613">
          <cell r="E9613" t="str">
            <v>Dinwiddie County</v>
          </cell>
          <cell r="H9613">
            <v>1</v>
          </cell>
        </row>
        <row r="9614">
          <cell r="E9614" t="str">
            <v>Dinwiddie County</v>
          </cell>
          <cell r="H9614">
            <v>1</v>
          </cell>
        </row>
        <row r="9615">
          <cell r="E9615" t="str">
            <v>Dinwiddie County</v>
          </cell>
          <cell r="H9615">
            <v>1</v>
          </cell>
        </row>
        <row r="9616">
          <cell r="E9616" t="str">
            <v>Dinwiddie County</v>
          </cell>
          <cell r="H9616">
            <v>1</v>
          </cell>
        </row>
        <row r="9617">
          <cell r="E9617" t="str">
            <v>Dinwiddie County</v>
          </cell>
          <cell r="H9617">
            <v>1</v>
          </cell>
        </row>
        <row r="9618">
          <cell r="E9618" t="str">
            <v>Dinwiddie County</v>
          </cell>
          <cell r="H9618">
            <v>1</v>
          </cell>
        </row>
        <row r="9619">
          <cell r="E9619" t="str">
            <v>Dinwiddie County</v>
          </cell>
          <cell r="H9619">
            <v>1</v>
          </cell>
        </row>
        <row r="9620">
          <cell r="E9620" t="str">
            <v>Dinwiddie County</v>
          </cell>
          <cell r="H9620">
            <v>1</v>
          </cell>
        </row>
        <row r="9621">
          <cell r="E9621" t="str">
            <v>Dinwiddie County</v>
          </cell>
          <cell r="H9621">
            <v>1</v>
          </cell>
        </row>
        <row r="9622">
          <cell r="E9622" t="str">
            <v>Dinwiddie County</v>
          </cell>
          <cell r="H9622">
            <v>1</v>
          </cell>
        </row>
        <row r="9623">
          <cell r="E9623" t="str">
            <v>Dinwiddie County</v>
          </cell>
          <cell r="H9623">
            <v>1</v>
          </cell>
        </row>
        <row r="9624">
          <cell r="E9624" t="str">
            <v>Dinwiddie County</v>
          </cell>
          <cell r="H9624">
            <v>1</v>
          </cell>
        </row>
        <row r="9625">
          <cell r="E9625" t="str">
            <v>Dinwiddie County</v>
          </cell>
          <cell r="H9625">
            <v>2</v>
          </cell>
        </row>
        <row r="9626">
          <cell r="E9626" t="str">
            <v>Dinwiddie County</v>
          </cell>
          <cell r="H9626">
            <v>1</v>
          </cell>
        </row>
        <row r="9627">
          <cell r="E9627" t="str">
            <v>Dinwiddie County</v>
          </cell>
          <cell r="H9627">
            <v>2</v>
          </cell>
        </row>
        <row r="9628">
          <cell r="E9628" t="str">
            <v>Dinwiddie County</v>
          </cell>
          <cell r="H9628">
            <v>1</v>
          </cell>
        </row>
        <row r="9629">
          <cell r="E9629" t="str">
            <v>Dinwiddie County</v>
          </cell>
          <cell r="H9629">
            <v>2</v>
          </cell>
        </row>
        <row r="9630">
          <cell r="E9630" t="str">
            <v>Dinwiddie County</v>
          </cell>
          <cell r="H9630">
            <v>1</v>
          </cell>
        </row>
        <row r="9631">
          <cell r="E9631" t="str">
            <v>Dinwiddie County</v>
          </cell>
          <cell r="H9631">
            <v>1</v>
          </cell>
        </row>
        <row r="9632">
          <cell r="E9632" t="str">
            <v>Dinwiddie County</v>
          </cell>
          <cell r="H9632">
            <v>1</v>
          </cell>
        </row>
        <row r="9633">
          <cell r="E9633" t="str">
            <v>Dinwiddie County</v>
          </cell>
          <cell r="H9633">
            <v>2</v>
          </cell>
        </row>
        <row r="9634">
          <cell r="E9634" t="str">
            <v>Dinwiddie County</v>
          </cell>
          <cell r="H9634">
            <v>1</v>
          </cell>
        </row>
        <row r="9635">
          <cell r="E9635" t="str">
            <v>Dinwiddie County</v>
          </cell>
          <cell r="H9635">
            <v>1</v>
          </cell>
        </row>
        <row r="9636">
          <cell r="E9636" t="str">
            <v>Dinwiddie County</v>
          </cell>
          <cell r="H9636">
            <v>1</v>
          </cell>
        </row>
        <row r="9637">
          <cell r="E9637" t="str">
            <v>Dinwiddie County</v>
          </cell>
          <cell r="H9637">
            <v>1</v>
          </cell>
        </row>
        <row r="9638">
          <cell r="E9638" t="str">
            <v>Dinwiddie County</v>
          </cell>
          <cell r="H9638">
            <v>1</v>
          </cell>
        </row>
        <row r="9639">
          <cell r="E9639" t="str">
            <v>Dinwiddie County</v>
          </cell>
          <cell r="H9639">
            <v>1</v>
          </cell>
        </row>
        <row r="9640">
          <cell r="E9640" t="str">
            <v>Dinwiddie County</v>
          </cell>
          <cell r="H9640">
            <v>1</v>
          </cell>
        </row>
        <row r="9641">
          <cell r="E9641" t="str">
            <v>Dinwiddie County</v>
          </cell>
          <cell r="H9641">
            <v>1</v>
          </cell>
        </row>
        <row r="9642">
          <cell r="E9642" t="str">
            <v>Dinwiddie County</v>
          </cell>
          <cell r="H9642">
            <v>1</v>
          </cell>
        </row>
        <row r="9643">
          <cell r="E9643" t="str">
            <v>Dinwiddie County</v>
          </cell>
          <cell r="H9643">
            <v>2</v>
          </cell>
        </row>
        <row r="9644">
          <cell r="E9644" t="str">
            <v>Dinwiddie County</v>
          </cell>
          <cell r="H9644">
            <v>1</v>
          </cell>
        </row>
        <row r="9645">
          <cell r="E9645" t="str">
            <v>Dinwiddie County</v>
          </cell>
          <cell r="H9645">
            <v>1</v>
          </cell>
        </row>
        <row r="9646">
          <cell r="E9646" t="str">
            <v>Dinwiddie County</v>
          </cell>
          <cell r="H9646">
            <v>1</v>
          </cell>
        </row>
        <row r="9647">
          <cell r="E9647" t="str">
            <v>Dinwiddie County</v>
          </cell>
          <cell r="H9647">
            <v>2</v>
          </cell>
        </row>
        <row r="9648">
          <cell r="E9648" t="str">
            <v>Dinwiddie County</v>
          </cell>
          <cell r="H9648">
            <v>2</v>
          </cell>
        </row>
        <row r="9649">
          <cell r="E9649" t="str">
            <v>Dinwiddie County</v>
          </cell>
          <cell r="H9649">
            <v>1</v>
          </cell>
        </row>
        <row r="9650">
          <cell r="E9650" t="str">
            <v>Dinwiddie County</v>
          </cell>
          <cell r="H9650">
            <v>1</v>
          </cell>
        </row>
        <row r="9651">
          <cell r="E9651" t="str">
            <v>Dinwiddie County</v>
          </cell>
          <cell r="H9651">
            <v>1</v>
          </cell>
        </row>
        <row r="9652">
          <cell r="E9652" t="str">
            <v>Dinwiddie County</v>
          </cell>
          <cell r="H9652">
            <v>1</v>
          </cell>
        </row>
        <row r="9653">
          <cell r="E9653" t="str">
            <v>Dinwiddie County</v>
          </cell>
          <cell r="H9653">
            <v>1</v>
          </cell>
        </row>
        <row r="9654">
          <cell r="E9654" t="str">
            <v>Dinwiddie County</v>
          </cell>
          <cell r="H9654">
            <v>1</v>
          </cell>
        </row>
        <row r="9655">
          <cell r="E9655" t="str">
            <v>Dinwiddie County</v>
          </cell>
          <cell r="H9655">
            <v>1</v>
          </cell>
        </row>
        <row r="9656">
          <cell r="E9656" t="str">
            <v>Dinwiddie County</v>
          </cell>
          <cell r="H9656">
            <v>2</v>
          </cell>
        </row>
        <row r="9657">
          <cell r="E9657" t="str">
            <v>Division 1 - Education</v>
          </cell>
          <cell r="H9657">
            <v>1</v>
          </cell>
        </row>
        <row r="9658">
          <cell r="E9658" t="str">
            <v>Division 1 - Education</v>
          </cell>
          <cell r="H9658">
            <v>1</v>
          </cell>
        </row>
        <row r="9659">
          <cell r="E9659" t="str">
            <v>Division 1 - Education</v>
          </cell>
          <cell r="H9659">
            <v>1</v>
          </cell>
        </row>
        <row r="9660">
          <cell r="E9660" t="str">
            <v>Division 1 - Education</v>
          </cell>
          <cell r="H9660">
            <v>1</v>
          </cell>
        </row>
        <row r="9661">
          <cell r="E9661" t="str">
            <v>Division 1 - Education</v>
          </cell>
          <cell r="H9661">
            <v>1</v>
          </cell>
        </row>
        <row r="9662">
          <cell r="E9662" t="str">
            <v>Division 1 - Education</v>
          </cell>
          <cell r="H9662">
            <v>1</v>
          </cell>
        </row>
        <row r="9663">
          <cell r="E9663" t="str">
            <v>Division 1 - Education</v>
          </cell>
          <cell r="H9663">
            <v>1</v>
          </cell>
        </row>
        <row r="9664">
          <cell r="E9664" t="str">
            <v>Division 1 - Education</v>
          </cell>
          <cell r="H9664">
            <v>1</v>
          </cell>
        </row>
        <row r="9665">
          <cell r="E9665" t="str">
            <v>Division 1 - Education</v>
          </cell>
          <cell r="H9665">
            <v>2</v>
          </cell>
        </row>
        <row r="9666">
          <cell r="E9666" t="str">
            <v>Division 1 - Education</v>
          </cell>
          <cell r="H9666">
            <v>1</v>
          </cell>
        </row>
        <row r="9667">
          <cell r="E9667" t="str">
            <v>Division 1 - Education</v>
          </cell>
          <cell r="H9667">
            <v>2</v>
          </cell>
        </row>
        <row r="9668">
          <cell r="E9668" t="str">
            <v>Division 1 - Education</v>
          </cell>
          <cell r="H9668">
            <v>1</v>
          </cell>
        </row>
        <row r="9669">
          <cell r="E9669" t="str">
            <v>Division 1 - Education</v>
          </cell>
          <cell r="H9669">
            <v>1</v>
          </cell>
        </row>
        <row r="9670">
          <cell r="E9670" t="str">
            <v>Division 1 - Education</v>
          </cell>
          <cell r="H9670">
            <v>1</v>
          </cell>
        </row>
        <row r="9671">
          <cell r="E9671" t="str">
            <v>Division 1 - Education</v>
          </cell>
          <cell r="H9671">
            <v>1</v>
          </cell>
        </row>
        <row r="9672">
          <cell r="E9672" t="str">
            <v>Division 1 - Education</v>
          </cell>
          <cell r="H9672">
            <v>1</v>
          </cell>
        </row>
        <row r="9673">
          <cell r="E9673" t="str">
            <v>Division 1 - Education</v>
          </cell>
          <cell r="H9673">
            <v>1</v>
          </cell>
        </row>
        <row r="9674">
          <cell r="E9674" t="str">
            <v>Division 1 - Education</v>
          </cell>
          <cell r="H9674">
            <v>1</v>
          </cell>
        </row>
        <row r="9675">
          <cell r="E9675" t="str">
            <v>Division 1 - Education</v>
          </cell>
          <cell r="H9675">
            <v>1</v>
          </cell>
        </row>
        <row r="9676">
          <cell r="E9676" t="str">
            <v>Division 1 - Education</v>
          </cell>
          <cell r="H9676">
            <v>1</v>
          </cell>
        </row>
        <row r="9677">
          <cell r="E9677" t="str">
            <v>Division 1 - Education</v>
          </cell>
          <cell r="H9677">
            <v>1</v>
          </cell>
        </row>
        <row r="9678">
          <cell r="E9678" t="str">
            <v>Division 1 - Education</v>
          </cell>
          <cell r="H9678">
            <v>2</v>
          </cell>
        </row>
        <row r="9679">
          <cell r="E9679" t="str">
            <v>Division 1 - Education</v>
          </cell>
          <cell r="H9679">
            <v>1</v>
          </cell>
        </row>
        <row r="9680">
          <cell r="E9680" t="str">
            <v>Division 1 - Education</v>
          </cell>
          <cell r="H9680">
            <v>1</v>
          </cell>
        </row>
        <row r="9681">
          <cell r="E9681" t="str">
            <v>Division 1 - Education</v>
          </cell>
          <cell r="H9681">
            <v>1</v>
          </cell>
        </row>
        <row r="9682">
          <cell r="E9682" t="str">
            <v>Division 1 - Education</v>
          </cell>
          <cell r="H9682">
            <v>1</v>
          </cell>
        </row>
        <row r="9683">
          <cell r="E9683" t="str">
            <v>Division 1 - Education</v>
          </cell>
          <cell r="H9683">
            <v>1</v>
          </cell>
        </row>
        <row r="9684">
          <cell r="E9684" t="str">
            <v>Division 1 - Education</v>
          </cell>
          <cell r="H9684">
            <v>1</v>
          </cell>
        </row>
        <row r="9685">
          <cell r="E9685" t="str">
            <v>Division 1 - Education</v>
          </cell>
          <cell r="H9685">
            <v>1</v>
          </cell>
        </row>
        <row r="9686">
          <cell r="E9686" t="str">
            <v>Division 1 - Education</v>
          </cell>
          <cell r="H9686">
            <v>1</v>
          </cell>
        </row>
        <row r="9687">
          <cell r="E9687" t="str">
            <v>Division 1 - Education</v>
          </cell>
          <cell r="H9687">
            <v>1</v>
          </cell>
        </row>
        <row r="9688">
          <cell r="E9688" t="str">
            <v>Division 1 - Education</v>
          </cell>
          <cell r="H9688">
            <v>2</v>
          </cell>
        </row>
        <row r="9689">
          <cell r="E9689" t="str">
            <v>Division 1 - Education</v>
          </cell>
          <cell r="H9689">
            <v>3</v>
          </cell>
        </row>
        <row r="9690">
          <cell r="E9690" t="str">
            <v>Division 1 - Education</v>
          </cell>
          <cell r="H9690">
            <v>1</v>
          </cell>
        </row>
        <row r="9691">
          <cell r="E9691" t="str">
            <v>Division 1 - Education</v>
          </cell>
          <cell r="H9691">
            <v>1</v>
          </cell>
        </row>
        <row r="9692">
          <cell r="E9692" t="str">
            <v>Division 1 - Education</v>
          </cell>
          <cell r="H9692">
            <v>1</v>
          </cell>
        </row>
        <row r="9693">
          <cell r="E9693" t="str">
            <v>Division 1 - Education</v>
          </cell>
          <cell r="H9693">
            <v>1</v>
          </cell>
        </row>
        <row r="9694">
          <cell r="E9694" t="str">
            <v>Division 1 - Education</v>
          </cell>
          <cell r="H9694">
            <v>1</v>
          </cell>
        </row>
        <row r="9695">
          <cell r="E9695" t="str">
            <v>Division 1 - Education</v>
          </cell>
          <cell r="H9695">
            <v>1</v>
          </cell>
        </row>
        <row r="9696">
          <cell r="E9696" t="str">
            <v>Division 1 - Education</v>
          </cell>
          <cell r="H9696">
            <v>1</v>
          </cell>
        </row>
        <row r="9697">
          <cell r="E9697" t="str">
            <v>Division 1 - Education</v>
          </cell>
          <cell r="H9697">
            <v>1</v>
          </cell>
        </row>
        <row r="9698">
          <cell r="E9698" t="str">
            <v>Division 1 - Education</v>
          </cell>
          <cell r="H9698">
            <v>1</v>
          </cell>
        </row>
        <row r="9699">
          <cell r="E9699" t="str">
            <v>Division 1 - Education</v>
          </cell>
          <cell r="H9699">
            <v>1</v>
          </cell>
        </row>
        <row r="9700">
          <cell r="E9700" t="str">
            <v>Division 1 - Education</v>
          </cell>
          <cell r="H9700">
            <v>2</v>
          </cell>
        </row>
        <row r="9701">
          <cell r="E9701" t="str">
            <v>Division 1 - Education</v>
          </cell>
          <cell r="H9701">
            <v>1</v>
          </cell>
        </row>
        <row r="9702">
          <cell r="E9702" t="str">
            <v>Division 1 - Education</v>
          </cell>
          <cell r="H9702">
            <v>1</v>
          </cell>
        </row>
        <row r="9703">
          <cell r="E9703" t="str">
            <v>Division 1 - Education</v>
          </cell>
          <cell r="H9703">
            <v>1</v>
          </cell>
        </row>
        <row r="9704">
          <cell r="E9704" t="str">
            <v>Division 1 - Education</v>
          </cell>
          <cell r="H9704">
            <v>1</v>
          </cell>
        </row>
        <row r="9705">
          <cell r="E9705" t="str">
            <v>Division 1 - Education</v>
          </cell>
          <cell r="H9705">
            <v>1</v>
          </cell>
        </row>
        <row r="9706">
          <cell r="E9706" t="str">
            <v>Division 1 - Education</v>
          </cell>
          <cell r="H9706">
            <v>1</v>
          </cell>
        </row>
        <row r="9707">
          <cell r="E9707" t="str">
            <v>Division 1 - Education</v>
          </cell>
          <cell r="H9707">
            <v>1</v>
          </cell>
        </row>
        <row r="9708">
          <cell r="E9708" t="str">
            <v>Division 1 - Education</v>
          </cell>
          <cell r="H9708">
            <v>1</v>
          </cell>
        </row>
        <row r="9709">
          <cell r="E9709" t="str">
            <v>Division 1 - Education</v>
          </cell>
          <cell r="H9709">
            <v>1</v>
          </cell>
        </row>
        <row r="9710">
          <cell r="E9710" t="str">
            <v>Division 1 - Education</v>
          </cell>
          <cell r="H9710">
            <v>1</v>
          </cell>
        </row>
        <row r="9711">
          <cell r="E9711" t="str">
            <v>Division 1 - Education</v>
          </cell>
          <cell r="H9711">
            <v>1</v>
          </cell>
        </row>
        <row r="9712">
          <cell r="E9712" t="str">
            <v>Division 1 - Education</v>
          </cell>
          <cell r="H9712">
            <v>2</v>
          </cell>
        </row>
        <row r="9713">
          <cell r="E9713" t="str">
            <v>Division 1 - Education</v>
          </cell>
          <cell r="H9713">
            <v>1</v>
          </cell>
        </row>
        <row r="9714">
          <cell r="E9714" t="str">
            <v>Division 1 - Education</v>
          </cell>
          <cell r="H9714">
            <v>1</v>
          </cell>
        </row>
        <row r="9715">
          <cell r="E9715" t="str">
            <v>Division 1 - Education</v>
          </cell>
          <cell r="H9715">
            <v>1</v>
          </cell>
        </row>
        <row r="9716">
          <cell r="E9716" t="str">
            <v>Division 1 - Education</v>
          </cell>
          <cell r="H9716">
            <v>1</v>
          </cell>
        </row>
        <row r="9717">
          <cell r="E9717" t="str">
            <v>Division 1 - Education</v>
          </cell>
          <cell r="H9717">
            <v>1</v>
          </cell>
        </row>
        <row r="9718">
          <cell r="E9718" t="str">
            <v>Division 1 - Education</v>
          </cell>
          <cell r="H9718">
            <v>1</v>
          </cell>
        </row>
        <row r="9719">
          <cell r="E9719" t="str">
            <v>Division 1 - Education</v>
          </cell>
          <cell r="H9719">
            <v>1</v>
          </cell>
        </row>
        <row r="9720">
          <cell r="E9720" t="str">
            <v>Division 1 - Education</v>
          </cell>
          <cell r="H9720">
            <v>1</v>
          </cell>
        </row>
        <row r="9721">
          <cell r="E9721" t="str">
            <v>Division 1 - Education</v>
          </cell>
          <cell r="H9721">
            <v>1</v>
          </cell>
        </row>
        <row r="9722">
          <cell r="E9722" t="str">
            <v>Division 1 - Education</v>
          </cell>
          <cell r="H9722">
            <v>1</v>
          </cell>
        </row>
        <row r="9723">
          <cell r="E9723" t="str">
            <v>Division 1 - Education</v>
          </cell>
          <cell r="H9723">
            <v>1</v>
          </cell>
        </row>
        <row r="9724">
          <cell r="E9724" t="str">
            <v>Division 1 - Education</v>
          </cell>
          <cell r="H9724">
            <v>1</v>
          </cell>
        </row>
        <row r="9725">
          <cell r="E9725" t="str">
            <v>Division 1 - Education</v>
          </cell>
          <cell r="H9725">
            <v>1</v>
          </cell>
        </row>
        <row r="9726">
          <cell r="E9726" t="str">
            <v>Division 1 - Education</v>
          </cell>
          <cell r="H9726">
            <v>1</v>
          </cell>
        </row>
        <row r="9727">
          <cell r="E9727" t="str">
            <v>Division 1 - Education</v>
          </cell>
          <cell r="H9727">
            <v>1</v>
          </cell>
        </row>
        <row r="9728">
          <cell r="E9728" t="str">
            <v>Division 1 - Education</v>
          </cell>
          <cell r="H9728">
            <v>1</v>
          </cell>
        </row>
        <row r="9729">
          <cell r="E9729" t="str">
            <v>Division 1 - Education</v>
          </cell>
          <cell r="H9729">
            <v>1</v>
          </cell>
        </row>
        <row r="9730">
          <cell r="E9730" t="str">
            <v>Division 1 - Education</v>
          </cell>
          <cell r="H9730">
            <v>1</v>
          </cell>
        </row>
        <row r="9731">
          <cell r="E9731" t="str">
            <v>Division 1 - Education</v>
          </cell>
          <cell r="H9731">
            <v>1</v>
          </cell>
        </row>
        <row r="9732">
          <cell r="E9732" t="str">
            <v>Division 1 - Education</v>
          </cell>
          <cell r="H9732">
            <v>1</v>
          </cell>
        </row>
        <row r="9733">
          <cell r="E9733" t="str">
            <v>Division 1 - Education</v>
          </cell>
          <cell r="H9733">
            <v>1</v>
          </cell>
        </row>
        <row r="9734">
          <cell r="E9734" t="str">
            <v>Division 1 - Education</v>
          </cell>
          <cell r="H9734">
            <v>4</v>
          </cell>
        </row>
        <row r="9735">
          <cell r="E9735" t="str">
            <v>Division 1 - Education</v>
          </cell>
          <cell r="H9735">
            <v>1</v>
          </cell>
        </row>
        <row r="9736">
          <cell r="E9736" t="str">
            <v>Division 1 - Education</v>
          </cell>
          <cell r="H9736">
            <v>1</v>
          </cell>
        </row>
        <row r="9737">
          <cell r="E9737" t="str">
            <v>Division 1 - Education</v>
          </cell>
          <cell r="H9737">
            <v>2</v>
          </cell>
        </row>
        <row r="9738">
          <cell r="E9738" t="str">
            <v>Division 1 - Education</v>
          </cell>
          <cell r="H9738">
            <v>1</v>
          </cell>
        </row>
        <row r="9739">
          <cell r="E9739" t="str">
            <v>Division 1 - Education</v>
          </cell>
          <cell r="H9739">
            <v>1</v>
          </cell>
        </row>
        <row r="9740">
          <cell r="E9740" t="str">
            <v>Division 1 - Education</v>
          </cell>
          <cell r="H9740">
            <v>1</v>
          </cell>
        </row>
        <row r="9741">
          <cell r="E9741" t="str">
            <v>Division 1 - Education</v>
          </cell>
          <cell r="H9741">
            <v>1</v>
          </cell>
        </row>
        <row r="9742">
          <cell r="E9742" t="str">
            <v>Division 1 - Education</v>
          </cell>
          <cell r="H9742">
            <v>2</v>
          </cell>
        </row>
        <row r="9743">
          <cell r="E9743" t="str">
            <v>Division 1 - Education</v>
          </cell>
          <cell r="H9743">
            <v>3</v>
          </cell>
        </row>
        <row r="9744">
          <cell r="E9744" t="str">
            <v>Division 1 - Education</v>
          </cell>
          <cell r="H9744">
            <v>1</v>
          </cell>
        </row>
        <row r="9745">
          <cell r="E9745" t="str">
            <v>Division 1 - Education</v>
          </cell>
          <cell r="H9745">
            <v>1</v>
          </cell>
        </row>
        <row r="9746">
          <cell r="E9746" t="str">
            <v>Division 1 - Education</v>
          </cell>
          <cell r="H9746">
            <v>2</v>
          </cell>
        </row>
        <row r="9747">
          <cell r="E9747" t="str">
            <v>Division 1 - Education</v>
          </cell>
          <cell r="H9747">
            <v>3</v>
          </cell>
        </row>
        <row r="9748">
          <cell r="E9748" t="str">
            <v>Division 1 - Education</v>
          </cell>
          <cell r="H9748">
            <v>4</v>
          </cell>
        </row>
        <row r="9749">
          <cell r="E9749" t="str">
            <v>Division 1 - Education</v>
          </cell>
          <cell r="H9749">
            <v>1</v>
          </cell>
        </row>
        <row r="9750">
          <cell r="E9750" t="str">
            <v>Division 1 - Education</v>
          </cell>
          <cell r="H9750">
            <v>1</v>
          </cell>
        </row>
        <row r="9751">
          <cell r="E9751" t="str">
            <v>Division 1 - Education</v>
          </cell>
          <cell r="H9751">
            <v>1</v>
          </cell>
        </row>
        <row r="9752">
          <cell r="E9752" t="str">
            <v>Division 1 - Education</v>
          </cell>
          <cell r="H9752">
            <v>1</v>
          </cell>
        </row>
        <row r="9753">
          <cell r="E9753" t="str">
            <v>Division 1 - Education</v>
          </cell>
          <cell r="H9753">
            <v>1</v>
          </cell>
        </row>
        <row r="9754">
          <cell r="E9754" t="str">
            <v>Division 1 - Education</v>
          </cell>
          <cell r="H9754">
            <v>1</v>
          </cell>
        </row>
        <row r="9755">
          <cell r="E9755" t="str">
            <v>Division 1 - Education</v>
          </cell>
          <cell r="H9755">
            <v>1</v>
          </cell>
        </row>
        <row r="9756">
          <cell r="E9756" t="str">
            <v>Division 1 - Education</v>
          </cell>
          <cell r="H9756">
            <v>1</v>
          </cell>
        </row>
        <row r="9757">
          <cell r="E9757" t="str">
            <v>Division 1 - Education</v>
          </cell>
          <cell r="H9757">
            <v>1</v>
          </cell>
        </row>
        <row r="9758">
          <cell r="E9758" t="str">
            <v>Division 1 - Education</v>
          </cell>
          <cell r="H9758">
            <v>1</v>
          </cell>
        </row>
        <row r="9759">
          <cell r="E9759" t="str">
            <v>Division 1 - Education</v>
          </cell>
          <cell r="H9759">
            <v>1</v>
          </cell>
        </row>
        <row r="9760">
          <cell r="E9760" t="str">
            <v>Division 1 - Education</v>
          </cell>
          <cell r="H9760">
            <v>1</v>
          </cell>
        </row>
        <row r="9761">
          <cell r="E9761" t="str">
            <v>Division 1 - Education</v>
          </cell>
          <cell r="H9761">
            <v>2</v>
          </cell>
        </row>
        <row r="9762">
          <cell r="E9762" t="str">
            <v>Division 1 - Education</v>
          </cell>
          <cell r="H9762">
            <v>2</v>
          </cell>
        </row>
        <row r="9763">
          <cell r="E9763" t="str">
            <v>Division 1 - Education</v>
          </cell>
          <cell r="H9763">
            <v>3</v>
          </cell>
        </row>
        <row r="9764">
          <cell r="E9764" t="str">
            <v>Division 1 - Education</v>
          </cell>
          <cell r="H9764">
            <v>3</v>
          </cell>
        </row>
        <row r="9765">
          <cell r="E9765" t="str">
            <v>Division 1 - Education</v>
          </cell>
          <cell r="H9765">
            <v>1</v>
          </cell>
        </row>
        <row r="9766">
          <cell r="E9766" t="str">
            <v>Division 1 - Education</v>
          </cell>
          <cell r="H9766">
            <v>1</v>
          </cell>
        </row>
        <row r="9767">
          <cell r="E9767" t="str">
            <v>Division 1 - Education</v>
          </cell>
          <cell r="H9767">
            <v>1</v>
          </cell>
        </row>
        <row r="9768">
          <cell r="E9768" t="str">
            <v>Division 1 - Education</v>
          </cell>
          <cell r="H9768">
            <v>1</v>
          </cell>
        </row>
        <row r="9769">
          <cell r="E9769" t="str">
            <v>Division 1 - Education</v>
          </cell>
          <cell r="H9769">
            <v>1</v>
          </cell>
        </row>
        <row r="9770">
          <cell r="E9770" t="str">
            <v>Division 1 - Education</v>
          </cell>
          <cell r="H9770">
            <v>1</v>
          </cell>
        </row>
        <row r="9771">
          <cell r="E9771" t="str">
            <v>Division 1 - Education</v>
          </cell>
          <cell r="H9771">
            <v>2</v>
          </cell>
        </row>
        <row r="9772">
          <cell r="E9772" t="str">
            <v>Division 1 - Education</v>
          </cell>
          <cell r="H9772">
            <v>1</v>
          </cell>
        </row>
        <row r="9773">
          <cell r="E9773" t="str">
            <v>Division 1 - Education</v>
          </cell>
          <cell r="H9773">
            <v>1</v>
          </cell>
        </row>
        <row r="9774">
          <cell r="E9774" t="str">
            <v>Division 1 - Education</v>
          </cell>
          <cell r="H9774">
            <v>1</v>
          </cell>
        </row>
        <row r="9775">
          <cell r="E9775" t="str">
            <v>Division 1 - Education</v>
          </cell>
          <cell r="H9775">
            <v>1</v>
          </cell>
        </row>
        <row r="9776">
          <cell r="E9776" t="str">
            <v>Division 1 - Education</v>
          </cell>
          <cell r="H9776">
            <v>1</v>
          </cell>
        </row>
        <row r="9777">
          <cell r="E9777" t="str">
            <v>Division 1 - Education</v>
          </cell>
          <cell r="H9777">
            <v>1</v>
          </cell>
        </row>
        <row r="9778">
          <cell r="E9778" t="str">
            <v>Division 1 - Education</v>
          </cell>
          <cell r="H9778">
            <v>1</v>
          </cell>
        </row>
        <row r="9779">
          <cell r="E9779" t="str">
            <v>Division 1 - Education</v>
          </cell>
          <cell r="H9779">
            <v>1</v>
          </cell>
        </row>
        <row r="9780">
          <cell r="E9780" t="str">
            <v>Division 1 - Education</v>
          </cell>
          <cell r="H9780">
            <v>1</v>
          </cell>
        </row>
        <row r="9781">
          <cell r="E9781" t="str">
            <v>Division 1 - Education</v>
          </cell>
          <cell r="H9781">
            <v>1</v>
          </cell>
        </row>
        <row r="9782">
          <cell r="E9782" t="str">
            <v>Division 1 - Education</v>
          </cell>
          <cell r="H9782">
            <v>1</v>
          </cell>
        </row>
        <row r="9783">
          <cell r="E9783" t="str">
            <v>Division 1 - Education</v>
          </cell>
          <cell r="H9783">
            <v>1</v>
          </cell>
        </row>
        <row r="9784">
          <cell r="E9784" t="str">
            <v>Division 1 - Education</v>
          </cell>
          <cell r="H9784">
            <v>2</v>
          </cell>
        </row>
        <row r="9785">
          <cell r="E9785" t="str">
            <v>Division 1 - Education</v>
          </cell>
          <cell r="H9785">
            <v>3</v>
          </cell>
        </row>
        <row r="9786">
          <cell r="E9786" t="str">
            <v>Division 1 - Education</v>
          </cell>
          <cell r="H9786">
            <v>1</v>
          </cell>
        </row>
        <row r="9787">
          <cell r="E9787" t="str">
            <v>Division 1 - Education</v>
          </cell>
          <cell r="H9787">
            <v>1</v>
          </cell>
        </row>
        <row r="9788">
          <cell r="E9788" t="str">
            <v>Division 1 - Education</v>
          </cell>
          <cell r="H9788">
            <v>1</v>
          </cell>
        </row>
        <row r="9789">
          <cell r="E9789" t="str">
            <v>Division 1 - Education</v>
          </cell>
          <cell r="H9789">
            <v>1</v>
          </cell>
        </row>
        <row r="9790">
          <cell r="E9790" t="str">
            <v>Division 1 - Education</v>
          </cell>
          <cell r="H9790">
            <v>1</v>
          </cell>
        </row>
        <row r="9791">
          <cell r="E9791" t="str">
            <v>Division 1 - Education</v>
          </cell>
          <cell r="H9791">
            <v>2</v>
          </cell>
        </row>
        <row r="9792">
          <cell r="E9792" t="str">
            <v>Division 1 - Education</v>
          </cell>
          <cell r="H9792">
            <v>3</v>
          </cell>
        </row>
        <row r="9793">
          <cell r="E9793" t="str">
            <v>Division 1 - Education</v>
          </cell>
          <cell r="H9793">
            <v>1</v>
          </cell>
        </row>
        <row r="9794">
          <cell r="E9794" t="str">
            <v>Division 1 - Education</v>
          </cell>
          <cell r="H9794">
            <v>1</v>
          </cell>
        </row>
        <row r="9795">
          <cell r="E9795" t="str">
            <v>Division 1 - Education</v>
          </cell>
          <cell r="H9795">
            <v>1</v>
          </cell>
        </row>
        <row r="9796">
          <cell r="E9796" t="str">
            <v>Division 1 - Education</v>
          </cell>
          <cell r="H9796">
            <v>2</v>
          </cell>
        </row>
        <row r="9797">
          <cell r="E9797" t="str">
            <v>Division 1 - Education</v>
          </cell>
          <cell r="H9797">
            <v>1</v>
          </cell>
        </row>
        <row r="9798">
          <cell r="E9798" t="str">
            <v>Division 1 - Education</v>
          </cell>
          <cell r="H9798">
            <v>1</v>
          </cell>
        </row>
        <row r="9799">
          <cell r="E9799" t="str">
            <v>Division 1 - Education</v>
          </cell>
          <cell r="H9799">
            <v>1</v>
          </cell>
        </row>
        <row r="9800">
          <cell r="E9800" t="str">
            <v>Division 1 - Education</v>
          </cell>
          <cell r="H9800">
            <v>1</v>
          </cell>
        </row>
        <row r="9801">
          <cell r="E9801" t="str">
            <v>Division 1 - Education</v>
          </cell>
          <cell r="H9801">
            <v>1</v>
          </cell>
        </row>
        <row r="9802">
          <cell r="E9802" t="str">
            <v>Division 1 - Education</v>
          </cell>
          <cell r="H9802">
            <v>2</v>
          </cell>
        </row>
        <row r="9803">
          <cell r="E9803" t="str">
            <v>Division 1 - Education</v>
          </cell>
          <cell r="H9803">
            <v>1</v>
          </cell>
        </row>
        <row r="9804">
          <cell r="E9804" t="str">
            <v>Division 1 - Education</v>
          </cell>
          <cell r="H9804">
            <v>2</v>
          </cell>
        </row>
        <row r="9805">
          <cell r="E9805" t="str">
            <v>Division 1 - Education</v>
          </cell>
          <cell r="H9805">
            <v>1</v>
          </cell>
        </row>
        <row r="9806">
          <cell r="E9806" t="str">
            <v>Division 1 - Education</v>
          </cell>
          <cell r="H9806">
            <v>1</v>
          </cell>
        </row>
        <row r="9807">
          <cell r="E9807" t="str">
            <v>Division 1 - Education</v>
          </cell>
          <cell r="H9807">
            <v>1</v>
          </cell>
        </row>
        <row r="9808">
          <cell r="E9808" t="str">
            <v>Division 1 - Education</v>
          </cell>
          <cell r="H9808">
            <v>1</v>
          </cell>
        </row>
        <row r="9809">
          <cell r="E9809" t="str">
            <v>Division 1 - Education</v>
          </cell>
          <cell r="H9809">
            <v>1</v>
          </cell>
        </row>
        <row r="9810">
          <cell r="E9810" t="str">
            <v>Division 1 - Education</v>
          </cell>
          <cell r="H9810">
            <v>1</v>
          </cell>
        </row>
        <row r="9811">
          <cell r="E9811" t="str">
            <v>Division 1 - Education</v>
          </cell>
          <cell r="H9811">
            <v>1</v>
          </cell>
        </row>
        <row r="9812">
          <cell r="E9812" t="str">
            <v>Division 1 - Education</v>
          </cell>
          <cell r="H9812">
            <v>1</v>
          </cell>
        </row>
        <row r="9813">
          <cell r="E9813" t="str">
            <v>Division 1 - Education</v>
          </cell>
          <cell r="H9813">
            <v>1</v>
          </cell>
        </row>
        <row r="9814">
          <cell r="E9814" t="str">
            <v>Division 1 - Education</v>
          </cell>
          <cell r="H9814">
            <v>1</v>
          </cell>
        </row>
        <row r="9815">
          <cell r="E9815" t="str">
            <v>Division 1 - Education</v>
          </cell>
          <cell r="H9815">
            <v>2</v>
          </cell>
        </row>
        <row r="9816">
          <cell r="E9816" t="str">
            <v>Division 1 - Education</v>
          </cell>
          <cell r="H9816">
            <v>1</v>
          </cell>
        </row>
        <row r="9817">
          <cell r="E9817" t="str">
            <v>Division 1 - Education</v>
          </cell>
          <cell r="H9817">
            <v>1</v>
          </cell>
        </row>
        <row r="9818">
          <cell r="E9818" t="str">
            <v>Division 1 - Education</v>
          </cell>
          <cell r="H9818">
            <v>1</v>
          </cell>
        </row>
        <row r="9819">
          <cell r="E9819" t="str">
            <v>Division 1 - Education</v>
          </cell>
          <cell r="H9819">
            <v>1</v>
          </cell>
        </row>
        <row r="9820">
          <cell r="E9820" t="str">
            <v>Division 1 - Education</v>
          </cell>
          <cell r="H9820">
            <v>2</v>
          </cell>
        </row>
        <row r="9821">
          <cell r="E9821" t="str">
            <v>Division 1 - Education</v>
          </cell>
          <cell r="H9821">
            <v>1</v>
          </cell>
        </row>
        <row r="9822">
          <cell r="E9822" t="str">
            <v>Division 1 - Education</v>
          </cell>
          <cell r="H9822">
            <v>1</v>
          </cell>
        </row>
        <row r="9823">
          <cell r="E9823" t="str">
            <v>Division 1 - Education</v>
          </cell>
          <cell r="H9823">
            <v>2</v>
          </cell>
        </row>
        <row r="9824">
          <cell r="E9824" t="str">
            <v>Division 1 - Education</v>
          </cell>
          <cell r="H9824">
            <v>1</v>
          </cell>
        </row>
        <row r="9825">
          <cell r="E9825" t="str">
            <v>Division 1 - Education</v>
          </cell>
          <cell r="H9825">
            <v>1</v>
          </cell>
        </row>
        <row r="9826">
          <cell r="E9826" t="str">
            <v>Division 1 - Education</v>
          </cell>
          <cell r="H9826">
            <v>1</v>
          </cell>
        </row>
        <row r="9827">
          <cell r="E9827" t="str">
            <v>Division 1 - Education</v>
          </cell>
          <cell r="H9827">
            <v>1</v>
          </cell>
        </row>
        <row r="9828">
          <cell r="E9828" t="str">
            <v>Division 1 - Education</v>
          </cell>
          <cell r="H9828">
            <v>2</v>
          </cell>
        </row>
        <row r="9829">
          <cell r="E9829" t="str">
            <v>Division 1 - Education</v>
          </cell>
          <cell r="H9829">
            <v>3</v>
          </cell>
        </row>
        <row r="9830">
          <cell r="E9830" t="str">
            <v>Division 1 - Education</v>
          </cell>
          <cell r="H9830">
            <v>1</v>
          </cell>
        </row>
        <row r="9831">
          <cell r="E9831" t="str">
            <v>Division 1 - Education</v>
          </cell>
          <cell r="H9831">
            <v>1</v>
          </cell>
        </row>
        <row r="9832">
          <cell r="E9832" t="str">
            <v>Division 1 - Education</v>
          </cell>
          <cell r="H9832">
            <v>1</v>
          </cell>
        </row>
        <row r="9833">
          <cell r="E9833" t="str">
            <v>Division 1 - Education</v>
          </cell>
          <cell r="H9833">
            <v>1</v>
          </cell>
        </row>
        <row r="9834">
          <cell r="E9834" t="str">
            <v>Division 1 - Education</v>
          </cell>
          <cell r="H9834">
            <v>1</v>
          </cell>
        </row>
        <row r="9835">
          <cell r="E9835" t="str">
            <v>Division 1 - Education</v>
          </cell>
          <cell r="H9835">
            <v>1</v>
          </cell>
        </row>
        <row r="9836">
          <cell r="E9836" t="str">
            <v>Division 1 - Education</v>
          </cell>
          <cell r="H9836">
            <v>1</v>
          </cell>
        </row>
        <row r="9837">
          <cell r="E9837" t="str">
            <v>Division 1 - Education</v>
          </cell>
          <cell r="H9837">
            <v>1</v>
          </cell>
        </row>
        <row r="9838">
          <cell r="E9838" t="str">
            <v>Division 1 - Education</v>
          </cell>
          <cell r="H9838">
            <v>2</v>
          </cell>
        </row>
        <row r="9839">
          <cell r="E9839" t="str">
            <v>Division 1 - Education</v>
          </cell>
          <cell r="H9839">
            <v>1</v>
          </cell>
        </row>
        <row r="9840">
          <cell r="E9840" t="str">
            <v>Division 1 - Education</v>
          </cell>
          <cell r="H9840">
            <v>1</v>
          </cell>
        </row>
        <row r="9841">
          <cell r="E9841" t="str">
            <v>Division 1 - Education</v>
          </cell>
          <cell r="H9841">
            <v>1</v>
          </cell>
        </row>
        <row r="9842">
          <cell r="E9842" t="str">
            <v>Division 1 - Education</v>
          </cell>
          <cell r="H9842">
            <v>1</v>
          </cell>
        </row>
        <row r="9843">
          <cell r="E9843" t="str">
            <v>Division 1 - Education</v>
          </cell>
          <cell r="H9843">
            <v>1</v>
          </cell>
        </row>
        <row r="9844">
          <cell r="E9844" t="str">
            <v>Division 1 - Education</v>
          </cell>
          <cell r="H9844">
            <v>1</v>
          </cell>
        </row>
        <row r="9845">
          <cell r="E9845" t="str">
            <v>Division 1 - Education</v>
          </cell>
          <cell r="H9845">
            <v>1</v>
          </cell>
        </row>
        <row r="9846">
          <cell r="E9846" t="str">
            <v>Division 1 - Education</v>
          </cell>
          <cell r="H9846">
            <v>2</v>
          </cell>
        </row>
        <row r="9847">
          <cell r="E9847" t="str">
            <v>Division 1 - Education</v>
          </cell>
          <cell r="H9847">
            <v>1</v>
          </cell>
        </row>
        <row r="9848">
          <cell r="E9848" t="str">
            <v>Division 1 - Education</v>
          </cell>
          <cell r="H9848">
            <v>1</v>
          </cell>
        </row>
        <row r="9849">
          <cell r="E9849" t="str">
            <v>Division 1 - Education</v>
          </cell>
          <cell r="H9849">
            <v>1</v>
          </cell>
        </row>
        <row r="9850">
          <cell r="E9850" t="str">
            <v>Division 1 - Education</v>
          </cell>
          <cell r="H9850">
            <v>1</v>
          </cell>
        </row>
        <row r="9851">
          <cell r="E9851" t="str">
            <v>Division 1 - Education</v>
          </cell>
          <cell r="H9851">
            <v>1</v>
          </cell>
        </row>
        <row r="9852">
          <cell r="E9852" t="str">
            <v>Division 1 - Education</v>
          </cell>
          <cell r="H9852">
            <v>1</v>
          </cell>
        </row>
        <row r="9853">
          <cell r="E9853" t="str">
            <v>Division 1 - Education</v>
          </cell>
          <cell r="H9853">
            <v>1</v>
          </cell>
        </row>
        <row r="9854">
          <cell r="E9854" t="str">
            <v>Division 1 - Education</v>
          </cell>
          <cell r="H9854">
            <v>1</v>
          </cell>
        </row>
        <row r="9855">
          <cell r="E9855" t="str">
            <v>Division 1 - Education</v>
          </cell>
          <cell r="H9855">
            <v>1</v>
          </cell>
        </row>
        <row r="9856">
          <cell r="E9856" t="str">
            <v>Division 1 - Education</v>
          </cell>
          <cell r="H9856">
            <v>1</v>
          </cell>
        </row>
        <row r="9857">
          <cell r="E9857" t="str">
            <v>Division 1 - Education</v>
          </cell>
          <cell r="H9857">
            <v>1</v>
          </cell>
        </row>
        <row r="9858">
          <cell r="E9858" t="str">
            <v>Division 1 - Education</v>
          </cell>
          <cell r="H9858">
            <v>1</v>
          </cell>
        </row>
        <row r="9859">
          <cell r="E9859" t="str">
            <v>Division 1 - Education</v>
          </cell>
          <cell r="H9859">
            <v>1</v>
          </cell>
        </row>
        <row r="9860">
          <cell r="E9860" t="str">
            <v>Division 1 - Education</v>
          </cell>
          <cell r="H9860">
            <v>1</v>
          </cell>
        </row>
        <row r="9861">
          <cell r="E9861" t="str">
            <v>Division 1 - Education</v>
          </cell>
          <cell r="H9861">
            <v>2</v>
          </cell>
        </row>
        <row r="9862">
          <cell r="E9862" t="str">
            <v>Division 1 - Education</v>
          </cell>
          <cell r="H9862">
            <v>1</v>
          </cell>
        </row>
        <row r="9863">
          <cell r="E9863" t="str">
            <v>Division 1 - Other</v>
          </cell>
          <cell r="H9863">
            <v>1</v>
          </cell>
        </row>
        <row r="9864">
          <cell r="E9864" t="str">
            <v>Division 1 - Other</v>
          </cell>
          <cell r="H9864">
            <v>1</v>
          </cell>
        </row>
        <row r="9865">
          <cell r="E9865" t="str">
            <v>Division 1 - Other</v>
          </cell>
          <cell r="H9865">
            <v>1</v>
          </cell>
        </row>
        <row r="9866">
          <cell r="E9866" t="str">
            <v>Division 1 - Other</v>
          </cell>
          <cell r="H9866">
            <v>1</v>
          </cell>
        </row>
        <row r="9867">
          <cell r="E9867" t="str">
            <v>Division 1 - Other</v>
          </cell>
          <cell r="H9867">
            <v>1</v>
          </cell>
        </row>
        <row r="9868">
          <cell r="E9868" t="str">
            <v>Division 1 - Other</v>
          </cell>
          <cell r="H9868">
            <v>1</v>
          </cell>
        </row>
        <row r="9869">
          <cell r="E9869" t="str">
            <v>Division 1 - Other</v>
          </cell>
          <cell r="H9869">
            <v>1</v>
          </cell>
        </row>
        <row r="9870">
          <cell r="E9870" t="str">
            <v>Division 1 - Other</v>
          </cell>
          <cell r="H9870">
            <v>1</v>
          </cell>
        </row>
        <row r="9871">
          <cell r="E9871" t="str">
            <v>Division 1 - Other</v>
          </cell>
          <cell r="H9871">
            <v>2</v>
          </cell>
        </row>
        <row r="9872">
          <cell r="E9872" t="str">
            <v>Division 1 - Other</v>
          </cell>
          <cell r="H9872">
            <v>1</v>
          </cell>
        </row>
        <row r="9873">
          <cell r="E9873" t="str">
            <v>Division 1 - Other</v>
          </cell>
          <cell r="H9873">
            <v>1</v>
          </cell>
        </row>
        <row r="9874">
          <cell r="E9874" t="str">
            <v>Division 1 - Other</v>
          </cell>
          <cell r="H9874">
            <v>1</v>
          </cell>
        </row>
        <row r="9875">
          <cell r="E9875" t="str">
            <v>Division 1 - Other</v>
          </cell>
          <cell r="H9875">
            <v>1</v>
          </cell>
        </row>
        <row r="9876">
          <cell r="E9876" t="str">
            <v>Division 1 - Other</v>
          </cell>
          <cell r="H9876">
            <v>1</v>
          </cell>
        </row>
        <row r="9877">
          <cell r="E9877" t="str">
            <v>Division 2 - Education</v>
          </cell>
          <cell r="H9877">
            <v>1</v>
          </cell>
        </row>
        <row r="9878">
          <cell r="E9878" t="str">
            <v>Division 2 - Education</v>
          </cell>
          <cell r="H9878">
            <v>1</v>
          </cell>
        </row>
        <row r="9879">
          <cell r="E9879" t="str">
            <v>Division 2 - Education</v>
          </cell>
          <cell r="H9879">
            <v>1</v>
          </cell>
        </row>
        <row r="9880">
          <cell r="E9880" t="str">
            <v>Division 2 - Education</v>
          </cell>
          <cell r="H9880">
            <v>1</v>
          </cell>
        </row>
        <row r="9881">
          <cell r="E9881" t="str">
            <v>Division 2 - Education</v>
          </cell>
          <cell r="H9881">
            <v>1</v>
          </cell>
        </row>
        <row r="9882">
          <cell r="E9882" t="str">
            <v>Division 2 - Education</v>
          </cell>
          <cell r="H9882">
            <v>1</v>
          </cell>
        </row>
        <row r="9883">
          <cell r="E9883" t="str">
            <v>Division 2 - Education</v>
          </cell>
          <cell r="H9883">
            <v>2</v>
          </cell>
        </row>
        <row r="9884">
          <cell r="E9884" t="str">
            <v>Division 2 - Education</v>
          </cell>
          <cell r="H9884">
            <v>1</v>
          </cell>
        </row>
        <row r="9885">
          <cell r="E9885" t="str">
            <v>Division 2 - Education</v>
          </cell>
          <cell r="H9885">
            <v>1</v>
          </cell>
        </row>
        <row r="9886">
          <cell r="E9886" t="str">
            <v>Division 2 - Education</v>
          </cell>
          <cell r="H9886">
            <v>2</v>
          </cell>
        </row>
        <row r="9887">
          <cell r="E9887" t="str">
            <v>Division 2 - Education</v>
          </cell>
          <cell r="H9887">
            <v>1</v>
          </cell>
        </row>
        <row r="9888">
          <cell r="E9888" t="str">
            <v>Division 2 - Education</v>
          </cell>
          <cell r="H9888">
            <v>2</v>
          </cell>
        </row>
        <row r="9889">
          <cell r="E9889" t="str">
            <v>Division 2 - Education</v>
          </cell>
          <cell r="H9889">
            <v>1</v>
          </cell>
        </row>
        <row r="9890">
          <cell r="E9890" t="str">
            <v>Division 2 - Education</v>
          </cell>
          <cell r="H9890">
            <v>1</v>
          </cell>
        </row>
        <row r="9891">
          <cell r="E9891" t="str">
            <v>Division 2 - Education</v>
          </cell>
          <cell r="H9891">
            <v>1</v>
          </cell>
        </row>
        <row r="9892">
          <cell r="E9892" t="str">
            <v>Division 2 - Education</v>
          </cell>
          <cell r="H9892">
            <v>2</v>
          </cell>
        </row>
        <row r="9893">
          <cell r="E9893" t="str">
            <v>Division 2 - Education</v>
          </cell>
          <cell r="H9893">
            <v>3</v>
          </cell>
        </row>
        <row r="9894">
          <cell r="E9894" t="str">
            <v>Division 2 - Education</v>
          </cell>
          <cell r="H9894">
            <v>1</v>
          </cell>
        </row>
        <row r="9895">
          <cell r="E9895" t="str">
            <v>Division 2 - Education</v>
          </cell>
          <cell r="H9895">
            <v>1</v>
          </cell>
        </row>
        <row r="9896">
          <cell r="E9896" t="str">
            <v>Division 2 - Education</v>
          </cell>
          <cell r="H9896">
            <v>1</v>
          </cell>
        </row>
        <row r="9897">
          <cell r="E9897" t="str">
            <v>Division 2 - Education</v>
          </cell>
          <cell r="H9897">
            <v>2</v>
          </cell>
        </row>
        <row r="9898">
          <cell r="E9898" t="str">
            <v>Division 2 - Education</v>
          </cell>
          <cell r="H9898">
            <v>3</v>
          </cell>
        </row>
        <row r="9899">
          <cell r="E9899" t="str">
            <v>Division 2 - Education</v>
          </cell>
          <cell r="H9899">
            <v>4</v>
          </cell>
        </row>
        <row r="9900">
          <cell r="E9900" t="str">
            <v>Division 2 - Education</v>
          </cell>
          <cell r="H9900">
            <v>1</v>
          </cell>
        </row>
        <row r="9901">
          <cell r="E9901" t="str">
            <v>Division 2 - Education</v>
          </cell>
          <cell r="H9901">
            <v>1</v>
          </cell>
        </row>
        <row r="9902">
          <cell r="E9902" t="str">
            <v>Division 2 - Education</v>
          </cell>
          <cell r="H9902">
            <v>1</v>
          </cell>
        </row>
        <row r="9903">
          <cell r="E9903" t="str">
            <v>Division 2 - Education</v>
          </cell>
          <cell r="H9903">
            <v>1</v>
          </cell>
        </row>
        <row r="9904">
          <cell r="E9904" t="str">
            <v>Division 2 - Education</v>
          </cell>
          <cell r="H9904">
            <v>1</v>
          </cell>
        </row>
        <row r="9905">
          <cell r="E9905" t="str">
            <v>Division 2 - Education</v>
          </cell>
          <cell r="H9905">
            <v>2</v>
          </cell>
        </row>
        <row r="9906">
          <cell r="E9906" t="str">
            <v>Division 2 - Education</v>
          </cell>
          <cell r="H9906">
            <v>1</v>
          </cell>
        </row>
        <row r="9907">
          <cell r="E9907" t="str">
            <v>Division 2 - Education</v>
          </cell>
          <cell r="H9907">
            <v>1</v>
          </cell>
        </row>
        <row r="9908">
          <cell r="E9908" t="str">
            <v>Division 2 - Education</v>
          </cell>
          <cell r="H9908">
            <v>1</v>
          </cell>
        </row>
        <row r="9909">
          <cell r="E9909" t="str">
            <v>Division 2 - Education</v>
          </cell>
          <cell r="H9909">
            <v>2</v>
          </cell>
        </row>
        <row r="9910">
          <cell r="E9910" t="str">
            <v>Division 2 - Education</v>
          </cell>
          <cell r="H9910">
            <v>1</v>
          </cell>
        </row>
        <row r="9911">
          <cell r="E9911" t="str">
            <v>Division 2 - Education</v>
          </cell>
          <cell r="H9911">
            <v>2</v>
          </cell>
        </row>
        <row r="9912">
          <cell r="E9912" t="str">
            <v>Division 2 - Education</v>
          </cell>
          <cell r="H9912">
            <v>1</v>
          </cell>
        </row>
        <row r="9913">
          <cell r="E9913" t="str">
            <v>Division 2 - Education</v>
          </cell>
          <cell r="H9913">
            <v>2</v>
          </cell>
        </row>
        <row r="9914">
          <cell r="E9914" t="str">
            <v>Division 2 - Education</v>
          </cell>
          <cell r="H9914">
            <v>1</v>
          </cell>
        </row>
        <row r="9915">
          <cell r="E9915" t="str">
            <v>Division 2 - Education</v>
          </cell>
          <cell r="H9915">
            <v>1</v>
          </cell>
        </row>
        <row r="9916">
          <cell r="E9916" t="str">
            <v>Division 2 - Education</v>
          </cell>
          <cell r="H9916">
            <v>1</v>
          </cell>
        </row>
        <row r="9917">
          <cell r="E9917" t="str">
            <v>Division 2 - Education</v>
          </cell>
          <cell r="H9917">
            <v>1</v>
          </cell>
        </row>
        <row r="9918">
          <cell r="E9918" t="str">
            <v>Division 2 - Education</v>
          </cell>
          <cell r="H9918">
            <v>1</v>
          </cell>
        </row>
        <row r="9919">
          <cell r="E9919" t="str">
            <v>Division 2 - Education</v>
          </cell>
          <cell r="H9919">
            <v>1</v>
          </cell>
        </row>
        <row r="9920">
          <cell r="E9920" t="str">
            <v>Division 2 - Education</v>
          </cell>
          <cell r="H9920">
            <v>1</v>
          </cell>
        </row>
        <row r="9921">
          <cell r="E9921" t="str">
            <v>Division 2 - Education</v>
          </cell>
          <cell r="H9921">
            <v>2</v>
          </cell>
        </row>
        <row r="9922">
          <cell r="E9922" t="str">
            <v>Division 2 - Education</v>
          </cell>
          <cell r="H9922">
            <v>1</v>
          </cell>
        </row>
        <row r="9923">
          <cell r="E9923" t="str">
            <v>Division 2 - Education</v>
          </cell>
          <cell r="H9923">
            <v>1</v>
          </cell>
        </row>
        <row r="9924">
          <cell r="E9924" t="str">
            <v>Division 2 - Education</v>
          </cell>
          <cell r="H9924">
            <v>1</v>
          </cell>
        </row>
        <row r="9925">
          <cell r="E9925" t="str">
            <v>Division 2 - Education</v>
          </cell>
          <cell r="H9925">
            <v>1</v>
          </cell>
        </row>
        <row r="9926">
          <cell r="E9926" t="str">
            <v>Division 2 - Education</v>
          </cell>
          <cell r="H9926">
            <v>1</v>
          </cell>
        </row>
        <row r="9927">
          <cell r="E9927" t="str">
            <v>Division 2 - Education</v>
          </cell>
          <cell r="H9927">
            <v>1</v>
          </cell>
        </row>
        <row r="9928">
          <cell r="E9928" t="str">
            <v>Division 2 - Education</v>
          </cell>
          <cell r="H9928">
            <v>1</v>
          </cell>
        </row>
        <row r="9929">
          <cell r="E9929" t="str">
            <v>Division 2 - Education</v>
          </cell>
          <cell r="H9929">
            <v>1</v>
          </cell>
        </row>
        <row r="9930">
          <cell r="E9930" t="str">
            <v>Division 2 - Education</v>
          </cell>
          <cell r="H9930">
            <v>1</v>
          </cell>
        </row>
        <row r="9931">
          <cell r="E9931" t="str">
            <v>Division 2 - Education</v>
          </cell>
          <cell r="H9931">
            <v>1</v>
          </cell>
        </row>
        <row r="9932">
          <cell r="E9932" t="str">
            <v>Division 2 - Education</v>
          </cell>
          <cell r="H9932">
            <v>2</v>
          </cell>
        </row>
        <row r="9933">
          <cell r="E9933" t="str">
            <v>Division 2 - Education</v>
          </cell>
          <cell r="H9933">
            <v>1</v>
          </cell>
        </row>
        <row r="9934">
          <cell r="E9934" t="str">
            <v>Division 2 - Education</v>
          </cell>
          <cell r="H9934">
            <v>1</v>
          </cell>
        </row>
        <row r="9935">
          <cell r="E9935" t="str">
            <v>Division 2 - Education</v>
          </cell>
          <cell r="H9935">
            <v>1</v>
          </cell>
        </row>
        <row r="9936">
          <cell r="E9936" t="str">
            <v>Division 2 - Education</v>
          </cell>
          <cell r="H9936">
            <v>1</v>
          </cell>
        </row>
        <row r="9937">
          <cell r="E9937" t="str">
            <v>Division 2 - Education</v>
          </cell>
          <cell r="H9937">
            <v>1</v>
          </cell>
        </row>
        <row r="9938">
          <cell r="E9938" t="str">
            <v>Division 2 - Education</v>
          </cell>
          <cell r="H9938">
            <v>1</v>
          </cell>
        </row>
        <row r="9939">
          <cell r="E9939" t="str">
            <v>Division 2 - Education</v>
          </cell>
          <cell r="H9939">
            <v>1</v>
          </cell>
        </row>
        <row r="9940">
          <cell r="E9940" t="str">
            <v>Division 2 - Education</v>
          </cell>
          <cell r="H9940">
            <v>1</v>
          </cell>
        </row>
        <row r="9941">
          <cell r="E9941" t="str">
            <v>Division 2 - Education</v>
          </cell>
          <cell r="H9941">
            <v>1</v>
          </cell>
        </row>
        <row r="9942">
          <cell r="E9942" t="str">
            <v>Division 2 - Education</v>
          </cell>
          <cell r="H9942">
            <v>1</v>
          </cell>
        </row>
        <row r="9943">
          <cell r="E9943" t="str">
            <v>Division 2 - Education</v>
          </cell>
          <cell r="H9943">
            <v>1</v>
          </cell>
        </row>
        <row r="9944">
          <cell r="E9944" t="str">
            <v>Division 2 - Education</v>
          </cell>
          <cell r="H9944">
            <v>1</v>
          </cell>
        </row>
        <row r="9945">
          <cell r="E9945" t="str">
            <v>Division 2 - Education</v>
          </cell>
          <cell r="H9945">
            <v>1</v>
          </cell>
        </row>
        <row r="9946">
          <cell r="E9946" t="str">
            <v>Division 2 - Education</v>
          </cell>
          <cell r="H9946">
            <v>1</v>
          </cell>
        </row>
        <row r="9947">
          <cell r="E9947" t="str">
            <v>Division 2 - Other</v>
          </cell>
          <cell r="H9947">
            <v>1</v>
          </cell>
        </row>
        <row r="9948">
          <cell r="E9948" t="str">
            <v>Division 2 - Other</v>
          </cell>
          <cell r="H9948">
            <v>1</v>
          </cell>
        </row>
        <row r="9949">
          <cell r="E9949" t="str">
            <v>Division 3 - Education</v>
          </cell>
          <cell r="H9949">
            <v>1</v>
          </cell>
        </row>
        <row r="9950">
          <cell r="E9950" t="str">
            <v>Division 3 - Education</v>
          </cell>
          <cell r="H9950">
            <v>1</v>
          </cell>
        </row>
        <row r="9951">
          <cell r="E9951" t="str">
            <v>Division 3 - Education</v>
          </cell>
          <cell r="H9951">
            <v>1</v>
          </cell>
        </row>
        <row r="9952">
          <cell r="E9952" t="str">
            <v>Division 3 - Education</v>
          </cell>
          <cell r="H9952">
            <v>1</v>
          </cell>
        </row>
        <row r="9953">
          <cell r="E9953" t="str">
            <v>Division 3 - Education</v>
          </cell>
          <cell r="H9953">
            <v>1</v>
          </cell>
        </row>
        <row r="9954">
          <cell r="E9954" t="str">
            <v>Division 3 - Education</v>
          </cell>
          <cell r="H9954">
            <v>1</v>
          </cell>
        </row>
        <row r="9955">
          <cell r="E9955" t="str">
            <v>Division 3 - Education</v>
          </cell>
          <cell r="H9955">
            <v>2</v>
          </cell>
        </row>
        <row r="9956">
          <cell r="E9956" t="str">
            <v>Division 4 - Education</v>
          </cell>
          <cell r="H9956">
            <v>1</v>
          </cell>
        </row>
        <row r="9957">
          <cell r="E9957" t="str">
            <v>Division 5 - Education</v>
          </cell>
          <cell r="H9957">
            <v>1</v>
          </cell>
        </row>
        <row r="9958">
          <cell r="E9958" t="str">
            <v>Division 5 - Education</v>
          </cell>
          <cell r="H9958">
            <v>1</v>
          </cell>
        </row>
        <row r="9959">
          <cell r="E9959" t="str">
            <v>Division 5 - Education</v>
          </cell>
          <cell r="H9959">
            <v>1</v>
          </cell>
        </row>
        <row r="9960">
          <cell r="E9960" t="str">
            <v>Division 5 - Education</v>
          </cell>
          <cell r="H9960">
            <v>1</v>
          </cell>
        </row>
        <row r="9961">
          <cell r="E9961" t="str">
            <v>Division 5 - Education</v>
          </cell>
          <cell r="H9961">
            <v>1</v>
          </cell>
        </row>
        <row r="9962">
          <cell r="E9962" t="str">
            <v>Division 5 - Education</v>
          </cell>
          <cell r="H9962">
            <v>1</v>
          </cell>
        </row>
        <row r="9963">
          <cell r="E9963" t="str">
            <v>Division 5 - Education</v>
          </cell>
          <cell r="H9963">
            <v>1</v>
          </cell>
        </row>
        <row r="9964">
          <cell r="E9964" t="str">
            <v>Division 5 - Education</v>
          </cell>
          <cell r="H9964">
            <v>1</v>
          </cell>
        </row>
        <row r="9965">
          <cell r="E9965" t="str">
            <v>Division 5 - Education</v>
          </cell>
          <cell r="H9965">
            <v>1</v>
          </cell>
        </row>
        <row r="9966">
          <cell r="E9966" t="str">
            <v>Division 5 - Education</v>
          </cell>
          <cell r="H9966">
            <v>1</v>
          </cell>
        </row>
        <row r="9967">
          <cell r="E9967" t="str">
            <v>Division 5 - Education</v>
          </cell>
          <cell r="H9967">
            <v>1</v>
          </cell>
        </row>
        <row r="9968">
          <cell r="E9968" t="str">
            <v>Division 5 - Education</v>
          </cell>
          <cell r="H9968">
            <v>1</v>
          </cell>
        </row>
        <row r="9969">
          <cell r="E9969" t="str">
            <v>Division 5 - Education</v>
          </cell>
          <cell r="H9969">
            <v>1</v>
          </cell>
        </row>
        <row r="9970">
          <cell r="E9970" t="str">
            <v>Division 5 - Education</v>
          </cell>
          <cell r="H9970">
            <v>1</v>
          </cell>
        </row>
        <row r="9971">
          <cell r="E9971" t="str">
            <v>Division 5 - Education</v>
          </cell>
          <cell r="H9971">
            <v>1</v>
          </cell>
        </row>
        <row r="9972">
          <cell r="E9972" t="str">
            <v>Division 5 - Education</v>
          </cell>
          <cell r="H9972">
            <v>1</v>
          </cell>
        </row>
        <row r="9973">
          <cell r="E9973" t="str">
            <v>Division 5 - Education</v>
          </cell>
          <cell r="H9973">
            <v>1</v>
          </cell>
        </row>
        <row r="9974">
          <cell r="E9974" t="str">
            <v>Division 5 - Education</v>
          </cell>
          <cell r="H9974">
            <v>1</v>
          </cell>
        </row>
        <row r="9975">
          <cell r="E9975" t="str">
            <v>Division 5 - Education</v>
          </cell>
          <cell r="H9975">
            <v>1</v>
          </cell>
        </row>
        <row r="9976">
          <cell r="E9976" t="str">
            <v>Division 5 - Education</v>
          </cell>
          <cell r="H9976">
            <v>2</v>
          </cell>
        </row>
        <row r="9977">
          <cell r="E9977" t="str">
            <v>Division 5 - Education</v>
          </cell>
          <cell r="H9977">
            <v>1</v>
          </cell>
        </row>
        <row r="9978">
          <cell r="E9978" t="str">
            <v>Division 5 - Education</v>
          </cell>
          <cell r="H9978">
            <v>1</v>
          </cell>
        </row>
        <row r="9979">
          <cell r="E9979" t="str">
            <v>Division 5 - Education</v>
          </cell>
          <cell r="H9979">
            <v>1</v>
          </cell>
        </row>
        <row r="9980">
          <cell r="E9980" t="str">
            <v>Division 5 - Education</v>
          </cell>
          <cell r="H9980">
            <v>1</v>
          </cell>
        </row>
        <row r="9981">
          <cell r="E9981" t="str">
            <v>Division 5 - Education</v>
          </cell>
          <cell r="H9981">
            <v>1</v>
          </cell>
        </row>
        <row r="9982">
          <cell r="E9982" t="str">
            <v>Division 5 - Education</v>
          </cell>
          <cell r="H9982">
            <v>1</v>
          </cell>
        </row>
        <row r="9983">
          <cell r="E9983" t="str">
            <v>Division 5 - Education</v>
          </cell>
          <cell r="H9983">
            <v>1</v>
          </cell>
        </row>
        <row r="9984">
          <cell r="E9984" t="str">
            <v>Division 5 - Education</v>
          </cell>
          <cell r="H9984">
            <v>1</v>
          </cell>
        </row>
        <row r="9985">
          <cell r="E9985" t="str">
            <v>Division 5 - Education</v>
          </cell>
          <cell r="H9985">
            <v>1</v>
          </cell>
        </row>
        <row r="9986">
          <cell r="E9986" t="str">
            <v>Division 5 - Education</v>
          </cell>
          <cell r="H9986">
            <v>1</v>
          </cell>
        </row>
        <row r="9987">
          <cell r="E9987" t="str">
            <v>Division 5 - Education</v>
          </cell>
          <cell r="H9987">
            <v>1</v>
          </cell>
        </row>
        <row r="9988">
          <cell r="E9988" t="str">
            <v>Division 5 - Education</v>
          </cell>
          <cell r="H9988">
            <v>1</v>
          </cell>
        </row>
        <row r="9989">
          <cell r="E9989" t="str">
            <v>Division 5 - Education</v>
          </cell>
          <cell r="H9989">
            <v>1</v>
          </cell>
        </row>
        <row r="9990">
          <cell r="E9990" t="str">
            <v>Division 5 - Education</v>
          </cell>
          <cell r="H9990">
            <v>1</v>
          </cell>
        </row>
        <row r="9991">
          <cell r="E9991" t="str">
            <v>Division 5 - Education</v>
          </cell>
          <cell r="H9991">
            <v>1</v>
          </cell>
        </row>
        <row r="9992">
          <cell r="E9992" t="str">
            <v>Division 5 - Education</v>
          </cell>
          <cell r="H9992">
            <v>1</v>
          </cell>
        </row>
        <row r="9993">
          <cell r="E9993" t="str">
            <v>Division 5 - Education</v>
          </cell>
          <cell r="H9993">
            <v>1</v>
          </cell>
        </row>
        <row r="9994">
          <cell r="E9994" t="str">
            <v>Division 5 - Education</v>
          </cell>
          <cell r="H9994">
            <v>1</v>
          </cell>
        </row>
        <row r="9995">
          <cell r="E9995" t="str">
            <v>Division 5 - Education</v>
          </cell>
          <cell r="H9995">
            <v>1</v>
          </cell>
        </row>
        <row r="9996">
          <cell r="E9996" t="str">
            <v>Division 5 - Education</v>
          </cell>
          <cell r="H9996">
            <v>1</v>
          </cell>
        </row>
        <row r="9997">
          <cell r="E9997" t="str">
            <v>Division 5 - Education</v>
          </cell>
          <cell r="H9997">
            <v>1</v>
          </cell>
        </row>
        <row r="9998">
          <cell r="E9998" t="str">
            <v>Division 5 - Education</v>
          </cell>
          <cell r="H9998">
            <v>1</v>
          </cell>
        </row>
        <row r="9999">
          <cell r="E9999" t="str">
            <v>Division 5 - Education</v>
          </cell>
          <cell r="H9999">
            <v>1</v>
          </cell>
        </row>
        <row r="10000">
          <cell r="E10000" t="str">
            <v>Division 5 - Education</v>
          </cell>
          <cell r="H10000">
            <v>2</v>
          </cell>
        </row>
        <row r="10001">
          <cell r="E10001" t="str">
            <v>Division 5 - Education</v>
          </cell>
          <cell r="H10001">
            <v>1</v>
          </cell>
        </row>
        <row r="10002">
          <cell r="E10002" t="str">
            <v>Division 5 - Education</v>
          </cell>
          <cell r="H10002">
            <v>1</v>
          </cell>
        </row>
        <row r="10003">
          <cell r="E10003" t="str">
            <v>Division 5 - Education</v>
          </cell>
          <cell r="H10003">
            <v>2</v>
          </cell>
        </row>
        <row r="10004">
          <cell r="E10004" t="str">
            <v>Division 5 - Education</v>
          </cell>
          <cell r="H10004">
            <v>2</v>
          </cell>
        </row>
        <row r="10005">
          <cell r="E10005" t="str">
            <v>Division 5 - Education</v>
          </cell>
          <cell r="H10005">
            <v>2</v>
          </cell>
        </row>
        <row r="10006">
          <cell r="E10006" t="str">
            <v>Division 5 - Education</v>
          </cell>
          <cell r="H10006">
            <v>1</v>
          </cell>
        </row>
        <row r="10007">
          <cell r="E10007" t="str">
            <v>Division 5 - Education</v>
          </cell>
          <cell r="H10007">
            <v>2</v>
          </cell>
        </row>
        <row r="10008">
          <cell r="E10008" t="str">
            <v>Division 5 - Education</v>
          </cell>
          <cell r="H10008">
            <v>1</v>
          </cell>
        </row>
        <row r="10009">
          <cell r="E10009" t="str">
            <v>Division 5 - Education</v>
          </cell>
          <cell r="H10009">
            <v>2</v>
          </cell>
        </row>
        <row r="10010">
          <cell r="E10010" t="str">
            <v>Division 5 - Education</v>
          </cell>
          <cell r="H10010">
            <v>1</v>
          </cell>
        </row>
        <row r="10011">
          <cell r="E10011" t="str">
            <v>Division 5 - Education</v>
          </cell>
          <cell r="H10011">
            <v>1</v>
          </cell>
        </row>
        <row r="10012">
          <cell r="E10012" t="str">
            <v>Division 5 - Education</v>
          </cell>
          <cell r="H10012">
            <v>1</v>
          </cell>
        </row>
        <row r="10013">
          <cell r="E10013" t="str">
            <v>Division 5 - Education</v>
          </cell>
          <cell r="H10013">
            <v>1</v>
          </cell>
        </row>
        <row r="10014">
          <cell r="E10014" t="str">
            <v>Division 5 - Education</v>
          </cell>
          <cell r="H10014">
            <v>1</v>
          </cell>
        </row>
        <row r="10015">
          <cell r="E10015" t="str">
            <v>Division 5 - Education</v>
          </cell>
          <cell r="H10015">
            <v>1</v>
          </cell>
        </row>
        <row r="10016">
          <cell r="E10016" t="str">
            <v>Division 5 - Education</v>
          </cell>
          <cell r="H10016">
            <v>1</v>
          </cell>
        </row>
        <row r="10017">
          <cell r="E10017" t="str">
            <v>Division 5 - Education</v>
          </cell>
          <cell r="H10017">
            <v>1</v>
          </cell>
        </row>
        <row r="10018">
          <cell r="E10018" t="str">
            <v>Division 5 - Other</v>
          </cell>
          <cell r="H10018">
            <v>1</v>
          </cell>
        </row>
        <row r="10019">
          <cell r="E10019" t="str">
            <v>Division 6 - Education</v>
          </cell>
          <cell r="H10019">
            <v>1</v>
          </cell>
        </row>
        <row r="10020">
          <cell r="E10020" t="str">
            <v>Division 6 - Education</v>
          </cell>
          <cell r="H10020">
            <v>1</v>
          </cell>
        </row>
        <row r="10021">
          <cell r="E10021" t="str">
            <v>Division 6 - Education</v>
          </cell>
          <cell r="H10021">
            <v>1</v>
          </cell>
        </row>
        <row r="10022">
          <cell r="E10022" t="str">
            <v>Division 6 - Education</v>
          </cell>
          <cell r="H10022">
            <v>2</v>
          </cell>
        </row>
        <row r="10023">
          <cell r="E10023" t="str">
            <v>Division 6 - Education</v>
          </cell>
          <cell r="H10023">
            <v>1</v>
          </cell>
        </row>
        <row r="10024">
          <cell r="E10024" t="str">
            <v>Division 6 - Education</v>
          </cell>
          <cell r="H10024">
            <v>1</v>
          </cell>
        </row>
        <row r="10025">
          <cell r="E10025" t="str">
            <v>Division 6 - Education</v>
          </cell>
          <cell r="H10025">
            <v>2</v>
          </cell>
        </row>
        <row r="10026">
          <cell r="E10026" t="str">
            <v>Division 6 - Education</v>
          </cell>
          <cell r="H10026">
            <v>1</v>
          </cell>
        </row>
        <row r="10027">
          <cell r="E10027" t="str">
            <v>Division 6 - Education</v>
          </cell>
          <cell r="H10027">
            <v>1</v>
          </cell>
        </row>
        <row r="10028">
          <cell r="E10028" t="str">
            <v>Division 6 - Education</v>
          </cell>
          <cell r="H10028">
            <v>1</v>
          </cell>
        </row>
        <row r="10029">
          <cell r="E10029" t="str">
            <v>Division 6 - Education</v>
          </cell>
          <cell r="H10029">
            <v>1</v>
          </cell>
        </row>
        <row r="10030">
          <cell r="E10030" t="str">
            <v>Division 6 - Education</v>
          </cell>
          <cell r="H10030">
            <v>1</v>
          </cell>
        </row>
        <row r="10031">
          <cell r="E10031" t="str">
            <v>Division 6 - Education</v>
          </cell>
          <cell r="H10031">
            <v>1</v>
          </cell>
        </row>
        <row r="10032">
          <cell r="E10032" t="str">
            <v>Division 6 - Education</v>
          </cell>
          <cell r="H10032">
            <v>1</v>
          </cell>
        </row>
        <row r="10033">
          <cell r="E10033" t="str">
            <v>Division 6 - Education</v>
          </cell>
          <cell r="H10033">
            <v>1</v>
          </cell>
        </row>
        <row r="10034">
          <cell r="E10034" t="str">
            <v>Division 6 - Education</v>
          </cell>
          <cell r="H10034">
            <v>2</v>
          </cell>
        </row>
        <row r="10035">
          <cell r="E10035" t="str">
            <v>Division 6 - Education</v>
          </cell>
          <cell r="H10035">
            <v>3</v>
          </cell>
        </row>
        <row r="10036">
          <cell r="E10036" t="str">
            <v>Division 6 - Education</v>
          </cell>
          <cell r="H10036">
            <v>4</v>
          </cell>
        </row>
        <row r="10037">
          <cell r="E10037" t="str">
            <v>Division 6 - Education</v>
          </cell>
          <cell r="H10037">
            <v>5</v>
          </cell>
        </row>
        <row r="10038">
          <cell r="E10038" t="str">
            <v>Division 6 - Education</v>
          </cell>
          <cell r="H10038">
            <v>1</v>
          </cell>
        </row>
        <row r="10039">
          <cell r="E10039" t="str">
            <v>Division 6 - Education</v>
          </cell>
          <cell r="H10039">
            <v>3</v>
          </cell>
        </row>
        <row r="10040">
          <cell r="E10040" t="str">
            <v>Division 6 - Education</v>
          </cell>
          <cell r="H10040">
            <v>1</v>
          </cell>
        </row>
        <row r="10041">
          <cell r="E10041" t="str">
            <v>Division 6 - Education</v>
          </cell>
          <cell r="H10041">
            <v>1</v>
          </cell>
        </row>
        <row r="10042">
          <cell r="E10042" t="str">
            <v>Division 6 - Education</v>
          </cell>
          <cell r="H10042">
            <v>2</v>
          </cell>
        </row>
        <row r="10043">
          <cell r="E10043" t="str">
            <v>Division 6 - Education</v>
          </cell>
          <cell r="H10043">
            <v>1</v>
          </cell>
        </row>
        <row r="10044">
          <cell r="E10044" t="str">
            <v>Division 6 - Education</v>
          </cell>
          <cell r="H10044">
            <v>1</v>
          </cell>
        </row>
        <row r="10045">
          <cell r="E10045" t="str">
            <v>Division 6 - Education</v>
          </cell>
          <cell r="H10045">
            <v>2</v>
          </cell>
        </row>
        <row r="10046">
          <cell r="E10046" t="str">
            <v>Division 6 - Education</v>
          </cell>
          <cell r="H10046">
            <v>1</v>
          </cell>
        </row>
        <row r="10047">
          <cell r="E10047" t="str">
            <v>Division 6 - Education</v>
          </cell>
          <cell r="H10047">
            <v>1</v>
          </cell>
        </row>
        <row r="10048">
          <cell r="E10048" t="str">
            <v>Division 6 - Education</v>
          </cell>
          <cell r="H10048">
            <v>4</v>
          </cell>
        </row>
        <row r="10049">
          <cell r="E10049" t="str">
            <v>Division 6 - Education</v>
          </cell>
          <cell r="H10049">
            <v>1</v>
          </cell>
        </row>
        <row r="10050">
          <cell r="E10050" t="str">
            <v>Division 6 - Education</v>
          </cell>
          <cell r="H10050">
            <v>1</v>
          </cell>
        </row>
        <row r="10051">
          <cell r="E10051" t="str">
            <v>Division 6 - Education</v>
          </cell>
          <cell r="H10051">
            <v>1</v>
          </cell>
        </row>
        <row r="10052">
          <cell r="E10052" t="str">
            <v>Division 6 - Education</v>
          </cell>
          <cell r="H10052">
            <v>1</v>
          </cell>
        </row>
        <row r="10053">
          <cell r="E10053" t="str">
            <v>Division 6 - Education</v>
          </cell>
          <cell r="H10053">
            <v>1</v>
          </cell>
        </row>
        <row r="10054">
          <cell r="E10054" t="str">
            <v>Division 6 - Education</v>
          </cell>
          <cell r="H10054">
            <v>2</v>
          </cell>
        </row>
        <row r="10055">
          <cell r="E10055" t="str">
            <v>Division 6 - Education</v>
          </cell>
          <cell r="H10055">
            <v>3</v>
          </cell>
        </row>
        <row r="10056">
          <cell r="E10056" t="str">
            <v>Division 6 - Education</v>
          </cell>
          <cell r="H10056">
            <v>1</v>
          </cell>
        </row>
        <row r="10057">
          <cell r="E10057" t="str">
            <v>Division 6 - Education</v>
          </cell>
          <cell r="H10057">
            <v>1</v>
          </cell>
        </row>
        <row r="10058">
          <cell r="E10058" t="str">
            <v>Division 6 - Education</v>
          </cell>
          <cell r="H10058">
            <v>1</v>
          </cell>
        </row>
        <row r="10059">
          <cell r="E10059" t="str">
            <v>Division 6 - Education</v>
          </cell>
          <cell r="H10059">
            <v>1</v>
          </cell>
        </row>
        <row r="10060">
          <cell r="E10060" t="str">
            <v>Division 6 - Education</v>
          </cell>
          <cell r="H10060">
            <v>1</v>
          </cell>
        </row>
        <row r="10061">
          <cell r="E10061" t="str">
            <v>Division 6 - Education</v>
          </cell>
          <cell r="H10061">
            <v>1</v>
          </cell>
        </row>
        <row r="10062">
          <cell r="E10062" t="str">
            <v>Division 6 - Education</v>
          </cell>
          <cell r="H10062">
            <v>1</v>
          </cell>
        </row>
        <row r="10063">
          <cell r="E10063" t="str">
            <v>Division 6 - Education</v>
          </cell>
          <cell r="H10063">
            <v>2</v>
          </cell>
        </row>
        <row r="10064">
          <cell r="E10064" t="str">
            <v>Division 6 - Education</v>
          </cell>
          <cell r="H10064">
            <v>1</v>
          </cell>
        </row>
        <row r="10065">
          <cell r="E10065" t="str">
            <v>Division 6 - Education</v>
          </cell>
          <cell r="H10065">
            <v>1</v>
          </cell>
        </row>
        <row r="10066">
          <cell r="E10066" t="str">
            <v>Division 6 - Education</v>
          </cell>
          <cell r="H10066">
            <v>1</v>
          </cell>
        </row>
        <row r="10067">
          <cell r="E10067" t="str">
            <v>Division 6 - Education</v>
          </cell>
          <cell r="H10067">
            <v>2</v>
          </cell>
        </row>
        <row r="10068">
          <cell r="E10068" t="str">
            <v>Division 6 - Education</v>
          </cell>
          <cell r="H10068">
            <v>1</v>
          </cell>
        </row>
        <row r="10069">
          <cell r="E10069" t="str">
            <v>Division 6 - Education</v>
          </cell>
          <cell r="H10069">
            <v>2</v>
          </cell>
        </row>
        <row r="10070">
          <cell r="E10070" t="str">
            <v>Division 6 - Education</v>
          </cell>
          <cell r="H10070">
            <v>1</v>
          </cell>
        </row>
        <row r="10071">
          <cell r="E10071" t="str">
            <v>Division 6 - Education</v>
          </cell>
          <cell r="H10071">
            <v>1</v>
          </cell>
        </row>
        <row r="10072">
          <cell r="E10072" t="str">
            <v>Division 6 - Education</v>
          </cell>
          <cell r="H10072">
            <v>1</v>
          </cell>
        </row>
        <row r="10073">
          <cell r="E10073" t="str">
            <v>Division 6 - Education</v>
          </cell>
          <cell r="H10073">
            <v>1</v>
          </cell>
        </row>
        <row r="10074">
          <cell r="E10074" t="str">
            <v>Division 6 - Education</v>
          </cell>
          <cell r="H10074">
            <v>1</v>
          </cell>
        </row>
        <row r="10075">
          <cell r="E10075" t="str">
            <v>Division 6 - Education</v>
          </cell>
          <cell r="H10075">
            <v>1</v>
          </cell>
        </row>
        <row r="10076">
          <cell r="E10076" t="str">
            <v>Division 6 - Education</v>
          </cell>
          <cell r="H10076">
            <v>1</v>
          </cell>
        </row>
        <row r="10077">
          <cell r="E10077" t="str">
            <v>Division 6 - Education</v>
          </cell>
          <cell r="H10077">
            <v>2</v>
          </cell>
        </row>
        <row r="10078">
          <cell r="E10078" t="str">
            <v>Division 6 - Education</v>
          </cell>
          <cell r="H10078">
            <v>1</v>
          </cell>
        </row>
        <row r="10079">
          <cell r="E10079" t="str">
            <v>Division 6 - Education</v>
          </cell>
          <cell r="H10079">
            <v>1</v>
          </cell>
        </row>
        <row r="10080">
          <cell r="E10080" t="str">
            <v>Division 6 - Education</v>
          </cell>
          <cell r="H10080">
            <v>1</v>
          </cell>
        </row>
        <row r="10081">
          <cell r="E10081" t="str">
            <v>Division 6 - Education</v>
          </cell>
          <cell r="H10081">
            <v>1</v>
          </cell>
        </row>
        <row r="10082">
          <cell r="E10082" t="str">
            <v>Division 6 - Education</v>
          </cell>
          <cell r="H10082">
            <v>1</v>
          </cell>
        </row>
        <row r="10083">
          <cell r="E10083" t="str">
            <v>Division 6 - Education</v>
          </cell>
          <cell r="H10083">
            <v>1</v>
          </cell>
        </row>
        <row r="10084">
          <cell r="E10084" t="str">
            <v>Division 6 - Education</v>
          </cell>
          <cell r="H10084">
            <v>1</v>
          </cell>
        </row>
        <row r="10085">
          <cell r="E10085" t="str">
            <v>Division 6 - Education</v>
          </cell>
          <cell r="H10085">
            <v>1</v>
          </cell>
        </row>
        <row r="10086">
          <cell r="E10086" t="str">
            <v>Division 6 - Education</v>
          </cell>
          <cell r="H10086">
            <v>1</v>
          </cell>
        </row>
        <row r="10087">
          <cell r="E10087" t="str">
            <v>Division 6 - Education</v>
          </cell>
          <cell r="H10087">
            <v>2</v>
          </cell>
        </row>
        <row r="10088">
          <cell r="E10088" t="str">
            <v>Division 6 - Education</v>
          </cell>
          <cell r="H10088">
            <v>1</v>
          </cell>
        </row>
        <row r="10089">
          <cell r="E10089" t="str">
            <v>Division 6 - Education</v>
          </cell>
          <cell r="H10089">
            <v>1</v>
          </cell>
        </row>
        <row r="10090">
          <cell r="E10090" t="str">
            <v>Division 6 - Education</v>
          </cell>
          <cell r="H10090">
            <v>1</v>
          </cell>
        </row>
        <row r="10091">
          <cell r="E10091" t="str">
            <v>Division 6 - Education</v>
          </cell>
          <cell r="H10091">
            <v>1</v>
          </cell>
        </row>
        <row r="10092">
          <cell r="E10092" t="str">
            <v>Division 6 - Education</v>
          </cell>
          <cell r="H10092">
            <v>1</v>
          </cell>
        </row>
        <row r="10093">
          <cell r="E10093" t="str">
            <v>Division 6 - Education</v>
          </cell>
          <cell r="H10093">
            <v>1</v>
          </cell>
        </row>
        <row r="10094">
          <cell r="E10094" t="str">
            <v>Division 6 - Education</v>
          </cell>
          <cell r="H10094">
            <v>1</v>
          </cell>
        </row>
        <row r="10095">
          <cell r="E10095" t="str">
            <v>Division 6 - Education</v>
          </cell>
          <cell r="H10095">
            <v>1</v>
          </cell>
        </row>
        <row r="10096">
          <cell r="E10096" t="str">
            <v>Division 6 - Education</v>
          </cell>
          <cell r="H10096">
            <v>1</v>
          </cell>
        </row>
        <row r="10097">
          <cell r="E10097" t="str">
            <v>Division 6 - Education</v>
          </cell>
          <cell r="H10097">
            <v>1</v>
          </cell>
        </row>
        <row r="10098">
          <cell r="E10098" t="str">
            <v>Division 6 - Education</v>
          </cell>
          <cell r="H10098">
            <v>1</v>
          </cell>
        </row>
        <row r="10099">
          <cell r="E10099" t="str">
            <v>Division 6 - Education</v>
          </cell>
          <cell r="H10099">
            <v>1</v>
          </cell>
        </row>
        <row r="10100">
          <cell r="E10100" t="str">
            <v>Division 6 - Education</v>
          </cell>
          <cell r="H10100">
            <v>2</v>
          </cell>
        </row>
        <row r="10101">
          <cell r="E10101" t="str">
            <v>Division 6 - Education</v>
          </cell>
          <cell r="H10101">
            <v>3</v>
          </cell>
        </row>
        <row r="10102">
          <cell r="E10102" t="str">
            <v>Division 6 - Education</v>
          </cell>
          <cell r="H10102">
            <v>1</v>
          </cell>
        </row>
        <row r="10103">
          <cell r="E10103" t="str">
            <v>Division 6 - Education</v>
          </cell>
          <cell r="H10103">
            <v>1</v>
          </cell>
        </row>
        <row r="10104">
          <cell r="E10104" t="str">
            <v>Division 6 - Education</v>
          </cell>
          <cell r="H10104">
            <v>1</v>
          </cell>
        </row>
        <row r="10105">
          <cell r="E10105" t="str">
            <v>Division 6 - Education</v>
          </cell>
          <cell r="H10105">
            <v>2</v>
          </cell>
        </row>
        <row r="10106">
          <cell r="E10106" t="str">
            <v>Division 6 - Education</v>
          </cell>
          <cell r="H10106">
            <v>1</v>
          </cell>
        </row>
        <row r="10107">
          <cell r="E10107" t="str">
            <v>Division 6 - Education</v>
          </cell>
          <cell r="H10107">
            <v>1</v>
          </cell>
        </row>
        <row r="10108">
          <cell r="E10108" t="str">
            <v>Division 6 - Education</v>
          </cell>
          <cell r="H10108">
            <v>2</v>
          </cell>
        </row>
        <row r="10109">
          <cell r="E10109" t="str">
            <v>Division 6 - Education</v>
          </cell>
          <cell r="H10109">
            <v>1</v>
          </cell>
        </row>
        <row r="10110">
          <cell r="E10110" t="str">
            <v>Division 6 - Education</v>
          </cell>
          <cell r="H10110">
            <v>1</v>
          </cell>
        </row>
        <row r="10111">
          <cell r="E10111" t="str">
            <v>Division 6 - Education</v>
          </cell>
          <cell r="H10111">
            <v>1</v>
          </cell>
        </row>
        <row r="10112">
          <cell r="E10112" t="str">
            <v>Division 6 - Education</v>
          </cell>
          <cell r="H10112">
            <v>1</v>
          </cell>
        </row>
        <row r="10113">
          <cell r="E10113" t="str">
            <v>Division 6 - Education</v>
          </cell>
          <cell r="H10113">
            <v>1</v>
          </cell>
        </row>
        <row r="10114">
          <cell r="E10114" t="str">
            <v>Division 6 - Education</v>
          </cell>
          <cell r="H10114">
            <v>1</v>
          </cell>
        </row>
        <row r="10115">
          <cell r="E10115" t="str">
            <v>Division 6 - Education</v>
          </cell>
          <cell r="H10115">
            <v>1</v>
          </cell>
        </row>
        <row r="10116">
          <cell r="E10116" t="str">
            <v>Division 6 - Education</v>
          </cell>
          <cell r="H10116">
            <v>1</v>
          </cell>
        </row>
        <row r="10117">
          <cell r="E10117" t="str">
            <v>Division 6 - Education</v>
          </cell>
          <cell r="H10117">
            <v>3</v>
          </cell>
        </row>
        <row r="10118">
          <cell r="E10118" t="str">
            <v>Division 6 - Education</v>
          </cell>
          <cell r="H10118">
            <v>1</v>
          </cell>
        </row>
        <row r="10119">
          <cell r="E10119" t="str">
            <v>Division 6 - Education</v>
          </cell>
          <cell r="H10119">
            <v>1</v>
          </cell>
        </row>
        <row r="10120">
          <cell r="E10120" t="str">
            <v>Division 6 - Education</v>
          </cell>
          <cell r="H10120">
            <v>1</v>
          </cell>
        </row>
        <row r="10121">
          <cell r="E10121" t="str">
            <v>Division 7 - Education</v>
          </cell>
          <cell r="H10121">
            <v>1</v>
          </cell>
        </row>
        <row r="10122">
          <cell r="E10122" t="str">
            <v>Division 7 - Education</v>
          </cell>
          <cell r="H10122">
            <v>1</v>
          </cell>
        </row>
        <row r="10123">
          <cell r="E10123" t="str">
            <v>Division 7 - Education</v>
          </cell>
          <cell r="H10123">
            <v>1</v>
          </cell>
        </row>
        <row r="10124">
          <cell r="E10124" t="str">
            <v>Division 7 - Education</v>
          </cell>
          <cell r="H10124">
            <v>1</v>
          </cell>
        </row>
        <row r="10125">
          <cell r="E10125" t="str">
            <v>Division 7 - Education</v>
          </cell>
          <cell r="H10125">
            <v>2</v>
          </cell>
        </row>
        <row r="10126">
          <cell r="E10126" t="str">
            <v>Division 7 - Education</v>
          </cell>
          <cell r="H10126">
            <v>1</v>
          </cell>
        </row>
        <row r="10127">
          <cell r="E10127" t="str">
            <v>Division 7 - Education</v>
          </cell>
          <cell r="H10127">
            <v>2</v>
          </cell>
        </row>
        <row r="10128">
          <cell r="E10128" t="str">
            <v>Division 7 - Education</v>
          </cell>
          <cell r="H10128">
            <v>1</v>
          </cell>
        </row>
        <row r="10129">
          <cell r="E10129" t="str">
            <v>Division 7 - Education</v>
          </cell>
          <cell r="H10129">
            <v>1</v>
          </cell>
        </row>
        <row r="10130">
          <cell r="E10130" t="str">
            <v>Division 7 - Education</v>
          </cell>
          <cell r="H10130">
            <v>1</v>
          </cell>
        </row>
        <row r="10131">
          <cell r="E10131" t="str">
            <v>Division 7 - Education</v>
          </cell>
          <cell r="H10131">
            <v>2</v>
          </cell>
        </row>
        <row r="10132">
          <cell r="E10132" t="str">
            <v>Division 7 - Education</v>
          </cell>
          <cell r="H10132">
            <v>1</v>
          </cell>
        </row>
        <row r="10133">
          <cell r="E10133" t="str">
            <v>Division 7 - Education</v>
          </cell>
          <cell r="H10133">
            <v>1</v>
          </cell>
        </row>
        <row r="10134">
          <cell r="E10134" t="str">
            <v>Division 7 - Education</v>
          </cell>
          <cell r="H10134">
            <v>1</v>
          </cell>
        </row>
        <row r="10135">
          <cell r="E10135" t="str">
            <v>Division 7 - Education</v>
          </cell>
          <cell r="H10135">
            <v>1</v>
          </cell>
        </row>
        <row r="10136">
          <cell r="E10136" t="str">
            <v>Division 7 - Education</v>
          </cell>
          <cell r="H10136">
            <v>1</v>
          </cell>
        </row>
        <row r="10137">
          <cell r="E10137" t="str">
            <v>Division 7 - Education</v>
          </cell>
          <cell r="H10137">
            <v>1</v>
          </cell>
        </row>
        <row r="10138">
          <cell r="E10138" t="str">
            <v>Division 7 - Education</v>
          </cell>
          <cell r="H10138">
            <v>1</v>
          </cell>
        </row>
        <row r="10139">
          <cell r="E10139" t="str">
            <v>Division 7 - Education</v>
          </cell>
          <cell r="H10139">
            <v>1</v>
          </cell>
        </row>
        <row r="10140">
          <cell r="E10140" t="str">
            <v>Division 7 - Education</v>
          </cell>
          <cell r="H10140">
            <v>1</v>
          </cell>
        </row>
        <row r="10141">
          <cell r="E10141" t="str">
            <v>Division 7 - Education</v>
          </cell>
          <cell r="H10141">
            <v>2</v>
          </cell>
        </row>
        <row r="10142">
          <cell r="E10142" t="str">
            <v>Division 7 - Education</v>
          </cell>
          <cell r="H10142">
            <v>1</v>
          </cell>
        </row>
        <row r="10143">
          <cell r="E10143" t="str">
            <v>Division 7 - Education</v>
          </cell>
          <cell r="H10143">
            <v>1</v>
          </cell>
        </row>
        <row r="10144">
          <cell r="E10144" t="str">
            <v>Division 7 - Education</v>
          </cell>
          <cell r="H10144">
            <v>1</v>
          </cell>
        </row>
        <row r="10145">
          <cell r="E10145" t="str">
            <v>Division 7 - Education</v>
          </cell>
          <cell r="H10145">
            <v>1</v>
          </cell>
        </row>
        <row r="10146">
          <cell r="E10146" t="str">
            <v>Division 7 - Education</v>
          </cell>
          <cell r="H10146">
            <v>1</v>
          </cell>
        </row>
        <row r="10147">
          <cell r="E10147" t="str">
            <v>Division 7 - Education</v>
          </cell>
          <cell r="H10147">
            <v>1</v>
          </cell>
        </row>
        <row r="10148">
          <cell r="E10148" t="str">
            <v>Division 7 - Education</v>
          </cell>
          <cell r="H10148">
            <v>1</v>
          </cell>
        </row>
        <row r="10149">
          <cell r="E10149" t="str">
            <v>Division 7 - Education</v>
          </cell>
          <cell r="H10149">
            <v>2</v>
          </cell>
        </row>
        <row r="10150">
          <cell r="E10150" t="str">
            <v>Division 7 - Education</v>
          </cell>
          <cell r="H10150">
            <v>2</v>
          </cell>
        </row>
        <row r="10151">
          <cell r="E10151" t="str">
            <v>Division 7 - Education</v>
          </cell>
          <cell r="H10151">
            <v>1</v>
          </cell>
        </row>
        <row r="10152">
          <cell r="E10152" t="str">
            <v>Division 7 - Education</v>
          </cell>
          <cell r="H10152">
            <v>1</v>
          </cell>
        </row>
        <row r="10153">
          <cell r="E10153" t="str">
            <v>Division 7 - Education</v>
          </cell>
          <cell r="H10153">
            <v>1</v>
          </cell>
        </row>
        <row r="10154">
          <cell r="E10154" t="str">
            <v>Division 7 - Education</v>
          </cell>
          <cell r="H10154">
            <v>1</v>
          </cell>
        </row>
        <row r="10155">
          <cell r="E10155" t="str">
            <v>Division 7 - Education</v>
          </cell>
          <cell r="H10155">
            <v>1</v>
          </cell>
        </row>
        <row r="10156">
          <cell r="E10156" t="str">
            <v>Division 7 - Education</v>
          </cell>
          <cell r="H10156">
            <v>1</v>
          </cell>
        </row>
        <row r="10157">
          <cell r="E10157" t="str">
            <v>Division 7 - Education</v>
          </cell>
          <cell r="H10157">
            <v>1</v>
          </cell>
        </row>
        <row r="10158">
          <cell r="E10158" t="str">
            <v>Division 7 - Education</v>
          </cell>
          <cell r="H10158">
            <v>1</v>
          </cell>
        </row>
        <row r="10159">
          <cell r="E10159" t="str">
            <v>Division 7 - Education</v>
          </cell>
          <cell r="H10159">
            <v>1</v>
          </cell>
        </row>
        <row r="10160">
          <cell r="E10160" t="str">
            <v>Division 7 - Education</v>
          </cell>
          <cell r="H10160">
            <v>1</v>
          </cell>
        </row>
        <row r="10161">
          <cell r="E10161" t="str">
            <v>Division 7 - Education</v>
          </cell>
          <cell r="H10161">
            <v>1</v>
          </cell>
        </row>
        <row r="10162">
          <cell r="E10162" t="str">
            <v>Division 7 - Education</v>
          </cell>
          <cell r="H10162">
            <v>2</v>
          </cell>
        </row>
        <row r="10163">
          <cell r="E10163" t="str">
            <v>Division 7 - Education</v>
          </cell>
          <cell r="H10163">
            <v>1</v>
          </cell>
        </row>
        <row r="10164">
          <cell r="E10164" t="str">
            <v>Division 7 - Education</v>
          </cell>
          <cell r="H10164">
            <v>1</v>
          </cell>
        </row>
        <row r="10165">
          <cell r="E10165" t="str">
            <v>Division 7 - Education</v>
          </cell>
          <cell r="H10165">
            <v>1</v>
          </cell>
        </row>
        <row r="10166">
          <cell r="E10166" t="str">
            <v>Division 7 - Education</v>
          </cell>
          <cell r="H10166">
            <v>1</v>
          </cell>
        </row>
        <row r="10167">
          <cell r="E10167" t="str">
            <v>Division 7 - Education</v>
          </cell>
          <cell r="H10167">
            <v>1</v>
          </cell>
        </row>
        <row r="10168">
          <cell r="E10168" t="str">
            <v>Division 7 - Education</v>
          </cell>
          <cell r="H10168">
            <v>1</v>
          </cell>
        </row>
        <row r="10169">
          <cell r="E10169" t="str">
            <v>Division 7 - Education</v>
          </cell>
          <cell r="H10169">
            <v>1</v>
          </cell>
        </row>
        <row r="10170">
          <cell r="E10170" t="str">
            <v>Division 7 - Education</v>
          </cell>
          <cell r="H10170">
            <v>1</v>
          </cell>
        </row>
        <row r="10171">
          <cell r="E10171" t="str">
            <v>Division 7 - Education</v>
          </cell>
          <cell r="H10171">
            <v>2</v>
          </cell>
        </row>
        <row r="10172">
          <cell r="E10172" t="str">
            <v>Division 7 - Education</v>
          </cell>
          <cell r="H10172">
            <v>1</v>
          </cell>
        </row>
        <row r="10173">
          <cell r="E10173" t="str">
            <v>Division 7 - Education</v>
          </cell>
          <cell r="H10173">
            <v>1</v>
          </cell>
        </row>
        <row r="10174">
          <cell r="E10174" t="str">
            <v>Division 7 - Education</v>
          </cell>
          <cell r="H10174">
            <v>2</v>
          </cell>
        </row>
        <row r="10175">
          <cell r="E10175" t="str">
            <v>Division 7 - Education</v>
          </cell>
          <cell r="H10175">
            <v>1</v>
          </cell>
        </row>
        <row r="10176">
          <cell r="E10176" t="str">
            <v>Division 7 - Education</v>
          </cell>
          <cell r="H10176">
            <v>1</v>
          </cell>
        </row>
        <row r="10177">
          <cell r="E10177" t="str">
            <v>Division 7 - Education</v>
          </cell>
          <cell r="H10177">
            <v>1</v>
          </cell>
        </row>
        <row r="10178">
          <cell r="E10178" t="str">
            <v>Division 7 - Education</v>
          </cell>
          <cell r="H10178">
            <v>1</v>
          </cell>
        </row>
        <row r="10179">
          <cell r="E10179" t="str">
            <v>Division 7 - Education</v>
          </cell>
          <cell r="H10179">
            <v>1</v>
          </cell>
        </row>
        <row r="10180">
          <cell r="E10180" t="str">
            <v>Division 7 - Education</v>
          </cell>
          <cell r="H10180">
            <v>1</v>
          </cell>
        </row>
        <row r="10181">
          <cell r="E10181" t="str">
            <v>Division 7 - Education</v>
          </cell>
          <cell r="H10181">
            <v>2</v>
          </cell>
        </row>
        <row r="10182">
          <cell r="E10182" t="str">
            <v>Division 7 - Education</v>
          </cell>
          <cell r="H10182">
            <v>1</v>
          </cell>
        </row>
        <row r="10183">
          <cell r="E10183" t="str">
            <v>Division 7 - Education</v>
          </cell>
          <cell r="H10183">
            <v>1</v>
          </cell>
        </row>
        <row r="10184">
          <cell r="E10184" t="str">
            <v>Division 7 - Education</v>
          </cell>
          <cell r="H10184">
            <v>1</v>
          </cell>
        </row>
        <row r="10185">
          <cell r="E10185" t="str">
            <v>Division 7 - Education</v>
          </cell>
          <cell r="H10185">
            <v>1</v>
          </cell>
        </row>
        <row r="10186">
          <cell r="E10186" t="str">
            <v>Division 7 - Education</v>
          </cell>
          <cell r="H10186">
            <v>1</v>
          </cell>
        </row>
        <row r="10187">
          <cell r="E10187" t="str">
            <v>Division 7 - Education</v>
          </cell>
          <cell r="H10187">
            <v>1</v>
          </cell>
        </row>
        <row r="10188">
          <cell r="E10188" t="str">
            <v>Division 7 - Education</v>
          </cell>
          <cell r="H10188">
            <v>2</v>
          </cell>
        </row>
        <row r="10189">
          <cell r="E10189" t="str">
            <v>Division 7 - Education</v>
          </cell>
          <cell r="H10189">
            <v>1</v>
          </cell>
        </row>
        <row r="10190">
          <cell r="E10190" t="str">
            <v>Division 7 - Education</v>
          </cell>
          <cell r="H10190">
            <v>1</v>
          </cell>
        </row>
        <row r="10191">
          <cell r="E10191" t="str">
            <v>Division 7 - Education</v>
          </cell>
          <cell r="H10191">
            <v>1</v>
          </cell>
        </row>
        <row r="10192">
          <cell r="E10192" t="str">
            <v>Division 7 - Education</v>
          </cell>
          <cell r="H10192">
            <v>2</v>
          </cell>
        </row>
        <row r="10193">
          <cell r="E10193" t="str">
            <v>Division 7 - Education</v>
          </cell>
          <cell r="H10193">
            <v>1</v>
          </cell>
        </row>
        <row r="10194">
          <cell r="E10194" t="str">
            <v>Division 7 - Education</v>
          </cell>
          <cell r="H10194">
            <v>1</v>
          </cell>
        </row>
        <row r="10195">
          <cell r="E10195" t="str">
            <v>Division 7 - Education</v>
          </cell>
          <cell r="H10195">
            <v>1</v>
          </cell>
        </row>
        <row r="10196">
          <cell r="E10196" t="str">
            <v>Division 7 - Education</v>
          </cell>
          <cell r="H10196">
            <v>1</v>
          </cell>
        </row>
        <row r="10197">
          <cell r="E10197" t="str">
            <v>Division 7 - Education</v>
          </cell>
          <cell r="H10197">
            <v>2</v>
          </cell>
        </row>
        <row r="10198">
          <cell r="E10198" t="str">
            <v>Division 7 - Education</v>
          </cell>
          <cell r="H10198">
            <v>1</v>
          </cell>
        </row>
        <row r="10199">
          <cell r="E10199" t="str">
            <v>Division 7 - Education</v>
          </cell>
          <cell r="H10199">
            <v>1</v>
          </cell>
        </row>
        <row r="10200">
          <cell r="E10200" t="str">
            <v>Division 7 - Education</v>
          </cell>
          <cell r="H10200">
            <v>1</v>
          </cell>
        </row>
        <row r="10201">
          <cell r="E10201" t="str">
            <v>Division 7 - Education</v>
          </cell>
          <cell r="H10201">
            <v>1</v>
          </cell>
        </row>
        <row r="10202">
          <cell r="E10202" t="str">
            <v>Division 7 - Education</v>
          </cell>
          <cell r="H10202">
            <v>1</v>
          </cell>
        </row>
        <row r="10203">
          <cell r="E10203" t="str">
            <v>Division 7 - Education</v>
          </cell>
          <cell r="H10203">
            <v>1</v>
          </cell>
        </row>
        <row r="10204">
          <cell r="E10204" t="str">
            <v>Division 7 - Education</v>
          </cell>
          <cell r="H10204">
            <v>1</v>
          </cell>
        </row>
        <row r="10205">
          <cell r="E10205" t="str">
            <v>Division 7 - Education</v>
          </cell>
          <cell r="H10205">
            <v>2</v>
          </cell>
        </row>
        <row r="10206">
          <cell r="E10206" t="str">
            <v>Division 7 - Education</v>
          </cell>
          <cell r="H10206">
            <v>1</v>
          </cell>
        </row>
        <row r="10207">
          <cell r="E10207" t="str">
            <v>Division 7 - Education</v>
          </cell>
          <cell r="H10207">
            <v>1</v>
          </cell>
        </row>
        <row r="10208">
          <cell r="E10208" t="str">
            <v>Division 7 - Education</v>
          </cell>
          <cell r="H10208">
            <v>1</v>
          </cell>
        </row>
        <row r="10209">
          <cell r="E10209" t="str">
            <v>Division 7 - Education</v>
          </cell>
          <cell r="H10209">
            <v>1</v>
          </cell>
        </row>
        <row r="10210">
          <cell r="E10210" t="str">
            <v>Division 7 - Education</v>
          </cell>
          <cell r="H10210">
            <v>2</v>
          </cell>
        </row>
        <row r="10211">
          <cell r="E10211" t="str">
            <v>Division 7 - Education</v>
          </cell>
          <cell r="H10211">
            <v>1</v>
          </cell>
        </row>
        <row r="10212">
          <cell r="E10212" t="str">
            <v>Division 7 - Education</v>
          </cell>
          <cell r="H10212">
            <v>1</v>
          </cell>
        </row>
        <row r="10213">
          <cell r="E10213" t="str">
            <v>Division 7 - Education</v>
          </cell>
          <cell r="H10213">
            <v>1</v>
          </cell>
        </row>
        <row r="10214">
          <cell r="E10214" t="str">
            <v>Division 7 - Education</v>
          </cell>
          <cell r="H10214">
            <v>1</v>
          </cell>
        </row>
        <row r="10215">
          <cell r="E10215" t="str">
            <v>Division 7 - Education</v>
          </cell>
          <cell r="H10215">
            <v>1</v>
          </cell>
        </row>
        <row r="10216">
          <cell r="E10216" t="str">
            <v>Division 7 - Education</v>
          </cell>
          <cell r="H10216">
            <v>1</v>
          </cell>
        </row>
        <row r="10217">
          <cell r="E10217" t="str">
            <v>Division 7 - Education</v>
          </cell>
          <cell r="H10217">
            <v>1</v>
          </cell>
        </row>
        <row r="10218">
          <cell r="E10218" t="str">
            <v>Division 7 - Education</v>
          </cell>
          <cell r="H10218">
            <v>2</v>
          </cell>
        </row>
        <row r="10219">
          <cell r="E10219" t="str">
            <v>Division 7 - Education</v>
          </cell>
          <cell r="H10219">
            <v>1</v>
          </cell>
        </row>
        <row r="10220">
          <cell r="E10220" t="str">
            <v>Division 7 - Education</v>
          </cell>
          <cell r="H10220">
            <v>1</v>
          </cell>
        </row>
        <row r="10221">
          <cell r="E10221" t="str">
            <v>Division 7 - Education</v>
          </cell>
          <cell r="H10221">
            <v>2</v>
          </cell>
        </row>
        <row r="10222">
          <cell r="E10222" t="str">
            <v>Division 7 - Education</v>
          </cell>
          <cell r="H10222">
            <v>3</v>
          </cell>
        </row>
        <row r="10223">
          <cell r="E10223" t="str">
            <v>Division 7 - Education</v>
          </cell>
          <cell r="H10223">
            <v>1</v>
          </cell>
        </row>
        <row r="10224">
          <cell r="E10224" t="str">
            <v>Division 7 - Education</v>
          </cell>
          <cell r="H10224">
            <v>1</v>
          </cell>
        </row>
        <row r="10225">
          <cell r="E10225" t="str">
            <v>Division 7 - Education</v>
          </cell>
          <cell r="H10225">
            <v>2</v>
          </cell>
        </row>
        <row r="10226">
          <cell r="E10226" t="str">
            <v>Division 7 - Education</v>
          </cell>
          <cell r="H10226">
            <v>1</v>
          </cell>
        </row>
        <row r="10227">
          <cell r="E10227" t="str">
            <v>Division 7 - Education</v>
          </cell>
          <cell r="H10227">
            <v>1</v>
          </cell>
        </row>
        <row r="10228">
          <cell r="E10228" t="str">
            <v>Division 7 - Education</v>
          </cell>
          <cell r="H10228">
            <v>1</v>
          </cell>
        </row>
        <row r="10229">
          <cell r="E10229" t="str">
            <v>Division 7 - Education</v>
          </cell>
          <cell r="H10229">
            <v>1</v>
          </cell>
        </row>
        <row r="10230">
          <cell r="E10230" t="str">
            <v>Division 7 - Education</v>
          </cell>
          <cell r="H10230">
            <v>2</v>
          </cell>
        </row>
        <row r="10231">
          <cell r="E10231" t="str">
            <v>Division 7 - Education</v>
          </cell>
          <cell r="H10231">
            <v>1</v>
          </cell>
        </row>
        <row r="10232">
          <cell r="E10232" t="str">
            <v>Division 7 - Education</v>
          </cell>
          <cell r="H10232">
            <v>1</v>
          </cell>
        </row>
        <row r="10233">
          <cell r="E10233" t="str">
            <v>Division 7 - Education</v>
          </cell>
          <cell r="H10233">
            <v>1</v>
          </cell>
        </row>
        <row r="10234">
          <cell r="E10234" t="str">
            <v>Division 7 - Education</v>
          </cell>
          <cell r="H10234">
            <v>1</v>
          </cell>
        </row>
        <row r="10235">
          <cell r="E10235" t="str">
            <v>Division 7 - Education</v>
          </cell>
          <cell r="H10235">
            <v>2</v>
          </cell>
        </row>
        <row r="10236">
          <cell r="E10236" t="str">
            <v>Division 7 - Education</v>
          </cell>
          <cell r="H10236">
            <v>1</v>
          </cell>
        </row>
        <row r="10237">
          <cell r="E10237" t="str">
            <v>Division 7 - Education</v>
          </cell>
          <cell r="H10237">
            <v>1</v>
          </cell>
        </row>
        <row r="10238">
          <cell r="E10238" t="str">
            <v>Division 7 - Education</v>
          </cell>
          <cell r="H10238">
            <v>1</v>
          </cell>
        </row>
        <row r="10239">
          <cell r="E10239" t="str">
            <v>Division 7 - Education</v>
          </cell>
          <cell r="H10239">
            <v>1</v>
          </cell>
        </row>
        <row r="10240">
          <cell r="E10240" t="str">
            <v>Division 7 - Education</v>
          </cell>
          <cell r="H10240">
            <v>1</v>
          </cell>
        </row>
        <row r="10241">
          <cell r="E10241" t="str">
            <v>Division 7 - Other</v>
          </cell>
          <cell r="H10241">
            <v>1</v>
          </cell>
        </row>
        <row r="10242">
          <cell r="E10242" t="str">
            <v>Division 7 - Other</v>
          </cell>
          <cell r="H10242">
            <v>1</v>
          </cell>
        </row>
        <row r="10243">
          <cell r="E10243" t="str">
            <v>Division 7 - Other</v>
          </cell>
          <cell r="H10243">
            <v>2</v>
          </cell>
        </row>
        <row r="10244">
          <cell r="E10244" t="str">
            <v>Division 7 - Other</v>
          </cell>
          <cell r="H10244">
            <v>1</v>
          </cell>
        </row>
        <row r="10245">
          <cell r="E10245" t="str">
            <v>Division 7 - Other</v>
          </cell>
          <cell r="H10245">
            <v>1</v>
          </cell>
        </row>
        <row r="10246">
          <cell r="E10246" t="str">
            <v>Division 7 - Other</v>
          </cell>
          <cell r="H10246">
            <v>1</v>
          </cell>
        </row>
        <row r="10247">
          <cell r="E10247" t="str">
            <v>Division 7 - Other</v>
          </cell>
          <cell r="H10247">
            <v>1</v>
          </cell>
        </row>
        <row r="10248">
          <cell r="E10248" t="str">
            <v>Division 7 - Other</v>
          </cell>
          <cell r="H10248">
            <v>1</v>
          </cell>
        </row>
        <row r="10249">
          <cell r="E10249" t="str">
            <v>Division 7 - Other</v>
          </cell>
          <cell r="H10249">
            <v>1</v>
          </cell>
        </row>
        <row r="10250">
          <cell r="E10250" t="str">
            <v>Division 7 - Other</v>
          </cell>
          <cell r="H10250">
            <v>1</v>
          </cell>
        </row>
        <row r="10251">
          <cell r="E10251" t="str">
            <v>Division 7 - Other</v>
          </cell>
          <cell r="H10251">
            <v>1</v>
          </cell>
        </row>
        <row r="10252">
          <cell r="E10252" t="str">
            <v>Division 7 - Other</v>
          </cell>
          <cell r="H10252">
            <v>1</v>
          </cell>
        </row>
        <row r="10253">
          <cell r="E10253" t="str">
            <v>Division 7 - Other</v>
          </cell>
          <cell r="H10253">
            <v>1</v>
          </cell>
        </row>
        <row r="10254">
          <cell r="E10254" t="str">
            <v>Division 7 - Other</v>
          </cell>
          <cell r="H10254">
            <v>1</v>
          </cell>
        </row>
        <row r="10255">
          <cell r="E10255" t="str">
            <v>Division 7 - Other</v>
          </cell>
          <cell r="H10255">
            <v>1</v>
          </cell>
        </row>
        <row r="10256">
          <cell r="E10256" t="str">
            <v>Division 7 - Other</v>
          </cell>
          <cell r="H10256">
            <v>1</v>
          </cell>
        </row>
        <row r="10257">
          <cell r="E10257" t="str">
            <v>Division 7 - Other</v>
          </cell>
          <cell r="H10257">
            <v>1</v>
          </cell>
        </row>
        <row r="10258">
          <cell r="E10258" t="str">
            <v>Division 7 - Other</v>
          </cell>
          <cell r="H10258">
            <v>1</v>
          </cell>
        </row>
        <row r="10259">
          <cell r="E10259" t="str">
            <v>Division 7 - Other</v>
          </cell>
          <cell r="H10259">
            <v>1</v>
          </cell>
        </row>
        <row r="10260">
          <cell r="E10260" t="str">
            <v>Division 7 - Other</v>
          </cell>
          <cell r="H10260">
            <v>1</v>
          </cell>
        </row>
        <row r="10261">
          <cell r="E10261" t="str">
            <v>Division 7 - Other</v>
          </cell>
          <cell r="H10261">
            <v>1</v>
          </cell>
        </row>
        <row r="10262">
          <cell r="E10262" t="str">
            <v>Division 7 - Other</v>
          </cell>
          <cell r="H10262">
            <v>1</v>
          </cell>
        </row>
        <row r="10263">
          <cell r="E10263" t="str">
            <v>Division 7 - Other</v>
          </cell>
          <cell r="H10263">
            <v>1</v>
          </cell>
        </row>
        <row r="10264">
          <cell r="E10264" t="str">
            <v>Division 7 - Other</v>
          </cell>
          <cell r="H10264">
            <v>1</v>
          </cell>
        </row>
        <row r="10265">
          <cell r="E10265" t="str">
            <v>Division 7 - Other</v>
          </cell>
          <cell r="H10265">
            <v>1</v>
          </cell>
        </row>
        <row r="10266">
          <cell r="E10266" t="str">
            <v>Division 7 - Other</v>
          </cell>
          <cell r="H10266">
            <v>1</v>
          </cell>
        </row>
        <row r="10267">
          <cell r="E10267" t="str">
            <v>Division 7 - Other</v>
          </cell>
          <cell r="H10267">
            <v>1</v>
          </cell>
        </row>
        <row r="10268">
          <cell r="E10268" t="str">
            <v>Division 7 - Other</v>
          </cell>
          <cell r="H10268">
            <v>1</v>
          </cell>
        </row>
        <row r="10269">
          <cell r="E10269" t="str">
            <v>Division 7 - Other</v>
          </cell>
          <cell r="H10269">
            <v>1</v>
          </cell>
        </row>
        <row r="10270">
          <cell r="E10270" t="str">
            <v>Division 7 - Other</v>
          </cell>
          <cell r="H10270">
            <v>1</v>
          </cell>
        </row>
        <row r="10271">
          <cell r="E10271" t="str">
            <v>Division 7 - Other</v>
          </cell>
          <cell r="H10271">
            <v>1</v>
          </cell>
        </row>
        <row r="10272">
          <cell r="E10272" t="str">
            <v>Division 7 - Other</v>
          </cell>
          <cell r="H10272">
            <v>1</v>
          </cell>
        </row>
        <row r="10273">
          <cell r="E10273" t="str">
            <v>Division 7 - Other</v>
          </cell>
          <cell r="H10273">
            <v>1</v>
          </cell>
        </row>
        <row r="10274">
          <cell r="E10274" t="str">
            <v>Division 7 - Other</v>
          </cell>
          <cell r="H10274">
            <v>1</v>
          </cell>
        </row>
        <row r="10275">
          <cell r="E10275" t="str">
            <v>Division 7 - Other</v>
          </cell>
          <cell r="H10275">
            <v>1</v>
          </cell>
        </row>
        <row r="10276">
          <cell r="E10276" t="str">
            <v>Division 7 - Other</v>
          </cell>
          <cell r="H10276">
            <v>1</v>
          </cell>
        </row>
        <row r="10277">
          <cell r="E10277" t="str">
            <v>Division 7 - Other</v>
          </cell>
          <cell r="H10277">
            <v>1</v>
          </cell>
        </row>
        <row r="10278">
          <cell r="E10278" t="str">
            <v>Division 7 - Other</v>
          </cell>
          <cell r="H10278">
            <v>2</v>
          </cell>
        </row>
        <row r="10279">
          <cell r="E10279" t="str">
            <v>Division 7 - Other</v>
          </cell>
          <cell r="H10279">
            <v>1</v>
          </cell>
        </row>
        <row r="10280">
          <cell r="E10280" t="str">
            <v>Division 7 - Other</v>
          </cell>
          <cell r="H10280">
            <v>1</v>
          </cell>
        </row>
        <row r="10281">
          <cell r="E10281" t="str">
            <v>Division 7 - Other</v>
          </cell>
          <cell r="H10281">
            <v>1</v>
          </cell>
        </row>
        <row r="10282">
          <cell r="E10282" t="str">
            <v>Division 7 - Other</v>
          </cell>
          <cell r="H10282">
            <v>2</v>
          </cell>
        </row>
        <row r="10283">
          <cell r="E10283" t="str">
            <v>Division 7 - Other</v>
          </cell>
          <cell r="H10283">
            <v>1</v>
          </cell>
        </row>
        <row r="10284">
          <cell r="E10284" t="str">
            <v>Division 7 - Other</v>
          </cell>
          <cell r="H10284">
            <v>1</v>
          </cell>
        </row>
        <row r="10285">
          <cell r="E10285" t="str">
            <v>Division 7 - Other</v>
          </cell>
          <cell r="H10285">
            <v>2</v>
          </cell>
        </row>
        <row r="10286">
          <cell r="E10286" t="str">
            <v>Division 7 - Other</v>
          </cell>
          <cell r="H10286">
            <v>1</v>
          </cell>
        </row>
        <row r="10287">
          <cell r="E10287" t="str">
            <v>Division 7 - Other</v>
          </cell>
          <cell r="H10287">
            <v>1</v>
          </cell>
        </row>
        <row r="10288">
          <cell r="E10288" t="str">
            <v>Division 7 - Other</v>
          </cell>
          <cell r="H10288">
            <v>1</v>
          </cell>
        </row>
        <row r="10289">
          <cell r="E10289" t="str">
            <v>Division 7 - Other</v>
          </cell>
          <cell r="H10289">
            <v>1</v>
          </cell>
        </row>
        <row r="10290">
          <cell r="E10290" t="str">
            <v>Division 7 - Other</v>
          </cell>
          <cell r="H10290">
            <v>1</v>
          </cell>
        </row>
        <row r="10291">
          <cell r="E10291" t="str">
            <v>Division 7 - Other</v>
          </cell>
          <cell r="H10291">
            <v>1</v>
          </cell>
        </row>
        <row r="10292">
          <cell r="E10292" t="str">
            <v>Division 7 - Other</v>
          </cell>
          <cell r="H10292">
            <v>1</v>
          </cell>
        </row>
        <row r="10293">
          <cell r="E10293" t="str">
            <v>Division 7 - Other</v>
          </cell>
          <cell r="H10293">
            <v>1</v>
          </cell>
        </row>
        <row r="10294">
          <cell r="E10294" t="str">
            <v>Division 7 - Other</v>
          </cell>
          <cell r="H10294">
            <v>1</v>
          </cell>
        </row>
        <row r="10295">
          <cell r="E10295" t="str">
            <v>Division 7 - Other</v>
          </cell>
          <cell r="H10295">
            <v>1</v>
          </cell>
        </row>
        <row r="10296">
          <cell r="E10296" t="str">
            <v>Division 7 - Other</v>
          </cell>
          <cell r="H10296">
            <v>1</v>
          </cell>
        </row>
        <row r="10297">
          <cell r="E10297" t="str">
            <v>Division 7 - Other</v>
          </cell>
          <cell r="H10297">
            <v>1</v>
          </cell>
        </row>
        <row r="10298">
          <cell r="E10298" t="str">
            <v>Division 7 - Other</v>
          </cell>
          <cell r="H10298">
            <v>1</v>
          </cell>
        </row>
        <row r="10299">
          <cell r="E10299" t="str">
            <v>Division 7 - Other</v>
          </cell>
          <cell r="H10299">
            <v>1</v>
          </cell>
        </row>
        <row r="10300">
          <cell r="E10300" t="str">
            <v>Division 7 - Other</v>
          </cell>
          <cell r="H10300">
            <v>1</v>
          </cell>
        </row>
        <row r="10301">
          <cell r="E10301" t="str">
            <v>Division 7 - Other</v>
          </cell>
          <cell r="H10301">
            <v>1</v>
          </cell>
        </row>
        <row r="10302">
          <cell r="E10302" t="str">
            <v>Division 7 - Other</v>
          </cell>
          <cell r="H10302">
            <v>1</v>
          </cell>
        </row>
        <row r="10303">
          <cell r="E10303" t="str">
            <v>Division 7 - Other</v>
          </cell>
          <cell r="H10303">
            <v>1</v>
          </cell>
        </row>
        <row r="10304">
          <cell r="E10304" t="str">
            <v>Division 7 - Other</v>
          </cell>
          <cell r="H10304">
            <v>1</v>
          </cell>
        </row>
        <row r="10305">
          <cell r="E10305" t="str">
            <v>Division 7 - Other</v>
          </cell>
          <cell r="H10305">
            <v>1</v>
          </cell>
        </row>
        <row r="10306">
          <cell r="E10306" t="str">
            <v>Division 7 - Other</v>
          </cell>
          <cell r="H10306">
            <v>1</v>
          </cell>
        </row>
        <row r="10307">
          <cell r="E10307" t="str">
            <v>Division 7 - Other</v>
          </cell>
          <cell r="H10307">
            <v>2</v>
          </cell>
        </row>
        <row r="10308">
          <cell r="E10308" t="str">
            <v>Division 7 - Other</v>
          </cell>
          <cell r="H10308">
            <v>1</v>
          </cell>
        </row>
        <row r="10309">
          <cell r="E10309" t="str">
            <v>Division 7 - Other</v>
          </cell>
          <cell r="H10309">
            <v>1</v>
          </cell>
        </row>
        <row r="10310">
          <cell r="E10310" t="str">
            <v>Division 7 - Other</v>
          </cell>
          <cell r="H10310">
            <v>1</v>
          </cell>
        </row>
        <row r="10311">
          <cell r="E10311" t="str">
            <v>Division 7 - Other</v>
          </cell>
          <cell r="H10311">
            <v>1</v>
          </cell>
        </row>
        <row r="10312">
          <cell r="E10312" t="str">
            <v>Division 7 - Other</v>
          </cell>
          <cell r="H10312">
            <v>1</v>
          </cell>
        </row>
        <row r="10313">
          <cell r="E10313" t="str">
            <v>Division 7 - Other</v>
          </cell>
          <cell r="H10313">
            <v>1</v>
          </cell>
        </row>
        <row r="10314">
          <cell r="E10314" t="str">
            <v>Division 7 - Other</v>
          </cell>
          <cell r="H10314">
            <v>1</v>
          </cell>
        </row>
        <row r="10315">
          <cell r="E10315" t="str">
            <v>Division 7 - Other</v>
          </cell>
          <cell r="H10315">
            <v>1</v>
          </cell>
        </row>
        <row r="10316">
          <cell r="E10316" t="str">
            <v>Division 7 - Other</v>
          </cell>
          <cell r="H10316">
            <v>1</v>
          </cell>
        </row>
        <row r="10317">
          <cell r="E10317" t="str">
            <v>Division 7 - Other</v>
          </cell>
          <cell r="H10317">
            <v>1</v>
          </cell>
        </row>
        <row r="10318">
          <cell r="E10318" t="str">
            <v>Division 7 - Other</v>
          </cell>
          <cell r="H10318">
            <v>1</v>
          </cell>
        </row>
        <row r="10319">
          <cell r="E10319" t="str">
            <v>Division 7 - Other</v>
          </cell>
          <cell r="H10319">
            <v>1</v>
          </cell>
        </row>
        <row r="10320">
          <cell r="E10320" t="str">
            <v>Division 7 - Other</v>
          </cell>
          <cell r="H10320">
            <v>1</v>
          </cell>
        </row>
        <row r="10321">
          <cell r="E10321" t="str">
            <v>Division 7 - Other</v>
          </cell>
          <cell r="H10321">
            <v>1</v>
          </cell>
        </row>
        <row r="10322">
          <cell r="E10322" t="str">
            <v>Division 7 - Other</v>
          </cell>
          <cell r="H10322">
            <v>1</v>
          </cell>
        </row>
        <row r="10323">
          <cell r="E10323" t="str">
            <v>Division 7 - Other</v>
          </cell>
          <cell r="H10323">
            <v>1</v>
          </cell>
        </row>
        <row r="10324">
          <cell r="E10324" t="str">
            <v>Division 7 - Other</v>
          </cell>
          <cell r="H10324">
            <v>1</v>
          </cell>
        </row>
        <row r="10325">
          <cell r="E10325" t="str">
            <v>Division 7 - Other</v>
          </cell>
          <cell r="H10325">
            <v>1</v>
          </cell>
        </row>
        <row r="10326">
          <cell r="E10326" t="str">
            <v>Division 7 - Other</v>
          </cell>
          <cell r="H10326">
            <v>1</v>
          </cell>
        </row>
        <row r="10327">
          <cell r="E10327" t="str">
            <v>Division 7 - Other</v>
          </cell>
          <cell r="H10327">
            <v>1</v>
          </cell>
        </row>
        <row r="10328">
          <cell r="E10328" t="str">
            <v>Division 7 - Other</v>
          </cell>
          <cell r="H10328">
            <v>1</v>
          </cell>
        </row>
        <row r="10329">
          <cell r="E10329" t="str">
            <v>Division 7 - Other</v>
          </cell>
          <cell r="H10329">
            <v>1</v>
          </cell>
        </row>
        <row r="10330">
          <cell r="E10330" t="str">
            <v>Division 7 - Other</v>
          </cell>
          <cell r="H10330">
            <v>1</v>
          </cell>
        </row>
        <row r="10331">
          <cell r="E10331" t="str">
            <v>Division 7 - Other</v>
          </cell>
          <cell r="H10331">
            <v>1</v>
          </cell>
        </row>
        <row r="10332">
          <cell r="E10332" t="str">
            <v>Division 7 - Other</v>
          </cell>
          <cell r="H10332">
            <v>1</v>
          </cell>
        </row>
        <row r="10333">
          <cell r="E10333" t="str">
            <v>Division 7 - Other</v>
          </cell>
          <cell r="H10333">
            <v>1</v>
          </cell>
        </row>
        <row r="10334">
          <cell r="E10334" t="str">
            <v>Division 7 - Other</v>
          </cell>
          <cell r="H10334">
            <v>1</v>
          </cell>
        </row>
        <row r="10335">
          <cell r="E10335" t="str">
            <v>Division 7 - Other</v>
          </cell>
          <cell r="H10335">
            <v>1</v>
          </cell>
        </row>
        <row r="10336">
          <cell r="E10336" t="str">
            <v>Division 7 - Other</v>
          </cell>
          <cell r="H10336">
            <v>1</v>
          </cell>
        </row>
        <row r="10337">
          <cell r="E10337" t="str">
            <v>Division 7 - Other</v>
          </cell>
          <cell r="H10337">
            <v>1</v>
          </cell>
        </row>
        <row r="10338">
          <cell r="E10338" t="str">
            <v>Division 7 - Other</v>
          </cell>
          <cell r="H10338">
            <v>1</v>
          </cell>
        </row>
        <row r="10339">
          <cell r="E10339" t="str">
            <v>Division 7 - Other</v>
          </cell>
          <cell r="H10339">
            <v>1</v>
          </cell>
        </row>
        <row r="10340">
          <cell r="E10340" t="str">
            <v>Division 7 - Other</v>
          </cell>
          <cell r="H10340">
            <v>1</v>
          </cell>
        </row>
        <row r="10341">
          <cell r="E10341" t="str">
            <v>Division 7 - Other</v>
          </cell>
          <cell r="H10341">
            <v>1</v>
          </cell>
        </row>
        <row r="10342">
          <cell r="E10342" t="str">
            <v>Division 7 - Other</v>
          </cell>
          <cell r="H10342">
            <v>1</v>
          </cell>
        </row>
        <row r="10343">
          <cell r="E10343" t="str">
            <v>Division 7 - Other</v>
          </cell>
          <cell r="H10343">
            <v>1</v>
          </cell>
        </row>
        <row r="10344">
          <cell r="E10344" t="str">
            <v>Division 7 - Other</v>
          </cell>
          <cell r="H10344">
            <v>1</v>
          </cell>
        </row>
        <row r="10345">
          <cell r="E10345" t="str">
            <v>Division 7 - Other</v>
          </cell>
          <cell r="H10345">
            <v>1</v>
          </cell>
        </row>
        <row r="10346">
          <cell r="E10346" t="str">
            <v>Division 7 - Other</v>
          </cell>
          <cell r="H10346">
            <v>1</v>
          </cell>
        </row>
        <row r="10347">
          <cell r="E10347" t="str">
            <v>Division 7 - Other</v>
          </cell>
          <cell r="H10347">
            <v>1</v>
          </cell>
        </row>
        <row r="10348">
          <cell r="E10348" t="str">
            <v>Division 7 - Other</v>
          </cell>
          <cell r="H10348">
            <v>1</v>
          </cell>
        </row>
        <row r="10349">
          <cell r="E10349" t="str">
            <v>Division 7 - Other</v>
          </cell>
          <cell r="H10349">
            <v>1</v>
          </cell>
        </row>
        <row r="10350">
          <cell r="E10350" t="str">
            <v>Division 7 - Other</v>
          </cell>
          <cell r="H10350">
            <v>1</v>
          </cell>
        </row>
        <row r="10351">
          <cell r="E10351" t="str">
            <v>Division 7 - Other</v>
          </cell>
          <cell r="H10351">
            <v>1</v>
          </cell>
        </row>
        <row r="10352">
          <cell r="E10352" t="str">
            <v>Division 7 - Other</v>
          </cell>
          <cell r="H10352">
            <v>1</v>
          </cell>
        </row>
        <row r="10353">
          <cell r="E10353" t="str">
            <v>Division 7 - Other</v>
          </cell>
          <cell r="H10353">
            <v>1</v>
          </cell>
        </row>
        <row r="10354">
          <cell r="E10354" t="str">
            <v>Division 7 - Other</v>
          </cell>
          <cell r="H10354">
            <v>1</v>
          </cell>
        </row>
        <row r="10355">
          <cell r="E10355" t="str">
            <v>Division 7 - Other</v>
          </cell>
          <cell r="H10355">
            <v>1</v>
          </cell>
        </row>
        <row r="10356">
          <cell r="E10356" t="str">
            <v>Division 7 - Other</v>
          </cell>
          <cell r="H10356">
            <v>1</v>
          </cell>
        </row>
        <row r="10357">
          <cell r="E10357" t="str">
            <v>Division 7 - Other</v>
          </cell>
          <cell r="H10357">
            <v>1</v>
          </cell>
        </row>
        <row r="10358">
          <cell r="E10358" t="str">
            <v>Division 7 - Other</v>
          </cell>
          <cell r="H10358">
            <v>1</v>
          </cell>
        </row>
        <row r="10359">
          <cell r="E10359" t="str">
            <v>Division 7 - Other</v>
          </cell>
          <cell r="H10359">
            <v>1</v>
          </cell>
        </row>
        <row r="10360">
          <cell r="E10360" t="str">
            <v>Division 7 - Other</v>
          </cell>
          <cell r="H10360">
            <v>1</v>
          </cell>
        </row>
        <row r="10361">
          <cell r="E10361" t="str">
            <v>Division 7 - Other</v>
          </cell>
          <cell r="H10361">
            <v>1</v>
          </cell>
        </row>
        <row r="10362">
          <cell r="E10362" t="str">
            <v>Division 7 - Other</v>
          </cell>
          <cell r="H10362">
            <v>1</v>
          </cell>
        </row>
        <row r="10363">
          <cell r="E10363" t="str">
            <v>Division 7 - Other</v>
          </cell>
          <cell r="H10363">
            <v>1</v>
          </cell>
        </row>
        <row r="10364">
          <cell r="E10364" t="str">
            <v>Division 7 - Other</v>
          </cell>
          <cell r="H10364">
            <v>1</v>
          </cell>
        </row>
        <row r="10365">
          <cell r="E10365" t="str">
            <v>Division 7 - Other</v>
          </cell>
          <cell r="H10365">
            <v>1</v>
          </cell>
        </row>
        <row r="10366">
          <cell r="E10366" t="str">
            <v>Division 7 - Other</v>
          </cell>
          <cell r="H10366">
            <v>1</v>
          </cell>
        </row>
        <row r="10367">
          <cell r="E10367" t="str">
            <v>Division 7 - Other</v>
          </cell>
          <cell r="H10367">
            <v>1</v>
          </cell>
        </row>
        <row r="10368">
          <cell r="E10368" t="str">
            <v>Division 7 - Other</v>
          </cell>
          <cell r="H10368">
            <v>1</v>
          </cell>
        </row>
        <row r="10369">
          <cell r="E10369" t="str">
            <v>Division 7 - Other</v>
          </cell>
          <cell r="H10369">
            <v>1</v>
          </cell>
        </row>
        <row r="10370">
          <cell r="E10370" t="str">
            <v>Division 7 - Other</v>
          </cell>
          <cell r="H10370">
            <v>1</v>
          </cell>
        </row>
        <row r="10371">
          <cell r="E10371" t="str">
            <v>Division 7 - Other</v>
          </cell>
          <cell r="H10371">
            <v>1</v>
          </cell>
        </row>
        <row r="10372">
          <cell r="E10372" t="str">
            <v>Division 7 - Other</v>
          </cell>
          <cell r="H10372">
            <v>1</v>
          </cell>
        </row>
        <row r="10373">
          <cell r="E10373" t="str">
            <v>Division 7 - Other</v>
          </cell>
          <cell r="H10373">
            <v>1</v>
          </cell>
        </row>
        <row r="10374">
          <cell r="E10374" t="str">
            <v>Division 7 - Other</v>
          </cell>
          <cell r="H10374">
            <v>1</v>
          </cell>
        </row>
        <row r="10375">
          <cell r="E10375" t="str">
            <v>Division 7 - Other</v>
          </cell>
          <cell r="H10375">
            <v>1</v>
          </cell>
        </row>
        <row r="10376">
          <cell r="E10376" t="str">
            <v>Division 7 - Other</v>
          </cell>
          <cell r="H10376">
            <v>1</v>
          </cell>
        </row>
        <row r="10377">
          <cell r="E10377" t="str">
            <v>Division 7 - Other</v>
          </cell>
          <cell r="H10377">
            <v>1</v>
          </cell>
        </row>
        <row r="10378">
          <cell r="E10378" t="str">
            <v>Division 7 - Other</v>
          </cell>
          <cell r="H10378">
            <v>1</v>
          </cell>
        </row>
        <row r="10379">
          <cell r="E10379" t="str">
            <v>Division 7 - Other</v>
          </cell>
          <cell r="H10379">
            <v>1</v>
          </cell>
        </row>
        <row r="10380">
          <cell r="E10380" t="str">
            <v>Division 7 - Other</v>
          </cell>
          <cell r="H10380">
            <v>1</v>
          </cell>
        </row>
        <row r="10381">
          <cell r="E10381" t="str">
            <v>Division 7 - Other</v>
          </cell>
          <cell r="H10381">
            <v>1</v>
          </cell>
        </row>
        <row r="10382">
          <cell r="E10382" t="str">
            <v>Division 7 - Other</v>
          </cell>
          <cell r="H10382">
            <v>1</v>
          </cell>
        </row>
        <row r="10383">
          <cell r="E10383" t="str">
            <v>Division 7 - Other</v>
          </cell>
          <cell r="H10383">
            <v>1</v>
          </cell>
        </row>
        <row r="10384">
          <cell r="E10384" t="str">
            <v>Division 7 - Other</v>
          </cell>
          <cell r="H10384">
            <v>1</v>
          </cell>
        </row>
        <row r="10385">
          <cell r="E10385" t="str">
            <v>Division 7 - Other</v>
          </cell>
          <cell r="H10385">
            <v>1</v>
          </cell>
        </row>
        <row r="10386">
          <cell r="E10386" t="str">
            <v>Division 7 - Other</v>
          </cell>
          <cell r="H10386">
            <v>1</v>
          </cell>
        </row>
        <row r="10387">
          <cell r="E10387" t="str">
            <v>Division 7 - Other</v>
          </cell>
          <cell r="H10387">
            <v>1</v>
          </cell>
        </row>
        <row r="10388">
          <cell r="E10388" t="str">
            <v>Division 7 - Other</v>
          </cell>
          <cell r="H10388">
            <v>1</v>
          </cell>
        </row>
        <row r="10389">
          <cell r="E10389" t="str">
            <v>Division 7 - Other</v>
          </cell>
          <cell r="H10389">
            <v>1</v>
          </cell>
        </row>
        <row r="10390">
          <cell r="E10390" t="str">
            <v>Division 7 - Other</v>
          </cell>
          <cell r="H10390">
            <v>1</v>
          </cell>
        </row>
        <row r="10391">
          <cell r="E10391" t="str">
            <v>Division 7 - Other</v>
          </cell>
          <cell r="H10391">
            <v>1</v>
          </cell>
        </row>
        <row r="10392">
          <cell r="E10392" t="str">
            <v>Division 7 - Other</v>
          </cell>
          <cell r="H10392">
            <v>1</v>
          </cell>
        </row>
        <row r="10393">
          <cell r="E10393" t="str">
            <v>Division 7 - Other</v>
          </cell>
          <cell r="H10393">
            <v>1</v>
          </cell>
        </row>
        <row r="10394">
          <cell r="E10394" t="str">
            <v>Division 7 - Other</v>
          </cell>
          <cell r="H10394">
            <v>1</v>
          </cell>
        </row>
        <row r="10395">
          <cell r="E10395" t="str">
            <v>Division 7 - Other</v>
          </cell>
          <cell r="H10395">
            <v>1</v>
          </cell>
        </row>
        <row r="10396">
          <cell r="E10396" t="str">
            <v>Division 7 - Other</v>
          </cell>
          <cell r="H10396">
            <v>2</v>
          </cell>
        </row>
        <row r="10397">
          <cell r="E10397" t="str">
            <v>Division 7 - Other</v>
          </cell>
          <cell r="H10397">
            <v>1</v>
          </cell>
        </row>
        <row r="10398">
          <cell r="E10398" t="str">
            <v>Division 7 - Other</v>
          </cell>
          <cell r="H10398">
            <v>1</v>
          </cell>
        </row>
        <row r="10399">
          <cell r="E10399" t="str">
            <v>Division 7 - Other</v>
          </cell>
          <cell r="H10399">
            <v>1</v>
          </cell>
        </row>
        <row r="10400">
          <cell r="E10400" t="str">
            <v>Division 7 - Other</v>
          </cell>
          <cell r="H10400">
            <v>1</v>
          </cell>
        </row>
        <row r="10401">
          <cell r="E10401" t="str">
            <v>Division 7 - Other</v>
          </cell>
          <cell r="H10401">
            <v>1</v>
          </cell>
        </row>
        <row r="10402">
          <cell r="E10402" t="str">
            <v>Division 7 - Other</v>
          </cell>
          <cell r="H10402">
            <v>1</v>
          </cell>
        </row>
        <row r="10403">
          <cell r="E10403" t="str">
            <v>Division 7 - Other</v>
          </cell>
          <cell r="H10403">
            <v>1</v>
          </cell>
        </row>
        <row r="10404">
          <cell r="E10404" t="str">
            <v>Division 7 - Other</v>
          </cell>
          <cell r="H10404">
            <v>1</v>
          </cell>
        </row>
        <row r="10405">
          <cell r="E10405" t="str">
            <v>Division 7 - Other</v>
          </cell>
          <cell r="H10405">
            <v>2</v>
          </cell>
        </row>
        <row r="10406">
          <cell r="E10406" t="str">
            <v>Division 7 - Other</v>
          </cell>
          <cell r="H10406">
            <v>1</v>
          </cell>
        </row>
        <row r="10407">
          <cell r="E10407" t="str">
            <v>Division 7 - Other</v>
          </cell>
          <cell r="H10407">
            <v>1</v>
          </cell>
        </row>
        <row r="10408">
          <cell r="E10408" t="str">
            <v>Division 7 - Other</v>
          </cell>
          <cell r="H10408">
            <v>1</v>
          </cell>
        </row>
        <row r="10409">
          <cell r="E10409" t="str">
            <v>Division 7 - Other</v>
          </cell>
          <cell r="H10409">
            <v>1</v>
          </cell>
        </row>
        <row r="10410">
          <cell r="E10410" t="str">
            <v>Division 7 - Other</v>
          </cell>
          <cell r="H10410">
            <v>1</v>
          </cell>
        </row>
        <row r="10411">
          <cell r="E10411" t="str">
            <v>Division 7 - Other</v>
          </cell>
          <cell r="H10411">
            <v>2</v>
          </cell>
        </row>
        <row r="10412">
          <cell r="E10412" t="str">
            <v>Division 7 - Other</v>
          </cell>
          <cell r="H10412">
            <v>1</v>
          </cell>
        </row>
        <row r="10413">
          <cell r="E10413" t="str">
            <v>Division 7 - Other</v>
          </cell>
          <cell r="H10413">
            <v>1</v>
          </cell>
        </row>
        <row r="10414">
          <cell r="E10414" t="str">
            <v>Division 7 - Other</v>
          </cell>
          <cell r="H10414">
            <v>1</v>
          </cell>
        </row>
        <row r="10415">
          <cell r="E10415" t="str">
            <v>Division 7 - Other</v>
          </cell>
          <cell r="H10415">
            <v>1</v>
          </cell>
        </row>
        <row r="10416">
          <cell r="E10416" t="str">
            <v>Division 7 - Other</v>
          </cell>
          <cell r="H10416">
            <v>1</v>
          </cell>
        </row>
        <row r="10417">
          <cell r="E10417" t="str">
            <v>Division 7 - Other</v>
          </cell>
          <cell r="H10417">
            <v>1</v>
          </cell>
        </row>
        <row r="10418">
          <cell r="E10418" t="str">
            <v>Division 7 - Other</v>
          </cell>
          <cell r="H10418">
            <v>1</v>
          </cell>
        </row>
        <row r="10419">
          <cell r="E10419" t="str">
            <v>Division 7 - Other</v>
          </cell>
          <cell r="H10419">
            <v>1</v>
          </cell>
        </row>
        <row r="10420">
          <cell r="E10420" t="str">
            <v>Division 7 - Other</v>
          </cell>
          <cell r="H10420">
            <v>1</v>
          </cell>
        </row>
        <row r="10421">
          <cell r="E10421" t="str">
            <v>Division 7 - Other</v>
          </cell>
          <cell r="H10421">
            <v>1</v>
          </cell>
        </row>
        <row r="10422">
          <cell r="E10422" t="str">
            <v>Division 7 - Other</v>
          </cell>
          <cell r="H10422">
            <v>1</v>
          </cell>
        </row>
        <row r="10423">
          <cell r="E10423" t="str">
            <v>Division 7 - Other</v>
          </cell>
          <cell r="H10423">
            <v>1</v>
          </cell>
        </row>
        <row r="10424">
          <cell r="E10424" t="str">
            <v>Division 7 - Other</v>
          </cell>
          <cell r="H10424">
            <v>1</v>
          </cell>
        </row>
        <row r="10425">
          <cell r="E10425" t="str">
            <v>Division 7 - Other</v>
          </cell>
          <cell r="H10425">
            <v>1</v>
          </cell>
        </row>
        <row r="10426">
          <cell r="E10426" t="str">
            <v>Division 7 - Other</v>
          </cell>
          <cell r="H10426">
            <v>1</v>
          </cell>
        </row>
        <row r="10427">
          <cell r="E10427" t="str">
            <v>Division 7 - Other</v>
          </cell>
          <cell r="H10427">
            <v>1</v>
          </cell>
        </row>
        <row r="10428">
          <cell r="E10428" t="str">
            <v>Division 7 - Other</v>
          </cell>
          <cell r="H10428">
            <v>2</v>
          </cell>
        </row>
        <row r="10429">
          <cell r="E10429" t="str">
            <v>Division 7 - Other</v>
          </cell>
          <cell r="H10429">
            <v>1</v>
          </cell>
        </row>
        <row r="10430">
          <cell r="E10430" t="str">
            <v>Division 7 - Other</v>
          </cell>
          <cell r="H10430">
            <v>1</v>
          </cell>
        </row>
        <row r="10431">
          <cell r="E10431" t="str">
            <v>Division 7 - Other</v>
          </cell>
          <cell r="H10431">
            <v>1</v>
          </cell>
        </row>
        <row r="10432">
          <cell r="E10432" t="str">
            <v>Division 7 - Other</v>
          </cell>
          <cell r="H10432">
            <v>1</v>
          </cell>
        </row>
        <row r="10433">
          <cell r="E10433" t="str">
            <v>Division 7 - Other</v>
          </cell>
          <cell r="H10433">
            <v>1</v>
          </cell>
        </row>
        <row r="10434">
          <cell r="E10434" t="str">
            <v>Division 7 - Other</v>
          </cell>
          <cell r="H10434">
            <v>1</v>
          </cell>
        </row>
        <row r="10435">
          <cell r="E10435" t="str">
            <v>Division 7 - Other</v>
          </cell>
          <cell r="H10435">
            <v>1</v>
          </cell>
        </row>
        <row r="10436">
          <cell r="E10436" t="str">
            <v>Division 7 - Other</v>
          </cell>
          <cell r="H10436">
            <v>1</v>
          </cell>
        </row>
        <row r="10437">
          <cell r="E10437" t="str">
            <v>Division 7 - Other</v>
          </cell>
          <cell r="H10437">
            <v>1</v>
          </cell>
        </row>
        <row r="10438">
          <cell r="E10438" t="str">
            <v>Division 7 - Other</v>
          </cell>
          <cell r="H10438">
            <v>1</v>
          </cell>
        </row>
        <row r="10439">
          <cell r="E10439" t="str">
            <v>Division 7 - Other</v>
          </cell>
          <cell r="H10439">
            <v>1</v>
          </cell>
        </row>
        <row r="10440">
          <cell r="E10440" t="str">
            <v>Division 7 - Other</v>
          </cell>
          <cell r="H10440">
            <v>1</v>
          </cell>
        </row>
        <row r="10441">
          <cell r="E10441" t="str">
            <v>Division 7 - Other</v>
          </cell>
          <cell r="H10441">
            <v>1</v>
          </cell>
        </row>
        <row r="10442">
          <cell r="E10442" t="str">
            <v>Division 7 - Other</v>
          </cell>
          <cell r="H10442">
            <v>1</v>
          </cell>
        </row>
        <row r="10443">
          <cell r="E10443" t="str">
            <v>Division 7 - Other</v>
          </cell>
          <cell r="H10443">
            <v>1</v>
          </cell>
        </row>
        <row r="10444">
          <cell r="E10444" t="str">
            <v>Division 7 - Other</v>
          </cell>
          <cell r="H10444">
            <v>1</v>
          </cell>
        </row>
        <row r="10445">
          <cell r="E10445" t="str">
            <v>Division 7 - Other</v>
          </cell>
          <cell r="H10445">
            <v>1</v>
          </cell>
        </row>
        <row r="10446">
          <cell r="E10446" t="str">
            <v>Division 7 - Other</v>
          </cell>
          <cell r="H10446">
            <v>1</v>
          </cell>
        </row>
        <row r="10447">
          <cell r="E10447" t="str">
            <v>Division 7 - Other</v>
          </cell>
          <cell r="H10447">
            <v>1</v>
          </cell>
        </row>
        <row r="10448">
          <cell r="E10448" t="str">
            <v>Division 7 - Other</v>
          </cell>
          <cell r="H10448">
            <v>1</v>
          </cell>
        </row>
        <row r="10449">
          <cell r="E10449" t="str">
            <v>Division 7 - Other</v>
          </cell>
          <cell r="H10449">
            <v>1</v>
          </cell>
        </row>
        <row r="10450">
          <cell r="E10450" t="str">
            <v>Division 7 - Other</v>
          </cell>
          <cell r="H10450">
            <v>1</v>
          </cell>
        </row>
        <row r="10451">
          <cell r="E10451" t="str">
            <v>Division 7 - Other</v>
          </cell>
          <cell r="H10451">
            <v>1</v>
          </cell>
        </row>
        <row r="10452">
          <cell r="E10452" t="str">
            <v>Division 7 - Other</v>
          </cell>
          <cell r="H10452">
            <v>1</v>
          </cell>
        </row>
        <row r="10453">
          <cell r="E10453" t="str">
            <v>Division 7 - Other</v>
          </cell>
          <cell r="H10453">
            <v>2</v>
          </cell>
        </row>
        <row r="10454">
          <cell r="E10454" t="str">
            <v>Division 7 - Other</v>
          </cell>
          <cell r="H10454">
            <v>1</v>
          </cell>
        </row>
        <row r="10455">
          <cell r="E10455" t="str">
            <v>Division 7 - Other</v>
          </cell>
          <cell r="H10455">
            <v>1</v>
          </cell>
        </row>
        <row r="10456">
          <cell r="E10456" t="str">
            <v>Division 7 - Other</v>
          </cell>
          <cell r="H10456">
            <v>1</v>
          </cell>
        </row>
        <row r="10457">
          <cell r="E10457" t="str">
            <v>Division 7 - Other</v>
          </cell>
          <cell r="H10457">
            <v>1</v>
          </cell>
        </row>
        <row r="10458">
          <cell r="E10458" t="str">
            <v>Division 7 - Other</v>
          </cell>
          <cell r="H10458">
            <v>1</v>
          </cell>
        </row>
        <row r="10459">
          <cell r="E10459" t="str">
            <v>Division 7 - Other</v>
          </cell>
          <cell r="H10459">
            <v>1</v>
          </cell>
        </row>
        <row r="10460">
          <cell r="E10460" t="str">
            <v>Division 7 - Other</v>
          </cell>
          <cell r="H10460">
            <v>1</v>
          </cell>
        </row>
        <row r="10461">
          <cell r="E10461" t="str">
            <v>Division 7 - Other</v>
          </cell>
          <cell r="H10461">
            <v>1</v>
          </cell>
        </row>
        <row r="10462">
          <cell r="E10462" t="str">
            <v>Division 7 - Other</v>
          </cell>
          <cell r="H10462">
            <v>1</v>
          </cell>
        </row>
        <row r="10463">
          <cell r="E10463" t="str">
            <v>Division 7 - Other</v>
          </cell>
          <cell r="H10463">
            <v>1</v>
          </cell>
        </row>
        <row r="10464">
          <cell r="E10464" t="str">
            <v>Division 7 - Other</v>
          </cell>
          <cell r="H10464">
            <v>1</v>
          </cell>
        </row>
        <row r="10465">
          <cell r="E10465" t="str">
            <v>Division 7 - Other</v>
          </cell>
          <cell r="H10465">
            <v>1</v>
          </cell>
        </row>
        <row r="10466">
          <cell r="E10466" t="str">
            <v>Emporia City</v>
          </cell>
          <cell r="H10466">
            <v>1</v>
          </cell>
        </row>
        <row r="10467">
          <cell r="E10467" t="str">
            <v>Emporia City</v>
          </cell>
          <cell r="H10467">
            <v>1</v>
          </cell>
        </row>
        <row r="10468">
          <cell r="E10468" t="str">
            <v>Emporia City</v>
          </cell>
          <cell r="H10468">
            <v>1</v>
          </cell>
        </row>
        <row r="10469">
          <cell r="E10469" t="str">
            <v>Emporia City</v>
          </cell>
          <cell r="H10469">
            <v>1</v>
          </cell>
        </row>
        <row r="10470">
          <cell r="E10470" t="str">
            <v>Emporia City</v>
          </cell>
          <cell r="H10470">
            <v>1</v>
          </cell>
        </row>
        <row r="10471">
          <cell r="E10471" t="str">
            <v>Emporia City</v>
          </cell>
          <cell r="H10471">
            <v>1</v>
          </cell>
        </row>
        <row r="10472">
          <cell r="E10472" t="str">
            <v>Emporia City</v>
          </cell>
          <cell r="H10472">
            <v>1</v>
          </cell>
        </row>
        <row r="10473">
          <cell r="E10473" t="str">
            <v>Emporia City</v>
          </cell>
          <cell r="H10473">
            <v>1</v>
          </cell>
        </row>
        <row r="10474">
          <cell r="E10474" t="str">
            <v>Emporia City</v>
          </cell>
          <cell r="H10474">
            <v>1</v>
          </cell>
        </row>
        <row r="10475">
          <cell r="E10475" t="str">
            <v>Emporia City</v>
          </cell>
          <cell r="H10475">
            <v>1</v>
          </cell>
        </row>
        <row r="10476">
          <cell r="E10476" t="str">
            <v>Emporia City</v>
          </cell>
          <cell r="H10476">
            <v>1</v>
          </cell>
        </row>
        <row r="10477">
          <cell r="E10477" t="str">
            <v>Emporia City</v>
          </cell>
          <cell r="H10477">
            <v>1</v>
          </cell>
        </row>
        <row r="10478">
          <cell r="E10478" t="str">
            <v>Emporia City</v>
          </cell>
          <cell r="H10478">
            <v>1</v>
          </cell>
        </row>
        <row r="10479">
          <cell r="E10479" t="str">
            <v>Emporia City</v>
          </cell>
          <cell r="H10479">
            <v>1</v>
          </cell>
        </row>
        <row r="10480">
          <cell r="E10480" t="str">
            <v>Emporia City</v>
          </cell>
          <cell r="H10480">
            <v>1</v>
          </cell>
        </row>
        <row r="10481">
          <cell r="E10481" t="str">
            <v>Emporia City</v>
          </cell>
          <cell r="H10481">
            <v>1</v>
          </cell>
        </row>
        <row r="10482">
          <cell r="E10482" t="str">
            <v>Emporia City</v>
          </cell>
          <cell r="H10482">
            <v>1</v>
          </cell>
        </row>
        <row r="10483">
          <cell r="E10483" t="str">
            <v>Emporia City</v>
          </cell>
          <cell r="H10483">
            <v>1</v>
          </cell>
        </row>
        <row r="10484">
          <cell r="E10484" t="str">
            <v>Emporia City</v>
          </cell>
          <cell r="H10484">
            <v>1</v>
          </cell>
        </row>
        <row r="10485">
          <cell r="E10485" t="str">
            <v>Emporia City</v>
          </cell>
          <cell r="H10485">
            <v>1</v>
          </cell>
        </row>
        <row r="10486">
          <cell r="E10486" t="str">
            <v>Emporia City</v>
          </cell>
          <cell r="H10486">
            <v>1</v>
          </cell>
        </row>
        <row r="10487">
          <cell r="E10487" t="str">
            <v>Emporia City</v>
          </cell>
          <cell r="H10487">
            <v>1</v>
          </cell>
        </row>
        <row r="10488">
          <cell r="E10488" t="str">
            <v>Emporia City</v>
          </cell>
          <cell r="H10488">
            <v>1</v>
          </cell>
        </row>
        <row r="10489">
          <cell r="E10489" t="str">
            <v>Emporia City</v>
          </cell>
          <cell r="H10489">
            <v>1</v>
          </cell>
        </row>
        <row r="10490">
          <cell r="E10490" t="str">
            <v>Emporia City</v>
          </cell>
          <cell r="H10490">
            <v>2</v>
          </cell>
        </row>
        <row r="10491">
          <cell r="E10491" t="str">
            <v>Emporia City</v>
          </cell>
          <cell r="H10491">
            <v>1</v>
          </cell>
        </row>
        <row r="10492">
          <cell r="E10492" t="str">
            <v>Emporia City</v>
          </cell>
          <cell r="H10492">
            <v>1</v>
          </cell>
        </row>
        <row r="10493">
          <cell r="E10493" t="str">
            <v>Emporia City</v>
          </cell>
          <cell r="H10493">
            <v>1</v>
          </cell>
        </row>
        <row r="10494">
          <cell r="E10494" t="str">
            <v>Emporia City</v>
          </cell>
          <cell r="H10494">
            <v>1</v>
          </cell>
        </row>
        <row r="10495">
          <cell r="E10495" t="str">
            <v>Emporia City</v>
          </cell>
          <cell r="H10495">
            <v>1</v>
          </cell>
        </row>
        <row r="10496">
          <cell r="E10496" t="str">
            <v>Emporia City</v>
          </cell>
          <cell r="H10496">
            <v>1</v>
          </cell>
        </row>
        <row r="10497">
          <cell r="E10497" t="str">
            <v>Emporia City</v>
          </cell>
          <cell r="H10497">
            <v>1</v>
          </cell>
        </row>
        <row r="10498">
          <cell r="E10498" t="str">
            <v>Emporia City</v>
          </cell>
          <cell r="H10498">
            <v>1</v>
          </cell>
        </row>
        <row r="10499">
          <cell r="E10499" t="str">
            <v>Emporia City</v>
          </cell>
          <cell r="H10499">
            <v>1</v>
          </cell>
        </row>
        <row r="10500">
          <cell r="E10500" t="str">
            <v>Emporia City</v>
          </cell>
          <cell r="H10500">
            <v>1</v>
          </cell>
        </row>
        <row r="10501">
          <cell r="E10501" t="str">
            <v>Emporia City</v>
          </cell>
          <cell r="H10501">
            <v>1</v>
          </cell>
        </row>
        <row r="10502">
          <cell r="E10502" t="str">
            <v>Emporia City</v>
          </cell>
          <cell r="H10502">
            <v>1</v>
          </cell>
        </row>
        <row r="10503">
          <cell r="E10503" t="str">
            <v>Emporia City</v>
          </cell>
          <cell r="H10503">
            <v>1</v>
          </cell>
        </row>
        <row r="10504">
          <cell r="E10504" t="str">
            <v>Emporia City</v>
          </cell>
          <cell r="H10504">
            <v>1</v>
          </cell>
        </row>
        <row r="10505">
          <cell r="E10505" t="str">
            <v>Emporia City</v>
          </cell>
          <cell r="H10505">
            <v>1</v>
          </cell>
        </row>
        <row r="10506">
          <cell r="E10506" t="str">
            <v>Emporia City</v>
          </cell>
          <cell r="H10506">
            <v>1</v>
          </cell>
        </row>
        <row r="10507">
          <cell r="E10507" t="str">
            <v>Emporia City</v>
          </cell>
          <cell r="H10507">
            <v>1</v>
          </cell>
        </row>
        <row r="10508">
          <cell r="E10508" t="str">
            <v>Emporia City</v>
          </cell>
          <cell r="H10508">
            <v>1</v>
          </cell>
        </row>
        <row r="10509">
          <cell r="E10509" t="str">
            <v>Emporia City</v>
          </cell>
          <cell r="H10509">
            <v>1</v>
          </cell>
        </row>
        <row r="10510">
          <cell r="E10510" t="str">
            <v>Emporia City</v>
          </cell>
          <cell r="H10510">
            <v>1</v>
          </cell>
        </row>
        <row r="10511">
          <cell r="E10511" t="str">
            <v>Emporia City</v>
          </cell>
          <cell r="H10511">
            <v>1</v>
          </cell>
        </row>
        <row r="10512">
          <cell r="E10512" t="str">
            <v>Emporia City</v>
          </cell>
          <cell r="H10512">
            <v>1</v>
          </cell>
        </row>
        <row r="10513">
          <cell r="E10513" t="str">
            <v>Emporia City</v>
          </cell>
          <cell r="H10513">
            <v>1</v>
          </cell>
        </row>
        <row r="10514">
          <cell r="E10514" t="str">
            <v>Emporia City</v>
          </cell>
          <cell r="H10514">
            <v>1</v>
          </cell>
        </row>
        <row r="10515">
          <cell r="E10515" t="str">
            <v>Emporia City</v>
          </cell>
          <cell r="H10515">
            <v>1</v>
          </cell>
        </row>
        <row r="10516">
          <cell r="E10516" t="str">
            <v>Emporia City</v>
          </cell>
          <cell r="H10516">
            <v>1</v>
          </cell>
        </row>
        <row r="10517">
          <cell r="E10517" t="str">
            <v>Emporia City</v>
          </cell>
          <cell r="H10517">
            <v>1</v>
          </cell>
        </row>
        <row r="10518">
          <cell r="E10518" t="str">
            <v>Emporia City</v>
          </cell>
          <cell r="H10518">
            <v>1</v>
          </cell>
        </row>
        <row r="10519">
          <cell r="E10519" t="str">
            <v>Emporia City</v>
          </cell>
          <cell r="H10519">
            <v>1</v>
          </cell>
        </row>
        <row r="10520">
          <cell r="E10520" t="str">
            <v>Emporia City</v>
          </cell>
          <cell r="H10520">
            <v>1</v>
          </cell>
        </row>
        <row r="10521">
          <cell r="E10521" t="str">
            <v>Emporia City</v>
          </cell>
          <cell r="H10521">
            <v>1</v>
          </cell>
        </row>
        <row r="10522">
          <cell r="E10522" t="str">
            <v>Emporia City</v>
          </cell>
          <cell r="H10522">
            <v>1</v>
          </cell>
        </row>
        <row r="10523">
          <cell r="E10523" t="str">
            <v>Emporia City</v>
          </cell>
          <cell r="H10523">
            <v>1</v>
          </cell>
        </row>
        <row r="10524">
          <cell r="E10524" t="str">
            <v>Emporia City</v>
          </cell>
          <cell r="H10524">
            <v>1</v>
          </cell>
        </row>
        <row r="10525">
          <cell r="E10525" t="str">
            <v>Emporia City</v>
          </cell>
          <cell r="H10525">
            <v>1</v>
          </cell>
        </row>
        <row r="10526">
          <cell r="E10526" t="str">
            <v>Emporia City</v>
          </cell>
          <cell r="H10526">
            <v>1</v>
          </cell>
        </row>
        <row r="10527">
          <cell r="E10527" t="str">
            <v>Emporia City</v>
          </cell>
          <cell r="H10527">
            <v>1</v>
          </cell>
        </row>
        <row r="10528">
          <cell r="E10528" t="str">
            <v>Emporia City</v>
          </cell>
          <cell r="H10528">
            <v>1</v>
          </cell>
        </row>
        <row r="10529">
          <cell r="E10529" t="str">
            <v>Emporia City</v>
          </cell>
          <cell r="H10529">
            <v>1</v>
          </cell>
        </row>
        <row r="10530">
          <cell r="E10530" t="str">
            <v>Emporia City</v>
          </cell>
          <cell r="H10530">
            <v>1</v>
          </cell>
        </row>
        <row r="10531">
          <cell r="E10531" t="str">
            <v>Emporia City</v>
          </cell>
          <cell r="H10531">
            <v>1</v>
          </cell>
        </row>
        <row r="10532">
          <cell r="E10532" t="str">
            <v>Emporia City</v>
          </cell>
          <cell r="H10532">
            <v>1</v>
          </cell>
        </row>
        <row r="10533">
          <cell r="E10533" t="str">
            <v>Emporia City</v>
          </cell>
          <cell r="H10533">
            <v>1</v>
          </cell>
        </row>
        <row r="10534">
          <cell r="E10534" t="str">
            <v>Emporia City</v>
          </cell>
          <cell r="H10534">
            <v>1</v>
          </cell>
        </row>
        <row r="10535">
          <cell r="E10535" t="str">
            <v>Emporia City</v>
          </cell>
          <cell r="H10535">
            <v>2</v>
          </cell>
        </row>
        <row r="10536">
          <cell r="E10536" t="str">
            <v>Emporia City</v>
          </cell>
          <cell r="H10536">
            <v>1</v>
          </cell>
        </row>
        <row r="10537">
          <cell r="E10537" t="str">
            <v>Emporia City</v>
          </cell>
          <cell r="H10537">
            <v>1</v>
          </cell>
        </row>
        <row r="10538">
          <cell r="E10538" t="str">
            <v>Emporia City</v>
          </cell>
          <cell r="H10538">
            <v>1</v>
          </cell>
        </row>
        <row r="10539">
          <cell r="E10539" t="str">
            <v>Emporia City</v>
          </cell>
          <cell r="H10539">
            <v>2</v>
          </cell>
        </row>
        <row r="10540">
          <cell r="E10540" t="str">
            <v>Emporia City</v>
          </cell>
          <cell r="H10540">
            <v>1</v>
          </cell>
        </row>
        <row r="10541">
          <cell r="E10541" t="str">
            <v>Emporia City</v>
          </cell>
          <cell r="H10541">
            <v>1</v>
          </cell>
        </row>
        <row r="10542">
          <cell r="E10542" t="str">
            <v>Emporia City</v>
          </cell>
          <cell r="H10542">
            <v>1</v>
          </cell>
        </row>
        <row r="10543">
          <cell r="E10543" t="str">
            <v>Emporia City</v>
          </cell>
          <cell r="H10543">
            <v>1</v>
          </cell>
        </row>
        <row r="10544">
          <cell r="E10544" t="str">
            <v>Emporia City</v>
          </cell>
          <cell r="H10544">
            <v>2</v>
          </cell>
        </row>
        <row r="10545">
          <cell r="E10545" t="str">
            <v>Emporia City</v>
          </cell>
          <cell r="H10545">
            <v>1</v>
          </cell>
        </row>
        <row r="10546">
          <cell r="E10546" t="str">
            <v>Emporia City</v>
          </cell>
          <cell r="H10546">
            <v>1</v>
          </cell>
        </row>
        <row r="10547">
          <cell r="E10547" t="str">
            <v>Emporia City</v>
          </cell>
          <cell r="H10547">
            <v>1</v>
          </cell>
        </row>
        <row r="10548">
          <cell r="E10548" t="str">
            <v>Emporia City</v>
          </cell>
          <cell r="H10548">
            <v>1</v>
          </cell>
        </row>
        <row r="10549">
          <cell r="E10549" t="str">
            <v>Emporia City</v>
          </cell>
          <cell r="H10549">
            <v>1</v>
          </cell>
        </row>
        <row r="10550">
          <cell r="E10550" t="str">
            <v>Emporia City</v>
          </cell>
          <cell r="H10550">
            <v>1</v>
          </cell>
        </row>
        <row r="10551">
          <cell r="E10551" t="str">
            <v>Emporia City</v>
          </cell>
          <cell r="H10551">
            <v>1</v>
          </cell>
        </row>
        <row r="10552">
          <cell r="E10552" t="str">
            <v>Emporia City</v>
          </cell>
          <cell r="H10552">
            <v>1</v>
          </cell>
        </row>
        <row r="10553">
          <cell r="E10553" t="str">
            <v>Emporia City</v>
          </cell>
          <cell r="H10553">
            <v>1</v>
          </cell>
        </row>
        <row r="10554">
          <cell r="E10554" t="str">
            <v>Emporia City</v>
          </cell>
          <cell r="H10554">
            <v>1</v>
          </cell>
        </row>
        <row r="10555">
          <cell r="E10555" t="str">
            <v>Essex County</v>
          </cell>
          <cell r="H10555">
            <v>1</v>
          </cell>
        </row>
        <row r="10556">
          <cell r="E10556" t="str">
            <v>Essex County</v>
          </cell>
          <cell r="H10556">
            <v>1</v>
          </cell>
        </row>
        <row r="10557">
          <cell r="E10557" t="str">
            <v>Essex County</v>
          </cell>
          <cell r="H10557">
            <v>1</v>
          </cell>
        </row>
        <row r="10558">
          <cell r="E10558" t="str">
            <v>Essex County</v>
          </cell>
          <cell r="H10558">
            <v>2</v>
          </cell>
        </row>
        <row r="10559">
          <cell r="E10559" t="str">
            <v>Essex County</v>
          </cell>
          <cell r="H10559">
            <v>2</v>
          </cell>
        </row>
        <row r="10560">
          <cell r="E10560" t="str">
            <v>Essex County</v>
          </cell>
          <cell r="H10560">
            <v>1</v>
          </cell>
        </row>
        <row r="10561">
          <cell r="E10561" t="str">
            <v>Essex County</v>
          </cell>
          <cell r="H10561">
            <v>1</v>
          </cell>
        </row>
        <row r="10562">
          <cell r="E10562" t="str">
            <v>Essex County</v>
          </cell>
          <cell r="H10562">
            <v>1</v>
          </cell>
        </row>
        <row r="10563">
          <cell r="E10563" t="str">
            <v>Essex County</v>
          </cell>
          <cell r="H10563">
            <v>1</v>
          </cell>
        </row>
        <row r="10564">
          <cell r="E10564" t="str">
            <v>Essex County</v>
          </cell>
          <cell r="H10564">
            <v>1</v>
          </cell>
        </row>
        <row r="10565">
          <cell r="E10565" t="str">
            <v>Essex County</v>
          </cell>
          <cell r="H10565">
            <v>1</v>
          </cell>
        </row>
        <row r="10566">
          <cell r="E10566" t="str">
            <v>Essex County</v>
          </cell>
          <cell r="H10566">
            <v>1</v>
          </cell>
        </row>
        <row r="10567">
          <cell r="E10567" t="str">
            <v>Essex County</v>
          </cell>
          <cell r="H10567">
            <v>1</v>
          </cell>
        </row>
        <row r="10568">
          <cell r="E10568" t="str">
            <v>Essex County</v>
          </cell>
          <cell r="H10568">
            <v>2</v>
          </cell>
        </row>
        <row r="10569">
          <cell r="E10569" t="str">
            <v>Essex County</v>
          </cell>
          <cell r="H10569">
            <v>1</v>
          </cell>
        </row>
        <row r="10570">
          <cell r="E10570" t="str">
            <v>Essex County</v>
          </cell>
          <cell r="H10570">
            <v>1</v>
          </cell>
        </row>
        <row r="10571">
          <cell r="E10571" t="str">
            <v>Essex County</v>
          </cell>
          <cell r="H10571">
            <v>1</v>
          </cell>
        </row>
        <row r="10572">
          <cell r="E10572" t="str">
            <v>Essex County</v>
          </cell>
          <cell r="H10572">
            <v>1</v>
          </cell>
        </row>
        <row r="10573">
          <cell r="E10573" t="str">
            <v>Essex County</v>
          </cell>
          <cell r="H10573">
            <v>1</v>
          </cell>
        </row>
        <row r="10574">
          <cell r="E10574" t="str">
            <v>Essex County</v>
          </cell>
          <cell r="H10574">
            <v>1</v>
          </cell>
        </row>
        <row r="10575">
          <cell r="E10575" t="str">
            <v>Essex County</v>
          </cell>
          <cell r="H10575">
            <v>1</v>
          </cell>
        </row>
        <row r="10576">
          <cell r="E10576" t="str">
            <v>Essex County</v>
          </cell>
          <cell r="H10576">
            <v>1</v>
          </cell>
        </row>
        <row r="10577">
          <cell r="E10577" t="str">
            <v>Essex County</v>
          </cell>
          <cell r="H10577">
            <v>2</v>
          </cell>
        </row>
        <row r="10578">
          <cell r="E10578" t="str">
            <v>Essex County</v>
          </cell>
          <cell r="H10578">
            <v>1</v>
          </cell>
        </row>
        <row r="10579">
          <cell r="E10579" t="str">
            <v>Essex County</v>
          </cell>
          <cell r="H10579">
            <v>1</v>
          </cell>
        </row>
        <row r="10580">
          <cell r="E10580" t="str">
            <v>Essex County</v>
          </cell>
          <cell r="H10580">
            <v>1</v>
          </cell>
        </row>
        <row r="10581">
          <cell r="E10581" t="str">
            <v>Essex County</v>
          </cell>
          <cell r="H10581">
            <v>1</v>
          </cell>
        </row>
        <row r="10582">
          <cell r="E10582" t="str">
            <v>Essex County</v>
          </cell>
          <cell r="H10582">
            <v>1</v>
          </cell>
        </row>
        <row r="10583">
          <cell r="E10583" t="str">
            <v>Essex County</v>
          </cell>
          <cell r="H10583">
            <v>1</v>
          </cell>
        </row>
        <row r="10584">
          <cell r="E10584" t="str">
            <v>Essex County</v>
          </cell>
          <cell r="H10584">
            <v>1</v>
          </cell>
        </row>
        <row r="10585">
          <cell r="E10585" t="str">
            <v>Fairfax City</v>
          </cell>
          <cell r="H10585">
            <v>1</v>
          </cell>
        </row>
        <row r="10586">
          <cell r="E10586" t="str">
            <v>Fairfax City</v>
          </cell>
          <cell r="H10586">
            <v>1</v>
          </cell>
        </row>
        <row r="10587">
          <cell r="E10587" t="str">
            <v>Fairfax City</v>
          </cell>
          <cell r="H10587">
            <v>1</v>
          </cell>
        </row>
        <row r="10588">
          <cell r="E10588" t="str">
            <v>Fairfax City</v>
          </cell>
          <cell r="H10588">
            <v>1</v>
          </cell>
        </row>
        <row r="10589">
          <cell r="E10589" t="str">
            <v>Fairfax City</v>
          </cell>
          <cell r="H10589">
            <v>1</v>
          </cell>
        </row>
        <row r="10590">
          <cell r="E10590" t="str">
            <v>Fairfax City</v>
          </cell>
          <cell r="H10590">
            <v>2</v>
          </cell>
        </row>
        <row r="10591">
          <cell r="E10591" t="str">
            <v>Fairfax City</v>
          </cell>
          <cell r="H10591">
            <v>1</v>
          </cell>
        </row>
        <row r="10592">
          <cell r="E10592" t="str">
            <v>Fairfax City</v>
          </cell>
          <cell r="H10592">
            <v>1</v>
          </cell>
        </row>
        <row r="10593">
          <cell r="E10593" t="str">
            <v>Fairfax City</v>
          </cell>
          <cell r="H10593">
            <v>1</v>
          </cell>
        </row>
        <row r="10594">
          <cell r="E10594" t="str">
            <v>Fairfax City</v>
          </cell>
          <cell r="H10594">
            <v>2</v>
          </cell>
        </row>
        <row r="10595">
          <cell r="E10595" t="str">
            <v>Fairfax City</v>
          </cell>
          <cell r="H10595">
            <v>3</v>
          </cell>
        </row>
        <row r="10596">
          <cell r="E10596" t="str">
            <v>Fairfax City</v>
          </cell>
          <cell r="H10596">
            <v>4</v>
          </cell>
        </row>
        <row r="10597">
          <cell r="E10597" t="str">
            <v>Fairfax City</v>
          </cell>
          <cell r="H10597">
            <v>1</v>
          </cell>
        </row>
        <row r="10598">
          <cell r="E10598" t="str">
            <v>Fairfax City</v>
          </cell>
          <cell r="H10598">
            <v>1</v>
          </cell>
        </row>
        <row r="10599">
          <cell r="E10599" t="str">
            <v>Fairfax City</v>
          </cell>
          <cell r="H10599">
            <v>1</v>
          </cell>
        </row>
        <row r="10600">
          <cell r="E10600" t="str">
            <v>Fairfax City</v>
          </cell>
          <cell r="H10600">
            <v>2</v>
          </cell>
        </row>
        <row r="10601">
          <cell r="E10601" t="str">
            <v>Fairfax City</v>
          </cell>
          <cell r="H10601">
            <v>3</v>
          </cell>
        </row>
        <row r="10602">
          <cell r="E10602" t="str">
            <v>Fairfax City</v>
          </cell>
          <cell r="H10602">
            <v>1</v>
          </cell>
        </row>
        <row r="10603">
          <cell r="E10603" t="str">
            <v>Fairfax City</v>
          </cell>
          <cell r="H10603">
            <v>1</v>
          </cell>
        </row>
        <row r="10604">
          <cell r="E10604" t="str">
            <v>Fairfax City</v>
          </cell>
          <cell r="H10604">
            <v>1</v>
          </cell>
        </row>
        <row r="10605">
          <cell r="E10605" t="str">
            <v>Fairfax City</v>
          </cell>
          <cell r="H10605">
            <v>1</v>
          </cell>
        </row>
        <row r="10606">
          <cell r="E10606" t="str">
            <v>Fairfax City</v>
          </cell>
          <cell r="H10606">
            <v>1</v>
          </cell>
        </row>
        <row r="10607">
          <cell r="E10607" t="str">
            <v>Fairfax City</v>
          </cell>
          <cell r="H10607">
            <v>1</v>
          </cell>
        </row>
        <row r="10608">
          <cell r="E10608" t="str">
            <v>Fairfax City</v>
          </cell>
          <cell r="H10608">
            <v>1</v>
          </cell>
        </row>
        <row r="10609">
          <cell r="E10609" t="str">
            <v>Fairfax City</v>
          </cell>
          <cell r="H10609">
            <v>1</v>
          </cell>
        </row>
        <row r="10610">
          <cell r="E10610" t="str">
            <v>Fairfax City</v>
          </cell>
          <cell r="H10610">
            <v>1</v>
          </cell>
        </row>
        <row r="10611">
          <cell r="E10611" t="str">
            <v>Fairfax City</v>
          </cell>
          <cell r="H10611">
            <v>1</v>
          </cell>
        </row>
        <row r="10612">
          <cell r="E10612" t="str">
            <v>Fairfax City</v>
          </cell>
          <cell r="H10612">
            <v>1</v>
          </cell>
        </row>
        <row r="10613">
          <cell r="E10613" t="str">
            <v>Fairfax City</v>
          </cell>
          <cell r="H10613">
            <v>1</v>
          </cell>
        </row>
        <row r="10614">
          <cell r="E10614" t="str">
            <v>Fairfax City</v>
          </cell>
          <cell r="H10614">
            <v>1</v>
          </cell>
        </row>
        <row r="10615">
          <cell r="E10615" t="str">
            <v>Fairfax City</v>
          </cell>
          <cell r="H10615">
            <v>1</v>
          </cell>
        </row>
        <row r="10616">
          <cell r="E10616" t="str">
            <v>Fairfax City</v>
          </cell>
          <cell r="H10616">
            <v>1</v>
          </cell>
        </row>
        <row r="10617">
          <cell r="E10617" t="str">
            <v>Fairfax City</v>
          </cell>
          <cell r="H10617">
            <v>2</v>
          </cell>
        </row>
        <row r="10618">
          <cell r="E10618" t="str">
            <v>Fairfax City</v>
          </cell>
          <cell r="H10618">
            <v>1</v>
          </cell>
        </row>
        <row r="10619">
          <cell r="E10619" t="str">
            <v>Fairfax City</v>
          </cell>
          <cell r="H10619">
            <v>1</v>
          </cell>
        </row>
        <row r="10620">
          <cell r="E10620" t="str">
            <v>Fairfax City</v>
          </cell>
          <cell r="H10620">
            <v>1</v>
          </cell>
        </row>
        <row r="10621">
          <cell r="E10621" t="str">
            <v>Fairfax City</v>
          </cell>
          <cell r="H10621">
            <v>1</v>
          </cell>
        </row>
        <row r="10622">
          <cell r="E10622" t="str">
            <v>Fairfax City</v>
          </cell>
          <cell r="H10622">
            <v>3</v>
          </cell>
        </row>
        <row r="10623">
          <cell r="E10623" t="str">
            <v>Fairfax City</v>
          </cell>
          <cell r="H10623">
            <v>6</v>
          </cell>
        </row>
        <row r="10624">
          <cell r="E10624" t="str">
            <v>Fairfax City</v>
          </cell>
          <cell r="H10624">
            <v>1</v>
          </cell>
        </row>
        <row r="10625">
          <cell r="E10625" t="str">
            <v>Fairfax City</v>
          </cell>
          <cell r="H10625">
            <v>2</v>
          </cell>
        </row>
        <row r="10626">
          <cell r="E10626" t="str">
            <v>Fairfax City</v>
          </cell>
          <cell r="H10626">
            <v>3</v>
          </cell>
        </row>
        <row r="10627">
          <cell r="E10627" t="str">
            <v>Fairfax City</v>
          </cell>
          <cell r="H10627">
            <v>1</v>
          </cell>
        </row>
        <row r="10628">
          <cell r="E10628" t="str">
            <v>Fairfax City</v>
          </cell>
          <cell r="H10628">
            <v>1</v>
          </cell>
        </row>
        <row r="10629">
          <cell r="E10629" t="str">
            <v>Fairfax City</v>
          </cell>
          <cell r="H10629">
            <v>1</v>
          </cell>
        </row>
        <row r="10630">
          <cell r="E10630" t="str">
            <v>Fairfax City</v>
          </cell>
          <cell r="H10630">
            <v>1</v>
          </cell>
        </row>
        <row r="10631">
          <cell r="E10631" t="str">
            <v>Fairfax City</v>
          </cell>
          <cell r="H10631">
            <v>2</v>
          </cell>
        </row>
        <row r="10632">
          <cell r="E10632" t="str">
            <v>Fairfax City</v>
          </cell>
          <cell r="H10632">
            <v>1</v>
          </cell>
        </row>
        <row r="10633">
          <cell r="E10633" t="str">
            <v>Fairfax City</v>
          </cell>
          <cell r="H10633">
            <v>1</v>
          </cell>
        </row>
        <row r="10634">
          <cell r="E10634" t="str">
            <v>Fairfax City</v>
          </cell>
          <cell r="H10634">
            <v>1</v>
          </cell>
        </row>
        <row r="10635">
          <cell r="E10635" t="str">
            <v>Fairfax City</v>
          </cell>
          <cell r="H10635">
            <v>1</v>
          </cell>
        </row>
        <row r="10636">
          <cell r="E10636" t="str">
            <v>Fairfax City</v>
          </cell>
          <cell r="H10636">
            <v>1</v>
          </cell>
        </row>
        <row r="10637">
          <cell r="E10637" t="str">
            <v>Fairfax City</v>
          </cell>
          <cell r="H10637">
            <v>1</v>
          </cell>
        </row>
        <row r="10638">
          <cell r="E10638" t="str">
            <v>Fairfax City</v>
          </cell>
          <cell r="H10638">
            <v>1</v>
          </cell>
        </row>
        <row r="10639">
          <cell r="E10639" t="str">
            <v>Fairfax City</v>
          </cell>
          <cell r="H10639">
            <v>1</v>
          </cell>
        </row>
        <row r="10640">
          <cell r="E10640" t="str">
            <v>Fairfax City</v>
          </cell>
          <cell r="H10640">
            <v>1</v>
          </cell>
        </row>
        <row r="10641">
          <cell r="E10641" t="str">
            <v>Fairfax City</v>
          </cell>
          <cell r="H10641">
            <v>1</v>
          </cell>
        </row>
        <row r="10642">
          <cell r="E10642" t="str">
            <v>Fairfax City</v>
          </cell>
          <cell r="H10642">
            <v>1</v>
          </cell>
        </row>
        <row r="10643">
          <cell r="E10643" t="str">
            <v>Fairfax City</v>
          </cell>
          <cell r="H10643">
            <v>2</v>
          </cell>
        </row>
        <row r="10644">
          <cell r="E10644" t="str">
            <v>Fairfax City</v>
          </cell>
          <cell r="H10644">
            <v>1</v>
          </cell>
        </row>
        <row r="10645">
          <cell r="E10645" t="str">
            <v>Fairfax City</v>
          </cell>
          <cell r="H10645">
            <v>1</v>
          </cell>
        </row>
        <row r="10646">
          <cell r="E10646" t="str">
            <v>Fairfax City</v>
          </cell>
          <cell r="H10646">
            <v>2</v>
          </cell>
        </row>
        <row r="10647">
          <cell r="E10647" t="str">
            <v>Fairfax City</v>
          </cell>
          <cell r="H10647">
            <v>1</v>
          </cell>
        </row>
        <row r="10648">
          <cell r="E10648" t="str">
            <v>Fairfax City</v>
          </cell>
          <cell r="H10648">
            <v>1</v>
          </cell>
        </row>
        <row r="10649">
          <cell r="E10649" t="str">
            <v>Fairfax City</v>
          </cell>
          <cell r="H10649">
            <v>1</v>
          </cell>
        </row>
        <row r="10650">
          <cell r="E10650" t="str">
            <v>Fairfax City</v>
          </cell>
          <cell r="H10650">
            <v>2</v>
          </cell>
        </row>
        <row r="10651">
          <cell r="E10651" t="str">
            <v>Fairfax City</v>
          </cell>
          <cell r="H10651">
            <v>1</v>
          </cell>
        </row>
        <row r="10652">
          <cell r="E10652" t="str">
            <v>Fairfax City</v>
          </cell>
          <cell r="H10652">
            <v>1</v>
          </cell>
        </row>
        <row r="10653">
          <cell r="E10653" t="str">
            <v>Fairfax City</v>
          </cell>
          <cell r="H10653">
            <v>2</v>
          </cell>
        </row>
        <row r="10654">
          <cell r="E10654" t="str">
            <v>Fairfax City</v>
          </cell>
          <cell r="H10654">
            <v>1</v>
          </cell>
        </row>
        <row r="10655">
          <cell r="E10655" t="str">
            <v>Fairfax City</v>
          </cell>
          <cell r="H10655">
            <v>1</v>
          </cell>
        </row>
        <row r="10656">
          <cell r="E10656" t="str">
            <v>Fairfax City</v>
          </cell>
          <cell r="H10656">
            <v>1</v>
          </cell>
        </row>
        <row r="10657">
          <cell r="E10657" t="str">
            <v>Fairfax City</v>
          </cell>
          <cell r="H10657">
            <v>1</v>
          </cell>
        </row>
        <row r="10658">
          <cell r="E10658" t="str">
            <v>Fairfax City</v>
          </cell>
          <cell r="H10658">
            <v>1</v>
          </cell>
        </row>
        <row r="10659">
          <cell r="E10659" t="str">
            <v>Fairfax City</v>
          </cell>
          <cell r="H10659">
            <v>1</v>
          </cell>
        </row>
        <row r="10660">
          <cell r="E10660" t="str">
            <v>Fairfax City</v>
          </cell>
          <cell r="H10660">
            <v>1</v>
          </cell>
        </row>
        <row r="10661">
          <cell r="E10661" t="str">
            <v>Fairfax City</v>
          </cell>
          <cell r="H10661">
            <v>1</v>
          </cell>
        </row>
        <row r="10662">
          <cell r="E10662" t="str">
            <v>Fairfax City</v>
          </cell>
          <cell r="H10662">
            <v>1</v>
          </cell>
        </row>
        <row r="10663">
          <cell r="E10663" t="str">
            <v>Fairfax City</v>
          </cell>
          <cell r="H10663">
            <v>1</v>
          </cell>
        </row>
        <row r="10664">
          <cell r="E10664" t="str">
            <v>Fairfax City</v>
          </cell>
          <cell r="H10664">
            <v>2</v>
          </cell>
        </row>
        <row r="10665">
          <cell r="E10665" t="str">
            <v>Fairfax County</v>
          </cell>
          <cell r="H10665">
            <v>1</v>
          </cell>
        </row>
        <row r="10666">
          <cell r="E10666" t="str">
            <v>Fairfax County</v>
          </cell>
          <cell r="H10666">
            <v>1</v>
          </cell>
        </row>
        <row r="10667">
          <cell r="E10667" t="str">
            <v>Fairfax County</v>
          </cell>
          <cell r="H10667">
            <v>1</v>
          </cell>
        </row>
        <row r="10668">
          <cell r="E10668" t="str">
            <v>Fairfax County</v>
          </cell>
          <cell r="H10668">
            <v>1</v>
          </cell>
        </row>
        <row r="10669">
          <cell r="E10669" t="str">
            <v>Fairfax County</v>
          </cell>
          <cell r="H10669">
            <v>1</v>
          </cell>
        </row>
        <row r="10670">
          <cell r="E10670" t="str">
            <v>Fairfax County</v>
          </cell>
          <cell r="H10670">
            <v>2</v>
          </cell>
        </row>
        <row r="10671">
          <cell r="E10671" t="str">
            <v>Fairfax County</v>
          </cell>
          <cell r="H10671">
            <v>3</v>
          </cell>
        </row>
        <row r="10672">
          <cell r="E10672" t="str">
            <v>Fairfax County</v>
          </cell>
          <cell r="H10672">
            <v>1</v>
          </cell>
        </row>
        <row r="10673">
          <cell r="E10673" t="str">
            <v>Fairfax County</v>
          </cell>
          <cell r="H10673">
            <v>1</v>
          </cell>
        </row>
        <row r="10674">
          <cell r="E10674" t="str">
            <v>Fairfax County</v>
          </cell>
          <cell r="H10674">
            <v>1</v>
          </cell>
        </row>
        <row r="10675">
          <cell r="E10675" t="str">
            <v>Fairfax County</v>
          </cell>
          <cell r="H10675">
            <v>1</v>
          </cell>
        </row>
        <row r="10676">
          <cell r="E10676" t="str">
            <v>Fairfax County</v>
          </cell>
          <cell r="H10676">
            <v>2</v>
          </cell>
        </row>
        <row r="10677">
          <cell r="E10677" t="str">
            <v>Fairfax County</v>
          </cell>
          <cell r="H10677">
            <v>1</v>
          </cell>
        </row>
        <row r="10678">
          <cell r="E10678" t="str">
            <v>Fairfax County</v>
          </cell>
          <cell r="H10678">
            <v>1</v>
          </cell>
        </row>
        <row r="10679">
          <cell r="E10679" t="str">
            <v>Fairfax County</v>
          </cell>
          <cell r="H10679">
            <v>2</v>
          </cell>
        </row>
        <row r="10680">
          <cell r="E10680" t="str">
            <v>Fairfax County</v>
          </cell>
          <cell r="H10680">
            <v>1</v>
          </cell>
        </row>
        <row r="10681">
          <cell r="E10681" t="str">
            <v>Fairfax County</v>
          </cell>
          <cell r="H10681">
            <v>1</v>
          </cell>
        </row>
        <row r="10682">
          <cell r="E10682" t="str">
            <v>Fairfax County</v>
          </cell>
          <cell r="H10682">
            <v>2</v>
          </cell>
        </row>
        <row r="10683">
          <cell r="E10683" t="str">
            <v>Fairfax County</v>
          </cell>
          <cell r="H10683">
            <v>1</v>
          </cell>
        </row>
        <row r="10684">
          <cell r="E10684" t="str">
            <v>Fairfax County</v>
          </cell>
          <cell r="H10684">
            <v>1</v>
          </cell>
        </row>
        <row r="10685">
          <cell r="E10685" t="str">
            <v>Fairfax County</v>
          </cell>
          <cell r="H10685">
            <v>2</v>
          </cell>
        </row>
        <row r="10686">
          <cell r="E10686" t="str">
            <v>Fairfax County</v>
          </cell>
          <cell r="H10686">
            <v>1</v>
          </cell>
        </row>
        <row r="10687">
          <cell r="E10687" t="str">
            <v>Fairfax County</v>
          </cell>
          <cell r="H10687">
            <v>1</v>
          </cell>
        </row>
        <row r="10688">
          <cell r="E10688" t="str">
            <v>Fairfax County</v>
          </cell>
          <cell r="H10688">
            <v>1</v>
          </cell>
        </row>
        <row r="10689">
          <cell r="E10689" t="str">
            <v>Fairfax County</v>
          </cell>
          <cell r="H10689">
            <v>1</v>
          </cell>
        </row>
        <row r="10690">
          <cell r="E10690" t="str">
            <v>Fairfax County</v>
          </cell>
          <cell r="H10690">
            <v>1</v>
          </cell>
        </row>
        <row r="10691">
          <cell r="E10691" t="str">
            <v>Fairfax County</v>
          </cell>
          <cell r="H10691">
            <v>1</v>
          </cell>
        </row>
        <row r="10692">
          <cell r="E10692" t="str">
            <v>Fairfax County</v>
          </cell>
          <cell r="H10692">
            <v>1</v>
          </cell>
        </row>
        <row r="10693">
          <cell r="E10693" t="str">
            <v>Fairfax County</v>
          </cell>
          <cell r="H10693">
            <v>1</v>
          </cell>
        </row>
        <row r="10694">
          <cell r="E10694" t="str">
            <v>Fairfax County</v>
          </cell>
          <cell r="H10694">
            <v>1</v>
          </cell>
        </row>
        <row r="10695">
          <cell r="E10695" t="str">
            <v>Fairfax County</v>
          </cell>
          <cell r="H10695">
            <v>1</v>
          </cell>
        </row>
        <row r="10696">
          <cell r="E10696" t="str">
            <v>Fairfax County</v>
          </cell>
          <cell r="H10696">
            <v>1</v>
          </cell>
        </row>
        <row r="10697">
          <cell r="E10697" t="str">
            <v>Fairfax County</v>
          </cell>
          <cell r="H10697">
            <v>2</v>
          </cell>
        </row>
        <row r="10698">
          <cell r="E10698" t="str">
            <v>Fairfax County</v>
          </cell>
          <cell r="H10698">
            <v>2</v>
          </cell>
        </row>
        <row r="10699">
          <cell r="E10699" t="str">
            <v>Fairfax County</v>
          </cell>
          <cell r="H10699">
            <v>1</v>
          </cell>
        </row>
        <row r="10700">
          <cell r="E10700" t="str">
            <v>Fairfax County</v>
          </cell>
          <cell r="H10700">
            <v>1</v>
          </cell>
        </row>
        <row r="10701">
          <cell r="E10701" t="str">
            <v>Fairfax County</v>
          </cell>
          <cell r="H10701">
            <v>1</v>
          </cell>
        </row>
        <row r="10702">
          <cell r="E10702" t="str">
            <v>Fairfax County</v>
          </cell>
          <cell r="H10702">
            <v>1</v>
          </cell>
        </row>
        <row r="10703">
          <cell r="E10703" t="str">
            <v>Fairfax County</v>
          </cell>
          <cell r="H10703">
            <v>1</v>
          </cell>
        </row>
        <row r="10704">
          <cell r="E10704" t="str">
            <v>Fairfax County</v>
          </cell>
          <cell r="H10704">
            <v>1</v>
          </cell>
        </row>
        <row r="10705">
          <cell r="E10705" t="str">
            <v>Fairfax County</v>
          </cell>
          <cell r="H10705">
            <v>1</v>
          </cell>
        </row>
        <row r="10706">
          <cell r="E10706" t="str">
            <v>Fairfax County</v>
          </cell>
          <cell r="H10706">
            <v>1</v>
          </cell>
        </row>
        <row r="10707">
          <cell r="E10707" t="str">
            <v>Fairfax County</v>
          </cell>
          <cell r="H10707">
            <v>1</v>
          </cell>
        </row>
        <row r="10708">
          <cell r="E10708" t="str">
            <v>Fairfax County</v>
          </cell>
          <cell r="H10708">
            <v>1</v>
          </cell>
        </row>
        <row r="10709">
          <cell r="E10709" t="str">
            <v>Fairfax County</v>
          </cell>
          <cell r="H10709">
            <v>1</v>
          </cell>
        </row>
        <row r="10710">
          <cell r="E10710" t="str">
            <v>Fairfax County</v>
          </cell>
          <cell r="H10710">
            <v>1</v>
          </cell>
        </row>
        <row r="10711">
          <cell r="E10711" t="str">
            <v>Fairfax County</v>
          </cell>
          <cell r="H10711">
            <v>1</v>
          </cell>
        </row>
        <row r="10712">
          <cell r="E10712" t="str">
            <v>Fairfax County</v>
          </cell>
          <cell r="H10712">
            <v>1</v>
          </cell>
        </row>
        <row r="10713">
          <cell r="E10713" t="str">
            <v>Fairfax County</v>
          </cell>
          <cell r="H10713">
            <v>1</v>
          </cell>
        </row>
        <row r="10714">
          <cell r="E10714" t="str">
            <v>Fairfax County</v>
          </cell>
          <cell r="H10714">
            <v>1</v>
          </cell>
        </row>
        <row r="10715">
          <cell r="E10715" t="str">
            <v>Fairfax County</v>
          </cell>
          <cell r="H10715">
            <v>1</v>
          </cell>
        </row>
        <row r="10716">
          <cell r="E10716" t="str">
            <v>Fairfax County</v>
          </cell>
          <cell r="H10716">
            <v>1</v>
          </cell>
        </row>
        <row r="10717">
          <cell r="E10717" t="str">
            <v>Fairfax County</v>
          </cell>
          <cell r="H10717">
            <v>1</v>
          </cell>
        </row>
        <row r="10718">
          <cell r="E10718" t="str">
            <v>Fairfax County</v>
          </cell>
          <cell r="H10718">
            <v>1</v>
          </cell>
        </row>
        <row r="10719">
          <cell r="E10719" t="str">
            <v>Fairfax County</v>
          </cell>
          <cell r="H10719">
            <v>1</v>
          </cell>
        </row>
        <row r="10720">
          <cell r="E10720" t="str">
            <v>Fairfax County</v>
          </cell>
          <cell r="H10720">
            <v>1</v>
          </cell>
        </row>
        <row r="10721">
          <cell r="E10721" t="str">
            <v>Fairfax County</v>
          </cell>
          <cell r="H10721">
            <v>1</v>
          </cell>
        </row>
        <row r="10722">
          <cell r="E10722" t="str">
            <v>Fairfax County</v>
          </cell>
          <cell r="H10722">
            <v>1</v>
          </cell>
        </row>
        <row r="10723">
          <cell r="E10723" t="str">
            <v>Fairfax County</v>
          </cell>
          <cell r="H10723">
            <v>1</v>
          </cell>
        </row>
        <row r="10724">
          <cell r="E10724" t="str">
            <v>Fairfax County</v>
          </cell>
          <cell r="H10724">
            <v>1</v>
          </cell>
        </row>
        <row r="10725">
          <cell r="E10725" t="str">
            <v>Fairfax County</v>
          </cell>
          <cell r="H10725">
            <v>1</v>
          </cell>
        </row>
        <row r="10726">
          <cell r="E10726" t="str">
            <v>Fairfax County</v>
          </cell>
          <cell r="H10726">
            <v>1</v>
          </cell>
        </row>
        <row r="10727">
          <cell r="E10727" t="str">
            <v>Fairfax County</v>
          </cell>
          <cell r="H10727">
            <v>1</v>
          </cell>
        </row>
        <row r="10728">
          <cell r="E10728" t="str">
            <v>Fairfax County</v>
          </cell>
          <cell r="H10728">
            <v>1</v>
          </cell>
        </row>
        <row r="10729">
          <cell r="E10729" t="str">
            <v>Fairfax County</v>
          </cell>
          <cell r="H10729">
            <v>1</v>
          </cell>
        </row>
        <row r="10730">
          <cell r="E10730" t="str">
            <v>Fairfax County</v>
          </cell>
          <cell r="H10730">
            <v>1</v>
          </cell>
        </row>
        <row r="10731">
          <cell r="E10731" t="str">
            <v>Fairfax County</v>
          </cell>
          <cell r="H10731">
            <v>1</v>
          </cell>
        </row>
        <row r="10732">
          <cell r="E10732" t="str">
            <v>Fairfax County</v>
          </cell>
          <cell r="H10732">
            <v>1</v>
          </cell>
        </row>
        <row r="10733">
          <cell r="E10733" t="str">
            <v>Fairfax County</v>
          </cell>
          <cell r="H10733">
            <v>1</v>
          </cell>
        </row>
        <row r="10734">
          <cell r="E10734" t="str">
            <v>Fairfax County</v>
          </cell>
          <cell r="H10734">
            <v>1</v>
          </cell>
        </row>
        <row r="10735">
          <cell r="E10735" t="str">
            <v>Fairfax County</v>
          </cell>
          <cell r="H10735">
            <v>2</v>
          </cell>
        </row>
        <row r="10736">
          <cell r="E10736" t="str">
            <v>Fairfax County</v>
          </cell>
          <cell r="H10736">
            <v>2</v>
          </cell>
        </row>
        <row r="10737">
          <cell r="E10737" t="str">
            <v>Fairfax County</v>
          </cell>
          <cell r="H10737">
            <v>1</v>
          </cell>
        </row>
        <row r="10738">
          <cell r="E10738" t="str">
            <v>Fairfax County</v>
          </cell>
          <cell r="H10738">
            <v>2</v>
          </cell>
        </row>
        <row r="10739">
          <cell r="E10739" t="str">
            <v>Fairfax County</v>
          </cell>
          <cell r="H10739">
            <v>2</v>
          </cell>
        </row>
        <row r="10740">
          <cell r="E10740" t="str">
            <v>Fairfax County</v>
          </cell>
          <cell r="H10740">
            <v>1</v>
          </cell>
        </row>
        <row r="10741">
          <cell r="E10741" t="str">
            <v>Fairfax County</v>
          </cell>
          <cell r="H10741">
            <v>1</v>
          </cell>
        </row>
        <row r="10742">
          <cell r="E10742" t="str">
            <v>Fairfax County</v>
          </cell>
          <cell r="H10742">
            <v>1</v>
          </cell>
        </row>
        <row r="10743">
          <cell r="E10743" t="str">
            <v>Fairfax County</v>
          </cell>
          <cell r="H10743">
            <v>1</v>
          </cell>
        </row>
        <row r="10744">
          <cell r="E10744" t="str">
            <v>Fairfax County</v>
          </cell>
          <cell r="H10744">
            <v>1</v>
          </cell>
        </row>
        <row r="10745">
          <cell r="E10745" t="str">
            <v>Fairfax County</v>
          </cell>
          <cell r="H10745">
            <v>1</v>
          </cell>
        </row>
        <row r="10746">
          <cell r="E10746" t="str">
            <v>Fairfax County</v>
          </cell>
          <cell r="H10746">
            <v>1</v>
          </cell>
        </row>
        <row r="10747">
          <cell r="E10747" t="str">
            <v>Fairfax County</v>
          </cell>
          <cell r="H10747">
            <v>1</v>
          </cell>
        </row>
        <row r="10748">
          <cell r="E10748" t="str">
            <v>Fairfax County</v>
          </cell>
          <cell r="H10748">
            <v>1</v>
          </cell>
        </row>
        <row r="10749">
          <cell r="E10749" t="str">
            <v>Fairfax County</v>
          </cell>
          <cell r="H10749">
            <v>1</v>
          </cell>
        </row>
        <row r="10750">
          <cell r="E10750" t="str">
            <v>Fairfax County</v>
          </cell>
          <cell r="H10750">
            <v>1</v>
          </cell>
        </row>
        <row r="10751">
          <cell r="E10751" t="str">
            <v>Fairfax County</v>
          </cell>
          <cell r="H10751">
            <v>1</v>
          </cell>
        </row>
        <row r="10752">
          <cell r="E10752" t="str">
            <v>Fairfax County</v>
          </cell>
          <cell r="H10752">
            <v>1</v>
          </cell>
        </row>
        <row r="10753">
          <cell r="E10753" t="str">
            <v>Fairfax County</v>
          </cell>
          <cell r="H10753">
            <v>1</v>
          </cell>
        </row>
        <row r="10754">
          <cell r="E10754" t="str">
            <v>Fairfax County</v>
          </cell>
          <cell r="H10754">
            <v>2</v>
          </cell>
        </row>
        <row r="10755">
          <cell r="E10755" t="str">
            <v>Fairfax County</v>
          </cell>
          <cell r="H10755">
            <v>1</v>
          </cell>
        </row>
        <row r="10756">
          <cell r="E10756" t="str">
            <v>Fairfax County</v>
          </cell>
          <cell r="H10756">
            <v>1</v>
          </cell>
        </row>
        <row r="10757">
          <cell r="E10757" t="str">
            <v>Fairfax County</v>
          </cell>
          <cell r="H10757">
            <v>2</v>
          </cell>
        </row>
        <row r="10758">
          <cell r="E10758" t="str">
            <v>Fairfax County</v>
          </cell>
          <cell r="H10758">
            <v>1</v>
          </cell>
        </row>
        <row r="10759">
          <cell r="E10759" t="str">
            <v>Fairfax County</v>
          </cell>
          <cell r="H10759">
            <v>2</v>
          </cell>
        </row>
        <row r="10760">
          <cell r="E10760" t="str">
            <v>Fairfax County</v>
          </cell>
          <cell r="H10760">
            <v>1</v>
          </cell>
        </row>
        <row r="10761">
          <cell r="E10761" t="str">
            <v>Fairfax County</v>
          </cell>
          <cell r="H10761">
            <v>1</v>
          </cell>
        </row>
        <row r="10762">
          <cell r="E10762" t="str">
            <v>Fairfax County</v>
          </cell>
          <cell r="H10762">
            <v>1</v>
          </cell>
        </row>
        <row r="10763">
          <cell r="E10763" t="str">
            <v>Fairfax County</v>
          </cell>
          <cell r="H10763">
            <v>1</v>
          </cell>
        </row>
        <row r="10764">
          <cell r="E10764" t="str">
            <v>Fairfax County</v>
          </cell>
          <cell r="H10764">
            <v>1</v>
          </cell>
        </row>
        <row r="10765">
          <cell r="E10765" t="str">
            <v>Fairfax County</v>
          </cell>
          <cell r="H10765">
            <v>1</v>
          </cell>
        </row>
        <row r="10766">
          <cell r="E10766" t="str">
            <v>Fairfax County</v>
          </cell>
          <cell r="H10766">
            <v>1</v>
          </cell>
        </row>
        <row r="10767">
          <cell r="E10767" t="str">
            <v>Fairfax County</v>
          </cell>
          <cell r="H10767">
            <v>1</v>
          </cell>
        </row>
        <row r="10768">
          <cell r="E10768" t="str">
            <v>Fairfax County</v>
          </cell>
          <cell r="H10768">
            <v>1</v>
          </cell>
        </row>
        <row r="10769">
          <cell r="E10769" t="str">
            <v>Fairfax County</v>
          </cell>
          <cell r="H10769">
            <v>1</v>
          </cell>
        </row>
        <row r="10770">
          <cell r="E10770" t="str">
            <v>Fairfax County</v>
          </cell>
          <cell r="H10770">
            <v>1</v>
          </cell>
        </row>
        <row r="10771">
          <cell r="E10771" t="str">
            <v>Fairfax County</v>
          </cell>
          <cell r="H10771">
            <v>1</v>
          </cell>
        </row>
        <row r="10772">
          <cell r="E10772" t="str">
            <v>Fairfax County</v>
          </cell>
          <cell r="H10772">
            <v>1</v>
          </cell>
        </row>
        <row r="10773">
          <cell r="E10773" t="str">
            <v>Fairfax County</v>
          </cell>
          <cell r="H10773">
            <v>1</v>
          </cell>
        </row>
        <row r="10774">
          <cell r="E10774" t="str">
            <v>Fairfax County</v>
          </cell>
          <cell r="H10774">
            <v>1</v>
          </cell>
        </row>
        <row r="10775">
          <cell r="E10775" t="str">
            <v>Fairfax County</v>
          </cell>
          <cell r="H10775">
            <v>1</v>
          </cell>
        </row>
        <row r="10776">
          <cell r="E10776" t="str">
            <v>Fairfax County</v>
          </cell>
          <cell r="H10776">
            <v>1</v>
          </cell>
        </row>
        <row r="10777">
          <cell r="E10777" t="str">
            <v>Fairfax County</v>
          </cell>
          <cell r="H10777">
            <v>1</v>
          </cell>
        </row>
        <row r="10778">
          <cell r="E10778" t="str">
            <v>Fairfax County</v>
          </cell>
          <cell r="H10778">
            <v>1</v>
          </cell>
        </row>
        <row r="10779">
          <cell r="E10779" t="str">
            <v>Fairfax County</v>
          </cell>
          <cell r="H10779">
            <v>1</v>
          </cell>
        </row>
        <row r="10780">
          <cell r="E10780" t="str">
            <v>Fairfax County</v>
          </cell>
          <cell r="H10780">
            <v>1</v>
          </cell>
        </row>
        <row r="10781">
          <cell r="E10781" t="str">
            <v>Fairfax County</v>
          </cell>
          <cell r="H10781">
            <v>1</v>
          </cell>
        </row>
        <row r="10782">
          <cell r="E10782" t="str">
            <v>Fairfax County</v>
          </cell>
          <cell r="H10782">
            <v>2</v>
          </cell>
        </row>
        <row r="10783">
          <cell r="E10783" t="str">
            <v>Fairfax County</v>
          </cell>
          <cell r="H10783">
            <v>1</v>
          </cell>
        </row>
        <row r="10784">
          <cell r="E10784" t="str">
            <v>Fairfax County</v>
          </cell>
          <cell r="H10784">
            <v>1</v>
          </cell>
        </row>
        <row r="10785">
          <cell r="E10785" t="str">
            <v>Fairfax County</v>
          </cell>
          <cell r="H10785">
            <v>1</v>
          </cell>
        </row>
        <row r="10786">
          <cell r="E10786" t="str">
            <v>Fairfax County</v>
          </cell>
          <cell r="H10786">
            <v>1</v>
          </cell>
        </row>
        <row r="10787">
          <cell r="E10787" t="str">
            <v>Fairfax County</v>
          </cell>
          <cell r="H10787">
            <v>1</v>
          </cell>
        </row>
        <row r="10788">
          <cell r="E10788" t="str">
            <v>Fairfax County</v>
          </cell>
          <cell r="H10788">
            <v>1</v>
          </cell>
        </row>
        <row r="10789">
          <cell r="E10789" t="str">
            <v>Fairfax County</v>
          </cell>
          <cell r="H10789">
            <v>1</v>
          </cell>
        </row>
        <row r="10790">
          <cell r="E10790" t="str">
            <v>Fairfax County</v>
          </cell>
          <cell r="H10790">
            <v>1</v>
          </cell>
        </row>
        <row r="10791">
          <cell r="E10791" t="str">
            <v>Fairfax County</v>
          </cell>
          <cell r="H10791">
            <v>1</v>
          </cell>
        </row>
        <row r="10792">
          <cell r="E10792" t="str">
            <v>Fairfax County</v>
          </cell>
          <cell r="H10792">
            <v>2</v>
          </cell>
        </row>
        <row r="10793">
          <cell r="E10793" t="str">
            <v>Fairfax County</v>
          </cell>
          <cell r="H10793">
            <v>1</v>
          </cell>
        </row>
        <row r="10794">
          <cell r="E10794" t="str">
            <v>Fairfax County</v>
          </cell>
          <cell r="H10794">
            <v>1</v>
          </cell>
        </row>
        <row r="10795">
          <cell r="E10795" t="str">
            <v>Fairfax County</v>
          </cell>
          <cell r="H10795">
            <v>1</v>
          </cell>
        </row>
        <row r="10796">
          <cell r="E10796" t="str">
            <v>Fairfax County</v>
          </cell>
          <cell r="H10796">
            <v>1</v>
          </cell>
        </row>
        <row r="10797">
          <cell r="E10797" t="str">
            <v>Fairfax County</v>
          </cell>
          <cell r="H10797">
            <v>1</v>
          </cell>
        </row>
        <row r="10798">
          <cell r="E10798" t="str">
            <v>Fairfax County</v>
          </cell>
          <cell r="H10798">
            <v>2</v>
          </cell>
        </row>
        <row r="10799">
          <cell r="E10799" t="str">
            <v>Fairfax County</v>
          </cell>
          <cell r="H10799">
            <v>3</v>
          </cell>
        </row>
        <row r="10800">
          <cell r="E10800" t="str">
            <v>Fairfax County</v>
          </cell>
          <cell r="H10800">
            <v>4</v>
          </cell>
        </row>
        <row r="10801">
          <cell r="E10801" t="str">
            <v>Fairfax County</v>
          </cell>
          <cell r="H10801">
            <v>1</v>
          </cell>
        </row>
        <row r="10802">
          <cell r="E10802" t="str">
            <v>Fairfax County</v>
          </cell>
          <cell r="H10802">
            <v>1</v>
          </cell>
        </row>
        <row r="10803">
          <cell r="E10803" t="str">
            <v>Fairfax County</v>
          </cell>
          <cell r="H10803">
            <v>1</v>
          </cell>
        </row>
        <row r="10804">
          <cell r="E10804" t="str">
            <v>Fairfax County</v>
          </cell>
          <cell r="H10804">
            <v>1</v>
          </cell>
        </row>
        <row r="10805">
          <cell r="E10805" t="str">
            <v>Fairfax County</v>
          </cell>
          <cell r="H10805">
            <v>1</v>
          </cell>
        </row>
        <row r="10806">
          <cell r="E10806" t="str">
            <v>Fairfax County</v>
          </cell>
          <cell r="H10806">
            <v>1</v>
          </cell>
        </row>
        <row r="10807">
          <cell r="E10807" t="str">
            <v>Fairfax County</v>
          </cell>
          <cell r="H10807">
            <v>1</v>
          </cell>
        </row>
        <row r="10808">
          <cell r="E10808" t="str">
            <v>Fairfax County</v>
          </cell>
          <cell r="H10808">
            <v>1</v>
          </cell>
        </row>
        <row r="10809">
          <cell r="E10809" t="str">
            <v>Fairfax County</v>
          </cell>
          <cell r="H10809">
            <v>1</v>
          </cell>
        </row>
        <row r="10810">
          <cell r="E10810" t="str">
            <v>Fairfax County</v>
          </cell>
          <cell r="H10810">
            <v>2</v>
          </cell>
        </row>
        <row r="10811">
          <cell r="E10811" t="str">
            <v>Fairfax County</v>
          </cell>
          <cell r="H10811">
            <v>1</v>
          </cell>
        </row>
        <row r="10812">
          <cell r="E10812" t="str">
            <v>Fairfax County</v>
          </cell>
          <cell r="H10812">
            <v>2</v>
          </cell>
        </row>
        <row r="10813">
          <cell r="E10813" t="str">
            <v>Fairfax County</v>
          </cell>
          <cell r="H10813">
            <v>1</v>
          </cell>
        </row>
        <row r="10814">
          <cell r="E10814" t="str">
            <v>Fairfax County</v>
          </cell>
          <cell r="H10814">
            <v>1</v>
          </cell>
        </row>
        <row r="10815">
          <cell r="E10815" t="str">
            <v>Fairfax County</v>
          </cell>
          <cell r="H10815">
            <v>1</v>
          </cell>
        </row>
        <row r="10816">
          <cell r="E10816" t="str">
            <v>Fairfax County</v>
          </cell>
          <cell r="H10816">
            <v>1</v>
          </cell>
        </row>
        <row r="10817">
          <cell r="E10817" t="str">
            <v>Fairfax County</v>
          </cell>
          <cell r="H10817">
            <v>2</v>
          </cell>
        </row>
        <row r="10818">
          <cell r="E10818" t="str">
            <v>Fairfax County</v>
          </cell>
          <cell r="H10818">
            <v>1</v>
          </cell>
        </row>
        <row r="10819">
          <cell r="E10819" t="str">
            <v>Fairfax County</v>
          </cell>
          <cell r="H10819">
            <v>1</v>
          </cell>
        </row>
        <row r="10820">
          <cell r="E10820" t="str">
            <v>Fairfax County</v>
          </cell>
          <cell r="H10820">
            <v>1</v>
          </cell>
        </row>
        <row r="10821">
          <cell r="E10821" t="str">
            <v>Fairfax County</v>
          </cell>
          <cell r="H10821">
            <v>1</v>
          </cell>
        </row>
        <row r="10822">
          <cell r="E10822" t="str">
            <v>Fairfax County</v>
          </cell>
          <cell r="H10822">
            <v>1</v>
          </cell>
        </row>
        <row r="10823">
          <cell r="E10823" t="str">
            <v>Fairfax County</v>
          </cell>
          <cell r="H10823">
            <v>1</v>
          </cell>
        </row>
        <row r="10824">
          <cell r="E10824" t="str">
            <v>Fairfax County</v>
          </cell>
          <cell r="H10824">
            <v>1</v>
          </cell>
        </row>
        <row r="10825">
          <cell r="E10825" t="str">
            <v>Fairfax County</v>
          </cell>
          <cell r="H10825">
            <v>2</v>
          </cell>
        </row>
        <row r="10826">
          <cell r="E10826" t="str">
            <v>Fairfax County</v>
          </cell>
          <cell r="H10826">
            <v>1</v>
          </cell>
        </row>
        <row r="10827">
          <cell r="E10827" t="str">
            <v>Fairfax County</v>
          </cell>
          <cell r="H10827">
            <v>1</v>
          </cell>
        </row>
        <row r="10828">
          <cell r="E10828" t="str">
            <v>Fairfax County</v>
          </cell>
          <cell r="H10828">
            <v>1</v>
          </cell>
        </row>
        <row r="10829">
          <cell r="E10829" t="str">
            <v>Fairfax County</v>
          </cell>
          <cell r="H10829">
            <v>1</v>
          </cell>
        </row>
        <row r="10830">
          <cell r="E10830" t="str">
            <v>Fairfax County</v>
          </cell>
          <cell r="H10830">
            <v>1</v>
          </cell>
        </row>
        <row r="10831">
          <cell r="E10831" t="str">
            <v>Fairfax County</v>
          </cell>
          <cell r="H10831">
            <v>1</v>
          </cell>
        </row>
        <row r="10832">
          <cell r="E10832" t="str">
            <v>Fairfax County</v>
          </cell>
          <cell r="H10832">
            <v>1</v>
          </cell>
        </row>
        <row r="10833">
          <cell r="E10833" t="str">
            <v>Fairfax County</v>
          </cell>
          <cell r="H10833">
            <v>1</v>
          </cell>
        </row>
        <row r="10834">
          <cell r="E10834" t="str">
            <v>Fairfax County</v>
          </cell>
          <cell r="H10834">
            <v>2</v>
          </cell>
        </row>
        <row r="10835">
          <cell r="E10835" t="str">
            <v>Fairfax County</v>
          </cell>
          <cell r="H10835">
            <v>1</v>
          </cell>
        </row>
        <row r="10836">
          <cell r="E10836" t="str">
            <v>Fairfax County</v>
          </cell>
          <cell r="H10836">
            <v>1</v>
          </cell>
        </row>
        <row r="10837">
          <cell r="E10837" t="str">
            <v>Fairfax County</v>
          </cell>
          <cell r="H10837">
            <v>2</v>
          </cell>
        </row>
        <row r="10838">
          <cell r="E10838" t="str">
            <v>Fairfax County</v>
          </cell>
          <cell r="H10838">
            <v>1</v>
          </cell>
        </row>
        <row r="10839">
          <cell r="E10839" t="str">
            <v>Fairfax County</v>
          </cell>
          <cell r="H10839">
            <v>1</v>
          </cell>
        </row>
        <row r="10840">
          <cell r="E10840" t="str">
            <v>Fairfax County</v>
          </cell>
          <cell r="H10840">
            <v>1</v>
          </cell>
        </row>
        <row r="10841">
          <cell r="E10841" t="str">
            <v>Fairfax County</v>
          </cell>
          <cell r="H10841">
            <v>1</v>
          </cell>
        </row>
        <row r="10842">
          <cell r="E10842" t="str">
            <v>Fairfax County</v>
          </cell>
          <cell r="H10842">
            <v>1</v>
          </cell>
        </row>
        <row r="10843">
          <cell r="E10843" t="str">
            <v>Fairfax County</v>
          </cell>
          <cell r="H10843">
            <v>3</v>
          </cell>
        </row>
        <row r="10844">
          <cell r="E10844" t="str">
            <v>Fairfax County</v>
          </cell>
          <cell r="H10844">
            <v>1</v>
          </cell>
        </row>
        <row r="10845">
          <cell r="E10845" t="str">
            <v>Fairfax County</v>
          </cell>
          <cell r="H10845">
            <v>1</v>
          </cell>
        </row>
        <row r="10846">
          <cell r="E10846" t="str">
            <v>Fairfax County</v>
          </cell>
          <cell r="H10846">
            <v>1</v>
          </cell>
        </row>
        <row r="10847">
          <cell r="E10847" t="str">
            <v>Fairfax County</v>
          </cell>
          <cell r="H10847">
            <v>2</v>
          </cell>
        </row>
        <row r="10848">
          <cell r="E10848" t="str">
            <v>Fairfax County</v>
          </cell>
          <cell r="H10848">
            <v>1</v>
          </cell>
        </row>
        <row r="10849">
          <cell r="E10849" t="str">
            <v>Fairfax County</v>
          </cell>
          <cell r="H10849">
            <v>1</v>
          </cell>
        </row>
        <row r="10850">
          <cell r="E10850" t="str">
            <v>Fairfax County</v>
          </cell>
          <cell r="H10850">
            <v>2</v>
          </cell>
        </row>
        <row r="10851">
          <cell r="E10851" t="str">
            <v>Fairfax County</v>
          </cell>
          <cell r="H10851">
            <v>1</v>
          </cell>
        </row>
        <row r="10852">
          <cell r="E10852" t="str">
            <v>Fairfax County</v>
          </cell>
          <cell r="H10852">
            <v>2</v>
          </cell>
        </row>
        <row r="10853">
          <cell r="E10853" t="str">
            <v>Fairfax County</v>
          </cell>
          <cell r="H10853">
            <v>1</v>
          </cell>
        </row>
        <row r="10854">
          <cell r="E10854" t="str">
            <v>Fairfax County</v>
          </cell>
          <cell r="H10854">
            <v>1</v>
          </cell>
        </row>
        <row r="10855">
          <cell r="E10855" t="str">
            <v>Fairfax County</v>
          </cell>
          <cell r="H10855">
            <v>1</v>
          </cell>
        </row>
        <row r="10856">
          <cell r="E10856" t="str">
            <v>Fairfax County</v>
          </cell>
          <cell r="H10856">
            <v>1</v>
          </cell>
        </row>
        <row r="10857">
          <cell r="E10857" t="str">
            <v>Fairfax County</v>
          </cell>
          <cell r="H10857">
            <v>2</v>
          </cell>
        </row>
        <row r="10858">
          <cell r="E10858" t="str">
            <v>Fairfax County</v>
          </cell>
          <cell r="H10858">
            <v>1</v>
          </cell>
        </row>
        <row r="10859">
          <cell r="E10859" t="str">
            <v>Fairfax County</v>
          </cell>
          <cell r="H10859">
            <v>1</v>
          </cell>
        </row>
        <row r="10860">
          <cell r="E10860" t="str">
            <v>Fairfax County</v>
          </cell>
          <cell r="H10860">
            <v>2</v>
          </cell>
        </row>
        <row r="10861">
          <cell r="E10861" t="str">
            <v>Fairfax County</v>
          </cell>
          <cell r="H10861">
            <v>1</v>
          </cell>
        </row>
        <row r="10862">
          <cell r="E10862" t="str">
            <v>Fairfax County</v>
          </cell>
          <cell r="H10862">
            <v>1</v>
          </cell>
        </row>
        <row r="10863">
          <cell r="E10863" t="str">
            <v>Fairfax County</v>
          </cell>
          <cell r="H10863">
            <v>1</v>
          </cell>
        </row>
        <row r="10864">
          <cell r="E10864" t="str">
            <v>Fairfax County</v>
          </cell>
          <cell r="H10864">
            <v>1</v>
          </cell>
        </row>
        <row r="10865">
          <cell r="E10865" t="str">
            <v>Fairfax County</v>
          </cell>
          <cell r="H10865">
            <v>1</v>
          </cell>
        </row>
        <row r="10866">
          <cell r="E10866" t="str">
            <v>Fairfax County</v>
          </cell>
          <cell r="H10866">
            <v>2</v>
          </cell>
        </row>
        <row r="10867">
          <cell r="E10867" t="str">
            <v>Fairfax County</v>
          </cell>
          <cell r="H10867">
            <v>1</v>
          </cell>
        </row>
        <row r="10868">
          <cell r="E10868" t="str">
            <v>Fairfax County</v>
          </cell>
          <cell r="H10868">
            <v>1</v>
          </cell>
        </row>
        <row r="10869">
          <cell r="E10869" t="str">
            <v>Fairfax County</v>
          </cell>
          <cell r="H10869">
            <v>1</v>
          </cell>
        </row>
        <row r="10870">
          <cell r="E10870" t="str">
            <v>Fairfax County</v>
          </cell>
          <cell r="H10870">
            <v>1</v>
          </cell>
        </row>
        <row r="10871">
          <cell r="E10871" t="str">
            <v>Fairfax County</v>
          </cell>
          <cell r="H10871">
            <v>1</v>
          </cell>
        </row>
        <row r="10872">
          <cell r="E10872" t="str">
            <v>Fairfax County</v>
          </cell>
          <cell r="H10872">
            <v>1</v>
          </cell>
        </row>
        <row r="10873">
          <cell r="E10873" t="str">
            <v>Fairfax County</v>
          </cell>
          <cell r="H10873">
            <v>1</v>
          </cell>
        </row>
        <row r="10874">
          <cell r="E10874" t="str">
            <v>Fairfax County</v>
          </cell>
          <cell r="H10874">
            <v>2</v>
          </cell>
        </row>
        <row r="10875">
          <cell r="E10875" t="str">
            <v>Fairfax County</v>
          </cell>
          <cell r="H10875">
            <v>1</v>
          </cell>
        </row>
        <row r="10876">
          <cell r="E10876" t="str">
            <v>Fairfax County</v>
          </cell>
          <cell r="H10876">
            <v>1</v>
          </cell>
        </row>
        <row r="10877">
          <cell r="E10877" t="str">
            <v>Fairfax County</v>
          </cell>
          <cell r="H10877">
            <v>2</v>
          </cell>
        </row>
        <row r="10878">
          <cell r="E10878" t="str">
            <v>Fairfax County</v>
          </cell>
          <cell r="H10878">
            <v>3</v>
          </cell>
        </row>
        <row r="10879">
          <cell r="E10879" t="str">
            <v>Fairfax County</v>
          </cell>
          <cell r="H10879">
            <v>1</v>
          </cell>
        </row>
        <row r="10880">
          <cell r="E10880" t="str">
            <v>Fairfax County</v>
          </cell>
          <cell r="H10880">
            <v>1</v>
          </cell>
        </row>
        <row r="10881">
          <cell r="E10881" t="str">
            <v>Fairfax County</v>
          </cell>
          <cell r="H10881">
            <v>1</v>
          </cell>
        </row>
        <row r="10882">
          <cell r="E10882" t="str">
            <v>Fairfax County</v>
          </cell>
          <cell r="H10882">
            <v>1</v>
          </cell>
        </row>
        <row r="10883">
          <cell r="E10883" t="str">
            <v>Fairfax County</v>
          </cell>
          <cell r="H10883">
            <v>1</v>
          </cell>
        </row>
        <row r="10884">
          <cell r="E10884" t="str">
            <v>Fairfax County</v>
          </cell>
          <cell r="H10884">
            <v>1</v>
          </cell>
        </row>
        <row r="10885">
          <cell r="E10885" t="str">
            <v>Fairfax County</v>
          </cell>
          <cell r="H10885">
            <v>2</v>
          </cell>
        </row>
        <row r="10886">
          <cell r="E10886" t="str">
            <v>Fairfax County</v>
          </cell>
          <cell r="H10886">
            <v>1</v>
          </cell>
        </row>
        <row r="10887">
          <cell r="E10887" t="str">
            <v>Fairfax County</v>
          </cell>
          <cell r="H10887">
            <v>1</v>
          </cell>
        </row>
        <row r="10888">
          <cell r="E10888" t="str">
            <v>Fairfax County</v>
          </cell>
          <cell r="H10888">
            <v>1</v>
          </cell>
        </row>
        <row r="10889">
          <cell r="E10889" t="str">
            <v>Fairfax County</v>
          </cell>
          <cell r="H10889">
            <v>1</v>
          </cell>
        </row>
        <row r="10890">
          <cell r="E10890" t="str">
            <v>Fairfax County</v>
          </cell>
          <cell r="H10890">
            <v>3</v>
          </cell>
        </row>
        <row r="10891">
          <cell r="E10891" t="str">
            <v>Fairfax County</v>
          </cell>
          <cell r="H10891">
            <v>1</v>
          </cell>
        </row>
        <row r="10892">
          <cell r="E10892" t="str">
            <v>Fairfax County</v>
          </cell>
          <cell r="H10892">
            <v>2</v>
          </cell>
        </row>
        <row r="10893">
          <cell r="E10893" t="str">
            <v>Fairfax County</v>
          </cell>
          <cell r="H10893">
            <v>1</v>
          </cell>
        </row>
        <row r="10894">
          <cell r="E10894" t="str">
            <v>Fairfax County</v>
          </cell>
          <cell r="H10894">
            <v>1</v>
          </cell>
        </row>
        <row r="10895">
          <cell r="E10895" t="str">
            <v>Fairfax County</v>
          </cell>
          <cell r="H10895">
            <v>1</v>
          </cell>
        </row>
        <row r="10896">
          <cell r="E10896" t="str">
            <v>Fairfax County</v>
          </cell>
          <cell r="H10896">
            <v>1</v>
          </cell>
        </row>
        <row r="10897">
          <cell r="E10897" t="str">
            <v>Fairfax County</v>
          </cell>
          <cell r="H10897">
            <v>1</v>
          </cell>
        </row>
        <row r="10898">
          <cell r="E10898" t="str">
            <v>Fairfax County</v>
          </cell>
          <cell r="H10898">
            <v>1</v>
          </cell>
        </row>
        <row r="10899">
          <cell r="E10899" t="str">
            <v>Fairfax County</v>
          </cell>
          <cell r="H10899">
            <v>1</v>
          </cell>
        </row>
        <row r="10900">
          <cell r="E10900" t="str">
            <v>Fairfax County</v>
          </cell>
          <cell r="H10900">
            <v>1</v>
          </cell>
        </row>
        <row r="10901">
          <cell r="E10901" t="str">
            <v>Fairfax County</v>
          </cell>
          <cell r="H10901">
            <v>1</v>
          </cell>
        </row>
        <row r="10902">
          <cell r="E10902" t="str">
            <v>Fairfax County</v>
          </cell>
          <cell r="H10902">
            <v>1</v>
          </cell>
        </row>
        <row r="10903">
          <cell r="E10903" t="str">
            <v>Fairfax County</v>
          </cell>
          <cell r="H10903">
            <v>1</v>
          </cell>
        </row>
        <row r="10904">
          <cell r="E10904" t="str">
            <v>Fairfax County</v>
          </cell>
          <cell r="H10904">
            <v>1</v>
          </cell>
        </row>
        <row r="10905">
          <cell r="E10905" t="str">
            <v>Fairfax County</v>
          </cell>
          <cell r="H10905">
            <v>1</v>
          </cell>
        </row>
        <row r="10906">
          <cell r="E10906" t="str">
            <v>Fairfax County</v>
          </cell>
          <cell r="H10906">
            <v>1</v>
          </cell>
        </row>
        <row r="10907">
          <cell r="E10907" t="str">
            <v>Fairfax County</v>
          </cell>
          <cell r="H10907">
            <v>1</v>
          </cell>
        </row>
        <row r="10908">
          <cell r="E10908" t="str">
            <v>Fairfax County</v>
          </cell>
          <cell r="H10908">
            <v>1</v>
          </cell>
        </row>
        <row r="10909">
          <cell r="E10909" t="str">
            <v>Fairfax County</v>
          </cell>
          <cell r="H10909">
            <v>1</v>
          </cell>
        </row>
        <row r="10910">
          <cell r="E10910" t="str">
            <v>Fairfax County</v>
          </cell>
          <cell r="H10910">
            <v>1</v>
          </cell>
        </row>
        <row r="10911">
          <cell r="E10911" t="str">
            <v>Fairfax County</v>
          </cell>
          <cell r="H10911">
            <v>1</v>
          </cell>
        </row>
        <row r="10912">
          <cell r="E10912" t="str">
            <v>Fairfax County</v>
          </cell>
          <cell r="H10912">
            <v>1</v>
          </cell>
        </row>
        <row r="10913">
          <cell r="E10913" t="str">
            <v>Fairfax County</v>
          </cell>
          <cell r="H10913">
            <v>1</v>
          </cell>
        </row>
        <row r="10914">
          <cell r="E10914" t="str">
            <v>Fairfax County</v>
          </cell>
          <cell r="H10914">
            <v>1</v>
          </cell>
        </row>
        <row r="10915">
          <cell r="E10915" t="str">
            <v>Fairfax County</v>
          </cell>
          <cell r="H10915">
            <v>1</v>
          </cell>
        </row>
        <row r="10916">
          <cell r="E10916" t="str">
            <v>Fairfax County</v>
          </cell>
          <cell r="H10916">
            <v>1</v>
          </cell>
        </row>
        <row r="10917">
          <cell r="E10917" t="str">
            <v>Fairfax County</v>
          </cell>
          <cell r="H10917">
            <v>1</v>
          </cell>
        </row>
        <row r="10918">
          <cell r="E10918" t="str">
            <v>Fairfax County</v>
          </cell>
          <cell r="H10918">
            <v>1</v>
          </cell>
        </row>
        <row r="10919">
          <cell r="E10919" t="str">
            <v>Fairfax County</v>
          </cell>
          <cell r="H10919">
            <v>2</v>
          </cell>
        </row>
        <row r="10920">
          <cell r="E10920" t="str">
            <v>Fairfax County</v>
          </cell>
          <cell r="H10920">
            <v>1</v>
          </cell>
        </row>
        <row r="10921">
          <cell r="E10921" t="str">
            <v>Fairfax County</v>
          </cell>
          <cell r="H10921">
            <v>1</v>
          </cell>
        </row>
        <row r="10922">
          <cell r="E10922" t="str">
            <v>Fairfax County</v>
          </cell>
          <cell r="H10922">
            <v>1</v>
          </cell>
        </row>
        <row r="10923">
          <cell r="E10923" t="str">
            <v>Fairfax County</v>
          </cell>
          <cell r="H10923">
            <v>1</v>
          </cell>
        </row>
        <row r="10924">
          <cell r="E10924" t="str">
            <v>Fairfax County</v>
          </cell>
          <cell r="H10924">
            <v>1</v>
          </cell>
        </row>
        <row r="10925">
          <cell r="E10925" t="str">
            <v>Fairfax County</v>
          </cell>
          <cell r="H10925">
            <v>1</v>
          </cell>
        </row>
        <row r="10926">
          <cell r="E10926" t="str">
            <v>Fairfax County</v>
          </cell>
          <cell r="H10926">
            <v>1</v>
          </cell>
        </row>
        <row r="10927">
          <cell r="E10927" t="str">
            <v>Fairfax County</v>
          </cell>
          <cell r="H10927">
            <v>1</v>
          </cell>
        </row>
        <row r="10928">
          <cell r="E10928" t="str">
            <v>Fairfax County</v>
          </cell>
          <cell r="H10928">
            <v>1</v>
          </cell>
        </row>
        <row r="10929">
          <cell r="E10929" t="str">
            <v>Fairfax County</v>
          </cell>
          <cell r="H10929">
            <v>1</v>
          </cell>
        </row>
        <row r="10930">
          <cell r="E10930" t="str">
            <v>Fairfax County</v>
          </cell>
          <cell r="H10930">
            <v>1</v>
          </cell>
        </row>
        <row r="10931">
          <cell r="E10931" t="str">
            <v>Fairfax County</v>
          </cell>
          <cell r="H10931">
            <v>1</v>
          </cell>
        </row>
        <row r="10932">
          <cell r="E10932" t="str">
            <v>Fairfax County</v>
          </cell>
          <cell r="H10932">
            <v>1</v>
          </cell>
        </row>
        <row r="10933">
          <cell r="E10933" t="str">
            <v>Fairfax County</v>
          </cell>
          <cell r="H10933">
            <v>1</v>
          </cell>
        </row>
        <row r="10934">
          <cell r="E10934" t="str">
            <v>Fairfax County</v>
          </cell>
          <cell r="H10934">
            <v>1</v>
          </cell>
        </row>
        <row r="10935">
          <cell r="E10935" t="str">
            <v>Fairfax County</v>
          </cell>
          <cell r="H10935">
            <v>1</v>
          </cell>
        </row>
        <row r="10936">
          <cell r="E10936" t="str">
            <v>Fairfax County</v>
          </cell>
          <cell r="H10936">
            <v>1</v>
          </cell>
        </row>
        <row r="10937">
          <cell r="E10937" t="str">
            <v>Fairfax County</v>
          </cell>
          <cell r="H10937">
            <v>1</v>
          </cell>
        </row>
        <row r="10938">
          <cell r="E10938" t="str">
            <v>Fairfax County</v>
          </cell>
          <cell r="H10938">
            <v>2</v>
          </cell>
        </row>
        <row r="10939">
          <cell r="E10939" t="str">
            <v>Fairfax County</v>
          </cell>
          <cell r="H10939">
            <v>1</v>
          </cell>
        </row>
        <row r="10940">
          <cell r="E10940" t="str">
            <v>Fairfax County</v>
          </cell>
          <cell r="H10940">
            <v>1</v>
          </cell>
        </row>
        <row r="10941">
          <cell r="E10941" t="str">
            <v>Fairfax County</v>
          </cell>
          <cell r="H10941">
            <v>1</v>
          </cell>
        </row>
        <row r="10942">
          <cell r="E10942" t="str">
            <v>Fairfax County</v>
          </cell>
          <cell r="H10942">
            <v>1</v>
          </cell>
        </row>
        <row r="10943">
          <cell r="E10943" t="str">
            <v>Fairfax County</v>
          </cell>
          <cell r="H10943">
            <v>3</v>
          </cell>
        </row>
        <row r="10944">
          <cell r="E10944" t="str">
            <v>Fairfax County</v>
          </cell>
          <cell r="H10944">
            <v>1</v>
          </cell>
        </row>
        <row r="10945">
          <cell r="E10945" t="str">
            <v>Fairfax County</v>
          </cell>
          <cell r="H10945">
            <v>1</v>
          </cell>
        </row>
        <row r="10946">
          <cell r="E10946" t="str">
            <v>Fairfax County</v>
          </cell>
          <cell r="H10946">
            <v>1</v>
          </cell>
        </row>
        <row r="10947">
          <cell r="E10947" t="str">
            <v>Fairfax County</v>
          </cell>
          <cell r="H10947">
            <v>1</v>
          </cell>
        </row>
        <row r="10948">
          <cell r="E10948" t="str">
            <v>Fairfax County</v>
          </cell>
          <cell r="H10948">
            <v>2</v>
          </cell>
        </row>
        <row r="10949">
          <cell r="E10949" t="str">
            <v>Fairfax County</v>
          </cell>
          <cell r="H10949">
            <v>1</v>
          </cell>
        </row>
        <row r="10950">
          <cell r="E10950" t="str">
            <v>Fairfax County</v>
          </cell>
          <cell r="H10950">
            <v>1</v>
          </cell>
        </row>
        <row r="10951">
          <cell r="E10951" t="str">
            <v>Fairfax County</v>
          </cell>
          <cell r="H10951">
            <v>1</v>
          </cell>
        </row>
        <row r="10952">
          <cell r="E10952" t="str">
            <v>Fairfax County</v>
          </cell>
          <cell r="H10952">
            <v>2</v>
          </cell>
        </row>
        <row r="10953">
          <cell r="E10953" t="str">
            <v>Fairfax County</v>
          </cell>
          <cell r="H10953">
            <v>1</v>
          </cell>
        </row>
        <row r="10954">
          <cell r="E10954" t="str">
            <v>Fairfax County</v>
          </cell>
          <cell r="H10954">
            <v>1</v>
          </cell>
        </row>
        <row r="10955">
          <cell r="E10955" t="str">
            <v>Fairfax County</v>
          </cell>
          <cell r="H10955">
            <v>2</v>
          </cell>
        </row>
        <row r="10956">
          <cell r="E10956" t="str">
            <v>Fairfax County</v>
          </cell>
          <cell r="H10956">
            <v>1</v>
          </cell>
        </row>
        <row r="10957">
          <cell r="E10957" t="str">
            <v>Fairfax County</v>
          </cell>
          <cell r="H10957">
            <v>1</v>
          </cell>
        </row>
        <row r="10958">
          <cell r="E10958" t="str">
            <v>Fairfax County</v>
          </cell>
          <cell r="H10958">
            <v>2</v>
          </cell>
        </row>
        <row r="10959">
          <cell r="E10959" t="str">
            <v>Fairfax County</v>
          </cell>
          <cell r="H10959">
            <v>1</v>
          </cell>
        </row>
        <row r="10960">
          <cell r="E10960" t="str">
            <v>Fairfax County</v>
          </cell>
          <cell r="H10960">
            <v>2</v>
          </cell>
        </row>
        <row r="10961">
          <cell r="E10961" t="str">
            <v>Fairfax County</v>
          </cell>
          <cell r="H10961">
            <v>1</v>
          </cell>
        </row>
        <row r="10962">
          <cell r="E10962" t="str">
            <v>Fairfax County</v>
          </cell>
          <cell r="H10962">
            <v>1</v>
          </cell>
        </row>
        <row r="10963">
          <cell r="E10963" t="str">
            <v>Fairfax County</v>
          </cell>
          <cell r="H10963">
            <v>1</v>
          </cell>
        </row>
        <row r="10964">
          <cell r="E10964" t="str">
            <v>Fairfax County</v>
          </cell>
          <cell r="H10964">
            <v>1</v>
          </cell>
        </row>
        <row r="10965">
          <cell r="E10965" t="str">
            <v>Fairfax County</v>
          </cell>
          <cell r="H10965">
            <v>2</v>
          </cell>
        </row>
        <row r="10966">
          <cell r="E10966" t="str">
            <v>Fairfax County</v>
          </cell>
          <cell r="H10966">
            <v>1</v>
          </cell>
        </row>
        <row r="10967">
          <cell r="E10967" t="str">
            <v>Fairfax County</v>
          </cell>
          <cell r="H10967">
            <v>2</v>
          </cell>
        </row>
        <row r="10968">
          <cell r="E10968" t="str">
            <v>Fairfax County</v>
          </cell>
          <cell r="H10968">
            <v>1</v>
          </cell>
        </row>
        <row r="10969">
          <cell r="E10969" t="str">
            <v>Fairfax County</v>
          </cell>
          <cell r="H10969">
            <v>1</v>
          </cell>
        </row>
        <row r="10970">
          <cell r="E10970" t="str">
            <v>Fairfax County</v>
          </cell>
          <cell r="H10970">
            <v>1</v>
          </cell>
        </row>
        <row r="10971">
          <cell r="E10971" t="str">
            <v>Fairfax County</v>
          </cell>
          <cell r="H10971">
            <v>1</v>
          </cell>
        </row>
        <row r="10972">
          <cell r="E10972" t="str">
            <v>Fairfax County</v>
          </cell>
          <cell r="H10972">
            <v>1</v>
          </cell>
        </row>
        <row r="10973">
          <cell r="E10973" t="str">
            <v>Fairfax County</v>
          </cell>
          <cell r="H10973">
            <v>1</v>
          </cell>
        </row>
        <row r="10974">
          <cell r="E10974" t="str">
            <v>Fairfax County</v>
          </cell>
          <cell r="H10974">
            <v>1</v>
          </cell>
        </row>
        <row r="10975">
          <cell r="E10975" t="str">
            <v>Fairfax County</v>
          </cell>
          <cell r="H10975">
            <v>1</v>
          </cell>
        </row>
        <row r="10976">
          <cell r="E10976" t="str">
            <v>Fairfax County</v>
          </cell>
          <cell r="H10976">
            <v>1</v>
          </cell>
        </row>
        <row r="10977">
          <cell r="E10977" t="str">
            <v>Fairfax County</v>
          </cell>
          <cell r="H10977">
            <v>2</v>
          </cell>
        </row>
        <row r="10978">
          <cell r="E10978" t="str">
            <v>Fairfax County</v>
          </cell>
          <cell r="H10978">
            <v>1</v>
          </cell>
        </row>
        <row r="10979">
          <cell r="E10979" t="str">
            <v>Fairfax County</v>
          </cell>
          <cell r="H10979">
            <v>1</v>
          </cell>
        </row>
        <row r="10980">
          <cell r="E10980" t="str">
            <v>Fairfax County</v>
          </cell>
          <cell r="H10980">
            <v>2</v>
          </cell>
        </row>
        <row r="10981">
          <cell r="E10981" t="str">
            <v>Fairfax County</v>
          </cell>
          <cell r="H10981">
            <v>3</v>
          </cell>
        </row>
        <row r="10982">
          <cell r="E10982" t="str">
            <v>Fairfax County</v>
          </cell>
          <cell r="H10982">
            <v>1</v>
          </cell>
        </row>
        <row r="10983">
          <cell r="E10983" t="str">
            <v>Fairfax County</v>
          </cell>
          <cell r="H10983">
            <v>1</v>
          </cell>
        </row>
        <row r="10984">
          <cell r="E10984" t="str">
            <v>Fairfax County</v>
          </cell>
          <cell r="H10984">
            <v>1</v>
          </cell>
        </row>
        <row r="10985">
          <cell r="E10985" t="str">
            <v>Fairfax County</v>
          </cell>
          <cell r="H10985">
            <v>1</v>
          </cell>
        </row>
        <row r="10986">
          <cell r="E10986" t="str">
            <v>Fairfax County</v>
          </cell>
          <cell r="H10986">
            <v>1</v>
          </cell>
        </row>
        <row r="10987">
          <cell r="E10987" t="str">
            <v>Fairfax County</v>
          </cell>
          <cell r="H10987">
            <v>1</v>
          </cell>
        </row>
        <row r="10988">
          <cell r="E10988" t="str">
            <v>Fairfax County</v>
          </cell>
          <cell r="H10988">
            <v>1</v>
          </cell>
        </row>
        <row r="10989">
          <cell r="E10989" t="str">
            <v>Fairfax County</v>
          </cell>
          <cell r="H10989">
            <v>1</v>
          </cell>
        </row>
        <row r="10990">
          <cell r="E10990" t="str">
            <v>Fairfax County</v>
          </cell>
          <cell r="H10990">
            <v>1</v>
          </cell>
        </row>
        <row r="10991">
          <cell r="E10991" t="str">
            <v>Fairfax County</v>
          </cell>
          <cell r="H10991">
            <v>1</v>
          </cell>
        </row>
        <row r="10992">
          <cell r="E10992" t="str">
            <v>Fairfax County</v>
          </cell>
          <cell r="H10992">
            <v>1</v>
          </cell>
        </row>
        <row r="10993">
          <cell r="E10993" t="str">
            <v>Fairfax County</v>
          </cell>
          <cell r="H10993">
            <v>1</v>
          </cell>
        </row>
        <row r="10994">
          <cell r="E10994" t="str">
            <v>Fairfax County</v>
          </cell>
          <cell r="H10994">
            <v>1</v>
          </cell>
        </row>
        <row r="10995">
          <cell r="E10995" t="str">
            <v>Fairfax County</v>
          </cell>
          <cell r="H10995">
            <v>1</v>
          </cell>
        </row>
        <row r="10996">
          <cell r="E10996" t="str">
            <v>Fairfax County</v>
          </cell>
          <cell r="H10996">
            <v>1</v>
          </cell>
        </row>
        <row r="10997">
          <cell r="E10997" t="str">
            <v>Fairfax County</v>
          </cell>
          <cell r="H10997">
            <v>1</v>
          </cell>
        </row>
        <row r="10998">
          <cell r="E10998" t="str">
            <v>Fairfax County</v>
          </cell>
          <cell r="H10998">
            <v>2</v>
          </cell>
        </row>
        <row r="10999">
          <cell r="E10999" t="str">
            <v>Fairfax County</v>
          </cell>
          <cell r="H10999">
            <v>3</v>
          </cell>
        </row>
        <row r="11000">
          <cell r="E11000" t="str">
            <v>Fairfax County</v>
          </cell>
          <cell r="H11000">
            <v>4</v>
          </cell>
        </row>
        <row r="11001">
          <cell r="E11001" t="str">
            <v>Fairfax County</v>
          </cell>
          <cell r="H11001">
            <v>4</v>
          </cell>
        </row>
        <row r="11002">
          <cell r="E11002" t="str">
            <v>Fairfax County</v>
          </cell>
          <cell r="H11002">
            <v>1</v>
          </cell>
        </row>
        <row r="11003">
          <cell r="E11003" t="str">
            <v>Fairfax County</v>
          </cell>
          <cell r="H11003">
            <v>2</v>
          </cell>
        </row>
        <row r="11004">
          <cell r="E11004" t="str">
            <v>Fairfax County</v>
          </cell>
          <cell r="H11004">
            <v>1</v>
          </cell>
        </row>
        <row r="11005">
          <cell r="E11005" t="str">
            <v>Fairfax County</v>
          </cell>
          <cell r="H11005">
            <v>1</v>
          </cell>
        </row>
        <row r="11006">
          <cell r="E11006" t="str">
            <v>Fairfax County</v>
          </cell>
          <cell r="H11006">
            <v>2</v>
          </cell>
        </row>
        <row r="11007">
          <cell r="E11007" t="str">
            <v>Fairfax County</v>
          </cell>
          <cell r="H11007">
            <v>1</v>
          </cell>
        </row>
        <row r="11008">
          <cell r="E11008" t="str">
            <v>Fairfax County</v>
          </cell>
          <cell r="H11008">
            <v>2</v>
          </cell>
        </row>
        <row r="11009">
          <cell r="E11009" t="str">
            <v>Fairfax County</v>
          </cell>
          <cell r="H11009">
            <v>3</v>
          </cell>
        </row>
        <row r="11010">
          <cell r="E11010" t="str">
            <v>Fairfax County</v>
          </cell>
          <cell r="H11010">
            <v>1</v>
          </cell>
        </row>
        <row r="11011">
          <cell r="E11011" t="str">
            <v>Fairfax County</v>
          </cell>
          <cell r="H11011">
            <v>2</v>
          </cell>
        </row>
        <row r="11012">
          <cell r="E11012" t="str">
            <v>Fairfax County</v>
          </cell>
          <cell r="H11012">
            <v>1</v>
          </cell>
        </row>
        <row r="11013">
          <cell r="E11013" t="str">
            <v>Fairfax County</v>
          </cell>
          <cell r="H11013">
            <v>2</v>
          </cell>
        </row>
        <row r="11014">
          <cell r="E11014" t="str">
            <v>Fairfax County</v>
          </cell>
          <cell r="H11014">
            <v>1</v>
          </cell>
        </row>
        <row r="11015">
          <cell r="E11015" t="str">
            <v>Fairfax County</v>
          </cell>
          <cell r="H11015">
            <v>2</v>
          </cell>
        </row>
        <row r="11016">
          <cell r="E11016" t="str">
            <v>Fairfax County</v>
          </cell>
          <cell r="H11016">
            <v>2</v>
          </cell>
        </row>
        <row r="11017">
          <cell r="E11017" t="str">
            <v>Fairfax County</v>
          </cell>
          <cell r="H11017">
            <v>3</v>
          </cell>
        </row>
        <row r="11018">
          <cell r="E11018" t="str">
            <v>Fairfax County</v>
          </cell>
          <cell r="H11018">
            <v>1</v>
          </cell>
        </row>
        <row r="11019">
          <cell r="E11019" t="str">
            <v>Fairfax County</v>
          </cell>
          <cell r="H11019">
            <v>1</v>
          </cell>
        </row>
        <row r="11020">
          <cell r="E11020" t="str">
            <v>Fairfax County</v>
          </cell>
          <cell r="H11020">
            <v>1</v>
          </cell>
        </row>
        <row r="11021">
          <cell r="E11021" t="str">
            <v>Fairfax County</v>
          </cell>
          <cell r="H11021">
            <v>1</v>
          </cell>
        </row>
        <row r="11022">
          <cell r="E11022" t="str">
            <v>Fairfax County</v>
          </cell>
          <cell r="H11022">
            <v>1</v>
          </cell>
        </row>
        <row r="11023">
          <cell r="E11023" t="str">
            <v>Fairfax County</v>
          </cell>
          <cell r="H11023">
            <v>1</v>
          </cell>
        </row>
        <row r="11024">
          <cell r="E11024" t="str">
            <v>Fairfax County</v>
          </cell>
          <cell r="H11024">
            <v>1</v>
          </cell>
        </row>
        <row r="11025">
          <cell r="E11025" t="str">
            <v>Fairfax County</v>
          </cell>
          <cell r="H11025">
            <v>2</v>
          </cell>
        </row>
        <row r="11026">
          <cell r="E11026" t="str">
            <v>Fairfax County</v>
          </cell>
          <cell r="H11026">
            <v>1</v>
          </cell>
        </row>
        <row r="11027">
          <cell r="E11027" t="str">
            <v>Fairfax County</v>
          </cell>
          <cell r="H11027">
            <v>2</v>
          </cell>
        </row>
        <row r="11028">
          <cell r="E11028" t="str">
            <v>Fairfax County</v>
          </cell>
          <cell r="H11028">
            <v>1</v>
          </cell>
        </row>
        <row r="11029">
          <cell r="E11029" t="str">
            <v>Fairfax County</v>
          </cell>
          <cell r="H11029">
            <v>1</v>
          </cell>
        </row>
        <row r="11030">
          <cell r="E11030" t="str">
            <v>Fairfax County</v>
          </cell>
          <cell r="H11030">
            <v>1</v>
          </cell>
        </row>
        <row r="11031">
          <cell r="E11031" t="str">
            <v>Fairfax County</v>
          </cell>
          <cell r="H11031">
            <v>1</v>
          </cell>
        </row>
        <row r="11032">
          <cell r="E11032" t="str">
            <v>Fairfax County</v>
          </cell>
          <cell r="H11032">
            <v>1</v>
          </cell>
        </row>
        <row r="11033">
          <cell r="E11033" t="str">
            <v>Fairfax County</v>
          </cell>
          <cell r="H11033">
            <v>1</v>
          </cell>
        </row>
        <row r="11034">
          <cell r="E11034" t="str">
            <v>Fairfax County</v>
          </cell>
          <cell r="H11034">
            <v>2</v>
          </cell>
        </row>
        <row r="11035">
          <cell r="E11035" t="str">
            <v>Fairfax County</v>
          </cell>
          <cell r="H11035">
            <v>3</v>
          </cell>
        </row>
        <row r="11036">
          <cell r="E11036" t="str">
            <v>Fairfax County</v>
          </cell>
          <cell r="H11036">
            <v>1</v>
          </cell>
        </row>
        <row r="11037">
          <cell r="E11037" t="str">
            <v>Fairfax County</v>
          </cell>
          <cell r="H11037">
            <v>2</v>
          </cell>
        </row>
        <row r="11038">
          <cell r="E11038" t="str">
            <v>Fairfax County</v>
          </cell>
          <cell r="H11038">
            <v>1</v>
          </cell>
        </row>
        <row r="11039">
          <cell r="E11039" t="str">
            <v>Fairfax County</v>
          </cell>
          <cell r="H11039">
            <v>1</v>
          </cell>
        </row>
        <row r="11040">
          <cell r="E11040" t="str">
            <v>Fairfax County</v>
          </cell>
          <cell r="H11040">
            <v>2</v>
          </cell>
        </row>
        <row r="11041">
          <cell r="E11041" t="str">
            <v>Fairfax County</v>
          </cell>
          <cell r="H11041">
            <v>1</v>
          </cell>
        </row>
        <row r="11042">
          <cell r="E11042" t="str">
            <v>Fairfax County</v>
          </cell>
          <cell r="H11042">
            <v>2</v>
          </cell>
        </row>
        <row r="11043">
          <cell r="E11043" t="str">
            <v>Fairfax County</v>
          </cell>
          <cell r="H11043">
            <v>1</v>
          </cell>
        </row>
        <row r="11044">
          <cell r="E11044" t="str">
            <v>Fairfax County</v>
          </cell>
          <cell r="H11044">
            <v>2</v>
          </cell>
        </row>
        <row r="11045">
          <cell r="E11045" t="str">
            <v>Fairfax County</v>
          </cell>
          <cell r="H11045">
            <v>1</v>
          </cell>
        </row>
        <row r="11046">
          <cell r="E11046" t="str">
            <v>Fairfax County</v>
          </cell>
          <cell r="H11046">
            <v>1</v>
          </cell>
        </row>
        <row r="11047">
          <cell r="E11047" t="str">
            <v>Fairfax County</v>
          </cell>
          <cell r="H11047">
            <v>1</v>
          </cell>
        </row>
        <row r="11048">
          <cell r="E11048" t="str">
            <v>Fairfax County</v>
          </cell>
          <cell r="H11048">
            <v>2</v>
          </cell>
        </row>
        <row r="11049">
          <cell r="E11049" t="str">
            <v>Fairfax County</v>
          </cell>
          <cell r="H11049">
            <v>1</v>
          </cell>
        </row>
        <row r="11050">
          <cell r="E11050" t="str">
            <v>Fairfax County</v>
          </cell>
          <cell r="H11050">
            <v>1</v>
          </cell>
        </row>
        <row r="11051">
          <cell r="E11051" t="str">
            <v>Fairfax County</v>
          </cell>
          <cell r="H11051">
            <v>2</v>
          </cell>
        </row>
        <row r="11052">
          <cell r="E11052" t="str">
            <v>Fairfax County</v>
          </cell>
          <cell r="H11052">
            <v>3</v>
          </cell>
        </row>
        <row r="11053">
          <cell r="E11053" t="str">
            <v>Fairfax County</v>
          </cell>
          <cell r="H11053">
            <v>1</v>
          </cell>
        </row>
        <row r="11054">
          <cell r="E11054" t="str">
            <v>Fairfax County</v>
          </cell>
          <cell r="H11054">
            <v>1</v>
          </cell>
        </row>
        <row r="11055">
          <cell r="E11055" t="str">
            <v>Fairfax County</v>
          </cell>
          <cell r="H11055">
            <v>1</v>
          </cell>
        </row>
        <row r="11056">
          <cell r="E11056" t="str">
            <v>Fairfax County</v>
          </cell>
          <cell r="H11056">
            <v>2</v>
          </cell>
        </row>
        <row r="11057">
          <cell r="E11057" t="str">
            <v>Fairfax County</v>
          </cell>
          <cell r="H11057">
            <v>1</v>
          </cell>
        </row>
        <row r="11058">
          <cell r="E11058" t="str">
            <v>Fairfax County</v>
          </cell>
          <cell r="H11058">
            <v>1</v>
          </cell>
        </row>
        <row r="11059">
          <cell r="E11059" t="str">
            <v>Fairfax County</v>
          </cell>
          <cell r="H11059">
            <v>1</v>
          </cell>
        </row>
        <row r="11060">
          <cell r="E11060" t="str">
            <v>Fairfax County</v>
          </cell>
          <cell r="H11060">
            <v>1</v>
          </cell>
        </row>
        <row r="11061">
          <cell r="E11061" t="str">
            <v>Fairfax County</v>
          </cell>
          <cell r="H11061">
            <v>1</v>
          </cell>
        </row>
        <row r="11062">
          <cell r="E11062" t="str">
            <v>Fairfax County</v>
          </cell>
          <cell r="H11062">
            <v>1</v>
          </cell>
        </row>
        <row r="11063">
          <cell r="E11063" t="str">
            <v>Fairfax County</v>
          </cell>
          <cell r="H11063">
            <v>2</v>
          </cell>
        </row>
        <row r="11064">
          <cell r="E11064" t="str">
            <v>Fairfax County</v>
          </cell>
          <cell r="H11064">
            <v>1</v>
          </cell>
        </row>
        <row r="11065">
          <cell r="E11065" t="str">
            <v>Fairfax County</v>
          </cell>
          <cell r="H11065">
            <v>2</v>
          </cell>
        </row>
        <row r="11066">
          <cell r="E11066" t="str">
            <v>Fairfax County</v>
          </cell>
          <cell r="H11066">
            <v>1</v>
          </cell>
        </row>
        <row r="11067">
          <cell r="E11067" t="str">
            <v>Fairfax County</v>
          </cell>
          <cell r="H11067">
            <v>1</v>
          </cell>
        </row>
        <row r="11068">
          <cell r="E11068" t="str">
            <v>Fairfax County</v>
          </cell>
          <cell r="H11068">
            <v>2</v>
          </cell>
        </row>
        <row r="11069">
          <cell r="E11069" t="str">
            <v>Fairfax County</v>
          </cell>
          <cell r="H11069">
            <v>1</v>
          </cell>
        </row>
        <row r="11070">
          <cell r="E11070" t="str">
            <v>Fairfax County</v>
          </cell>
          <cell r="H11070">
            <v>1</v>
          </cell>
        </row>
        <row r="11071">
          <cell r="E11071" t="str">
            <v>Fairfax County</v>
          </cell>
          <cell r="H11071">
            <v>1</v>
          </cell>
        </row>
        <row r="11072">
          <cell r="E11072" t="str">
            <v>Fairfax County</v>
          </cell>
          <cell r="H11072">
            <v>1</v>
          </cell>
        </row>
        <row r="11073">
          <cell r="E11073" t="str">
            <v>Fairfax County</v>
          </cell>
          <cell r="H11073">
            <v>1</v>
          </cell>
        </row>
        <row r="11074">
          <cell r="E11074" t="str">
            <v>Fairfax County</v>
          </cell>
          <cell r="H11074">
            <v>1</v>
          </cell>
        </row>
        <row r="11075">
          <cell r="E11075" t="str">
            <v>Fairfax County</v>
          </cell>
          <cell r="H11075">
            <v>1</v>
          </cell>
        </row>
        <row r="11076">
          <cell r="E11076" t="str">
            <v>Fairfax County</v>
          </cell>
          <cell r="H11076">
            <v>1</v>
          </cell>
        </row>
        <row r="11077">
          <cell r="E11077" t="str">
            <v>Fairfax County</v>
          </cell>
          <cell r="H11077">
            <v>1</v>
          </cell>
        </row>
        <row r="11078">
          <cell r="E11078" t="str">
            <v>Fairfax County</v>
          </cell>
          <cell r="H11078">
            <v>2</v>
          </cell>
        </row>
        <row r="11079">
          <cell r="E11079" t="str">
            <v>Fairfax County</v>
          </cell>
          <cell r="H11079">
            <v>1</v>
          </cell>
        </row>
        <row r="11080">
          <cell r="E11080" t="str">
            <v>Fairfax County</v>
          </cell>
          <cell r="H11080">
            <v>1</v>
          </cell>
        </row>
        <row r="11081">
          <cell r="E11081" t="str">
            <v>Fairfax County</v>
          </cell>
          <cell r="H11081">
            <v>1</v>
          </cell>
        </row>
        <row r="11082">
          <cell r="E11082" t="str">
            <v>Fairfax County</v>
          </cell>
          <cell r="H11082">
            <v>1</v>
          </cell>
        </row>
        <row r="11083">
          <cell r="E11083" t="str">
            <v>Fairfax County</v>
          </cell>
          <cell r="H11083">
            <v>1</v>
          </cell>
        </row>
        <row r="11084">
          <cell r="E11084" t="str">
            <v>Fairfax County</v>
          </cell>
          <cell r="H11084">
            <v>1</v>
          </cell>
        </row>
        <row r="11085">
          <cell r="E11085" t="str">
            <v>Fairfax County</v>
          </cell>
          <cell r="H11085">
            <v>1</v>
          </cell>
        </row>
        <row r="11086">
          <cell r="E11086" t="str">
            <v>Fairfax County</v>
          </cell>
          <cell r="H11086">
            <v>1</v>
          </cell>
        </row>
        <row r="11087">
          <cell r="E11087" t="str">
            <v>Fairfax County</v>
          </cell>
          <cell r="H11087">
            <v>2</v>
          </cell>
        </row>
        <row r="11088">
          <cell r="E11088" t="str">
            <v>Fairfax County</v>
          </cell>
          <cell r="H11088">
            <v>1</v>
          </cell>
        </row>
        <row r="11089">
          <cell r="E11089" t="str">
            <v>Fairfax County</v>
          </cell>
          <cell r="H11089">
            <v>2</v>
          </cell>
        </row>
        <row r="11090">
          <cell r="E11090" t="str">
            <v>Fairfax County</v>
          </cell>
          <cell r="H11090">
            <v>1</v>
          </cell>
        </row>
        <row r="11091">
          <cell r="E11091" t="str">
            <v>Fairfax County</v>
          </cell>
          <cell r="H11091">
            <v>1</v>
          </cell>
        </row>
        <row r="11092">
          <cell r="E11092" t="str">
            <v>Fairfax County</v>
          </cell>
          <cell r="H11092">
            <v>1</v>
          </cell>
        </row>
        <row r="11093">
          <cell r="E11093" t="str">
            <v>Fairfax County</v>
          </cell>
          <cell r="H11093">
            <v>1</v>
          </cell>
        </row>
        <row r="11094">
          <cell r="E11094" t="str">
            <v>Fairfax County</v>
          </cell>
          <cell r="H11094">
            <v>2</v>
          </cell>
        </row>
        <row r="11095">
          <cell r="E11095" t="str">
            <v>Fairfax County</v>
          </cell>
          <cell r="H11095">
            <v>1</v>
          </cell>
        </row>
        <row r="11096">
          <cell r="E11096" t="str">
            <v>Fairfax County</v>
          </cell>
          <cell r="H11096">
            <v>2</v>
          </cell>
        </row>
        <row r="11097">
          <cell r="E11097" t="str">
            <v>Fairfax County</v>
          </cell>
          <cell r="H11097">
            <v>1</v>
          </cell>
        </row>
        <row r="11098">
          <cell r="E11098" t="str">
            <v>Fairfax County</v>
          </cell>
          <cell r="H11098">
            <v>2</v>
          </cell>
        </row>
        <row r="11099">
          <cell r="E11099" t="str">
            <v>Fairfax County</v>
          </cell>
          <cell r="H11099">
            <v>1</v>
          </cell>
        </row>
        <row r="11100">
          <cell r="E11100" t="str">
            <v>Fairfax County</v>
          </cell>
          <cell r="H11100">
            <v>1</v>
          </cell>
        </row>
        <row r="11101">
          <cell r="E11101" t="str">
            <v>Fairfax County</v>
          </cell>
          <cell r="H11101">
            <v>1</v>
          </cell>
        </row>
        <row r="11102">
          <cell r="E11102" t="str">
            <v>Fairfax County</v>
          </cell>
          <cell r="H11102">
            <v>2</v>
          </cell>
        </row>
        <row r="11103">
          <cell r="E11103" t="str">
            <v>Fairfax County</v>
          </cell>
          <cell r="H11103">
            <v>1</v>
          </cell>
        </row>
        <row r="11104">
          <cell r="E11104" t="str">
            <v>Fairfax County</v>
          </cell>
          <cell r="H11104">
            <v>1</v>
          </cell>
        </row>
        <row r="11105">
          <cell r="E11105" t="str">
            <v>Fairfax County</v>
          </cell>
          <cell r="H11105">
            <v>1</v>
          </cell>
        </row>
        <row r="11106">
          <cell r="E11106" t="str">
            <v>Fairfax County</v>
          </cell>
          <cell r="H11106">
            <v>1</v>
          </cell>
        </row>
        <row r="11107">
          <cell r="E11107" t="str">
            <v>Fairfax County</v>
          </cell>
          <cell r="H11107">
            <v>1</v>
          </cell>
        </row>
        <row r="11108">
          <cell r="E11108" t="str">
            <v>Fairfax County</v>
          </cell>
          <cell r="H11108">
            <v>2</v>
          </cell>
        </row>
        <row r="11109">
          <cell r="E11109" t="str">
            <v>Fairfax County</v>
          </cell>
          <cell r="H11109">
            <v>1</v>
          </cell>
        </row>
        <row r="11110">
          <cell r="E11110" t="str">
            <v>Fairfax County</v>
          </cell>
          <cell r="H11110">
            <v>1</v>
          </cell>
        </row>
        <row r="11111">
          <cell r="E11111" t="str">
            <v>Fairfax County</v>
          </cell>
          <cell r="H11111">
            <v>1</v>
          </cell>
        </row>
        <row r="11112">
          <cell r="E11112" t="str">
            <v>Fairfax County</v>
          </cell>
          <cell r="H11112">
            <v>1</v>
          </cell>
        </row>
        <row r="11113">
          <cell r="E11113" t="str">
            <v>Fairfax County</v>
          </cell>
          <cell r="H11113">
            <v>1</v>
          </cell>
        </row>
        <row r="11114">
          <cell r="E11114" t="str">
            <v>Fairfax County</v>
          </cell>
          <cell r="H11114">
            <v>1</v>
          </cell>
        </row>
        <row r="11115">
          <cell r="E11115" t="str">
            <v>Fairfax County</v>
          </cell>
          <cell r="H11115">
            <v>1</v>
          </cell>
        </row>
        <row r="11116">
          <cell r="E11116" t="str">
            <v>Fairfax County</v>
          </cell>
          <cell r="H11116">
            <v>1</v>
          </cell>
        </row>
        <row r="11117">
          <cell r="E11117" t="str">
            <v>Fairfax County</v>
          </cell>
          <cell r="H11117">
            <v>1</v>
          </cell>
        </row>
        <row r="11118">
          <cell r="E11118" t="str">
            <v>Fairfax County</v>
          </cell>
          <cell r="H11118">
            <v>1</v>
          </cell>
        </row>
        <row r="11119">
          <cell r="E11119" t="str">
            <v>Fairfax County</v>
          </cell>
          <cell r="H11119">
            <v>1</v>
          </cell>
        </row>
        <row r="11120">
          <cell r="E11120" t="str">
            <v>Fairfax County</v>
          </cell>
          <cell r="H11120">
            <v>1</v>
          </cell>
        </row>
        <row r="11121">
          <cell r="E11121" t="str">
            <v>Fairfax County</v>
          </cell>
          <cell r="H11121">
            <v>1</v>
          </cell>
        </row>
        <row r="11122">
          <cell r="E11122" t="str">
            <v>Fairfax County</v>
          </cell>
          <cell r="H11122">
            <v>1</v>
          </cell>
        </row>
        <row r="11123">
          <cell r="E11123" t="str">
            <v>Fairfax County</v>
          </cell>
          <cell r="H11123">
            <v>2</v>
          </cell>
        </row>
        <row r="11124">
          <cell r="E11124" t="str">
            <v>Fairfax County</v>
          </cell>
          <cell r="H11124">
            <v>1</v>
          </cell>
        </row>
        <row r="11125">
          <cell r="E11125" t="str">
            <v>Fairfax County</v>
          </cell>
          <cell r="H11125">
            <v>1</v>
          </cell>
        </row>
        <row r="11126">
          <cell r="E11126" t="str">
            <v>Fairfax County</v>
          </cell>
          <cell r="H11126">
            <v>1</v>
          </cell>
        </row>
        <row r="11127">
          <cell r="E11127" t="str">
            <v>Fairfax County</v>
          </cell>
          <cell r="H11127">
            <v>1</v>
          </cell>
        </row>
        <row r="11128">
          <cell r="E11128" t="str">
            <v>Fairfax County</v>
          </cell>
          <cell r="H11128">
            <v>1</v>
          </cell>
        </row>
        <row r="11129">
          <cell r="E11129" t="str">
            <v>Fairfax County</v>
          </cell>
          <cell r="H11129">
            <v>1</v>
          </cell>
        </row>
        <row r="11130">
          <cell r="E11130" t="str">
            <v>Fairfax County</v>
          </cell>
          <cell r="H11130">
            <v>1</v>
          </cell>
        </row>
        <row r="11131">
          <cell r="E11131" t="str">
            <v>Fairfax County</v>
          </cell>
          <cell r="H11131">
            <v>2</v>
          </cell>
        </row>
        <row r="11132">
          <cell r="E11132" t="str">
            <v>Fairfax County</v>
          </cell>
          <cell r="H11132">
            <v>1</v>
          </cell>
        </row>
        <row r="11133">
          <cell r="E11133" t="str">
            <v>Fairfax County</v>
          </cell>
          <cell r="H11133">
            <v>2</v>
          </cell>
        </row>
        <row r="11134">
          <cell r="E11134" t="str">
            <v>Fairfax County</v>
          </cell>
          <cell r="H11134">
            <v>3</v>
          </cell>
        </row>
        <row r="11135">
          <cell r="E11135" t="str">
            <v>Fairfax County</v>
          </cell>
          <cell r="H11135">
            <v>1</v>
          </cell>
        </row>
        <row r="11136">
          <cell r="E11136" t="str">
            <v>Fairfax County</v>
          </cell>
          <cell r="H11136">
            <v>2</v>
          </cell>
        </row>
        <row r="11137">
          <cell r="E11137" t="str">
            <v>Fairfax County</v>
          </cell>
          <cell r="H11137">
            <v>3</v>
          </cell>
        </row>
        <row r="11138">
          <cell r="E11138" t="str">
            <v>Fairfax County</v>
          </cell>
          <cell r="H11138">
            <v>1</v>
          </cell>
        </row>
        <row r="11139">
          <cell r="E11139" t="str">
            <v>Fairfax County</v>
          </cell>
          <cell r="H11139">
            <v>2</v>
          </cell>
        </row>
        <row r="11140">
          <cell r="E11140" t="str">
            <v>Fairfax County</v>
          </cell>
          <cell r="H11140">
            <v>3</v>
          </cell>
        </row>
        <row r="11141">
          <cell r="E11141" t="str">
            <v>Fairfax County</v>
          </cell>
          <cell r="H11141">
            <v>4</v>
          </cell>
        </row>
        <row r="11142">
          <cell r="E11142" t="str">
            <v>Fairfax County</v>
          </cell>
          <cell r="H11142">
            <v>1</v>
          </cell>
        </row>
        <row r="11143">
          <cell r="E11143" t="str">
            <v>Fairfax County</v>
          </cell>
          <cell r="H11143">
            <v>2</v>
          </cell>
        </row>
        <row r="11144">
          <cell r="E11144" t="str">
            <v>Fairfax County</v>
          </cell>
          <cell r="H11144">
            <v>3</v>
          </cell>
        </row>
        <row r="11145">
          <cell r="E11145" t="str">
            <v>Fairfax County</v>
          </cell>
          <cell r="H11145">
            <v>1</v>
          </cell>
        </row>
        <row r="11146">
          <cell r="E11146" t="str">
            <v>Fairfax County</v>
          </cell>
          <cell r="H11146">
            <v>1</v>
          </cell>
        </row>
        <row r="11147">
          <cell r="E11147" t="str">
            <v>Fairfax County</v>
          </cell>
          <cell r="H11147">
            <v>1</v>
          </cell>
        </row>
        <row r="11148">
          <cell r="E11148" t="str">
            <v>Fairfax County</v>
          </cell>
          <cell r="H11148">
            <v>1</v>
          </cell>
        </row>
        <row r="11149">
          <cell r="E11149" t="str">
            <v>Fairfax County</v>
          </cell>
          <cell r="H11149">
            <v>1</v>
          </cell>
        </row>
        <row r="11150">
          <cell r="E11150" t="str">
            <v>Fairfax County</v>
          </cell>
          <cell r="H11150">
            <v>1</v>
          </cell>
        </row>
        <row r="11151">
          <cell r="E11151" t="str">
            <v>Fairfax County</v>
          </cell>
          <cell r="H11151">
            <v>1</v>
          </cell>
        </row>
        <row r="11152">
          <cell r="E11152" t="str">
            <v>Fairfax County</v>
          </cell>
          <cell r="H11152">
            <v>2</v>
          </cell>
        </row>
        <row r="11153">
          <cell r="E11153" t="str">
            <v>Fairfax County</v>
          </cell>
          <cell r="H11153">
            <v>1</v>
          </cell>
        </row>
        <row r="11154">
          <cell r="E11154" t="str">
            <v>Fairfax County</v>
          </cell>
          <cell r="H11154">
            <v>1</v>
          </cell>
        </row>
        <row r="11155">
          <cell r="E11155" t="str">
            <v>Fairfax County</v>
          </cell>
          <cell r="H11155">
            <v>2</v>
          </cell>
        </row>
        <row r="11156">
          <cell r="E11156" t="str">
            <v>Fairfax County</v>
          </cell>
          <cell r="H11156">
            <v>1</v>
          </cell>
        </row>
        <row r="11157">
          <cell r="E11157" t="str">
            <v>Fairfax County</v>
          </cell>
          <cell r="H11157">
            <v>1</v>
          </cell>
        </row>
        <row r="11158">
          <cell r="E11158" t="str">
            <v>Fairfax County</v>
          </cell>
          <cell r="H11158">
            <v>1</v>
          </cell>
        </row>
        <row r="11159">
          <cell r="E11159" t="str">
            <v>Fairfax County</v>
          </cell>
          <cell r="H11159">
            <v>1</v>
          </cell>
        </row>
        <row r="11160">
          <cell r="E11160" t="str">
            <v>Fairfax County</v>
          </cell>
          <cell r="H11160">
            <v>1</v>
          </cell>
        </row>
        <row r="11161">
          <cell r="E11161" t="str">
            <v>Fairfax County</v>
          </cell>
          <cell r="H11161">
            <v>1</v>
          </cell>
        </row>
        <row r="11162">
          <cell r="E11162" t="str">
            <v>Fairfax County</v>
          </cell>
          <cell r="H11162">
            <v>1</v>
          </cell>
        </row>
        <row r="11163">
          <cell r="E11163" t="str">
            <v>Fairfax County</v>
          </cell>
          <cell r="H11163">
            <v>2</v>
          </cell>
        </row>
        <row r="11164">
          <cell r="E11164" t="str">
            <v>Fairfax County</v>
          </cell>
          <cell r="H11164">
            <v>3</v>
          </cell>
        </row>
        <row r="11165">
          <cell r="E11165" t="str">
            <v>Fairfax County</v>
          </cell>
          <cell r="H11165">
            <v>1</v>
          </cell>
        </row>
        <row r="11166">
          <cell r="E11166" t="str">
            <v>Fairfax County</v>
          </cell>
          <cell r="H11166">
            <v>1</v>
          </cell>
        </row>
        <row r="11167">
          <cell r="E11167" t="str">
            <v>Fairfax County</v>
          </cell>
          <cell r="H11167">
            <v>1</v>
          </cell>
        </row>
        <row r="11168">
          <cell r="E11168" t="str">
            <v>Fairfax County</v>
          </cell>
          <cell r="H11168">
            <v>1</v>
          </cell>
        </row>
        <row r="11169">
          <cell r="E11169" t="str">
            <v>Fairfax County</v>
          </cell>
          <cell r="H11169">
            <v>1</v>
          </cell>
        </row>
        <row r="11170">
          <cell r="E11170" t="str">
            <v>Fairfax County</v>
          </cell>
          <cell r="H11170">
            <v>1</v>
          </cell>
        </row>
        <row r="11171">
          <cell r="E11171" t="str">
            <v>Fairfax County</v>
          </cell>
          <cell r="H11171">
            <v>1</v>
          </cell>
        </row>
        <row r="11172">
          <cell r="E11172" t="str">
            <v>Fairfax County</v>
          </cell>
          <cell r="H11172">
            <v>1</v>
          </cell>
        </row>
        <row r="11173">
          <cell r="E11173" t="str">
            <v>Fairfax County</v>
          </cell>
          <cell r="H11173">
            <v>1</v>
          </cell>
        </row>
        <row r="11174">
          <cell r="E11174" t="str">
            <v>Fairfax County</v>
          </cell>
          <cell r="H11174">
            <v>2</v>
          </cell>
        </row>
        <row r="11175">
          <cell r="E11175" t="str">
            <v>Fairfax County</v>
          </cell>
          <cell r="H11175">
            <v>1</v>
          </cell>
        </row>
        <row r="11176">
          <cell r="E11176" t="str">
            <v>Fairfax County</v>
          </cell>
          <cell r="H11176">
            <v>1</v>
          </cell>
        </row>
        <row r="11177">
          <cell r="E11177" t="str">
            <v>Fairfax County</v>
          </cell>
          <cell r="H11177">
            <v>1</v>
          </cell>
        </row>
        <row r="11178">
          <cell r="E11178" t="str">
            <v>Fairfax County</v>
          </cell>
          <cell r="H11178">
            <v>2</v>
          </cell>
        </row>
        <row r="11179">
          <cell r="E11179" t="str">
            <v>Fairfax County</v>
          </cell>
          <cell r="H11179">
            <v>1</v>
          </cell>
        </row>
        <row r="11180">
          <cell r="E11180" t="str">
            <v>Fairfax County</v>
          </cell>
          <cell r="H11180">
            <v>1</v>
          </cell>
        </row>
        <row r="11181">
          <cell r="E11181" t="str">
            <v>Fairfax County</v>
          </cell>
          <cell r="H11181">
            <v>1</v>
          </cell>
        </row>
        <row r="11182">
          <cell r="E11182" t="str">
            <v>Fairfax County</v>
          </cell>
          <cell r="H11182">
            <v>2</v>
          </cell>
        </row>
        <row r="11183">
          <cell r="E11183" t="str">
            <v>Fairfax County</v>
          </cell>
          <cell r="H11183">
            <v>2</v>
          </cell>
        </row>
        <row r="11184">
          <cell r="E11184" t="str">
            <v>Fairfax County</v>
          </cell>
          <cell r="H11184">
            <v>1</v>
          </cell>
        </row>
        <row r="11185">
          <cell r="E11185" t="str">
            <v>Fairfax County</v>
          </cell>
          <cell r="H11185">
            <v>1</v>
          </cell>
        </row>
        <row r="11186">
          <cell r="E11186" t="str">
            <v>Fairfax County</v>
          </cell>
          <cell r="H11186">
            <v>2</v>
          </cell>
        </row>
        <row r="11187">
          <cell r="E11187" t="str">
            <v>Fairfax County</v>
          </cell>
          <cell r="H11187">
            <v>3</v>
          </cell>
        </row>
        <row r="11188">
          <cell r="E11188" t="str">
            <v>Fairfax County</v>
          </cell>
          <cell r="H11188">
            <v>4</v>
          </cell>
        </row>
        <row r="11189">
          <cell r="E11189" t="str">
            <v>Fairfax County</v>
          </cell>
          <cell r="H11189">
            <v>5</v>
          </cell>
        </row>
        <row r="11190">
          <cell r="E11190" t="str">
            <v>Fairfax County</v>
          </cell>
          <cell r="H11190">
            <v>1</v>
          </cell>
        </row>
        <row r="11191">
          <cell r="E11191" t="str">
            <v>Fairfax County</v>
          </cell>
          <cell r="H11191">
            <v>1</v>
          </cell>
        </row>
        <row r="11192">
          <cell r="E11192" t="str">
            <v>Fairfax County</v>
          </cell>
          <cell r="H11192">
            <v>2</v>
          </cell>
        </row>
        <row r="11193">
          <cell r="E11193" t="str">
            <v>Fairfax County</v>
          </cell>
          <cell r="H11193">
            <v>1</v>
          </cell>
        </row>
        <row r="11194">
          <cell r="E11194" t="str">
            <v>Fairfax County</v>
          </cell>
          <cell r="H11194">
            <v>1</v>
          </cell>
        </row>
        <row r="11195">
          <cell r="E11195" t="str">
            <v>Fairfax County</v>
          </cell>
          <cell r="H11195">
            <v>1</v>
          </cell>
        </row>
        <row r="11196">
          <cell r="E11196" t="str">
            <v>Fairfax County</v>
          </cell>
          <cell r="H11196">
            <v>1</v>
          </cell>
        </row>
        <row r="11197">
          <cell r="E11197" t="str">
            <v>Fairfax County</v>
          </cell>
          <cell r="H11197">
            <v>1</v>
          </cell>
        </row>
        <row r="11198">
          <cell r="E11198" t="str">
            <v>Fairfax County</v>
          </cell>
          <cell r="H11198">
            <v>1</v>
          </cell>
        </row>
        <row r="11199">
          <cell r="E11199" t="str">
            <v>Fairfax County</v>
          </cell>
          <cell r="H11199">
            <v>1</v>
          </cell>
        </row>
        <row r="11200">
          <cell r="E11200" t="str">
            <v>Fairfax County</v>
          </cell>
          <cell r="H11200">
            <v>1</v>
          </cell>
        </row>
        <row r="11201">
          <cell r="E11201" t="str">
            <v>Fairfax County</v>
          </cell>
          <cell r="H11201">
            <v>1</v>
          </cell>
        </row>
        <row r="11202">
          <cell r="E11202" t="str">
            <v>Fairfax County</v>
          </cell>
          <cell r="H11202">
            <v>1</v>
          </cell>
        </row>
        <row r="11203">
          <cell r="E11203" t="str">
            <v>Fairfax County</v>
          </cell>
          <cell r="H11203">
            <v>1</v>
          </cell>
        </row>
        <row r="11204">
          <cell r="E11204" t="str">
            <v>Fairfax County</v>
          </cell>
          <cell r="H11204">
            <v>1</v>
          </cell>
        </row>
        <row r="11205">
          <cell r="E11205" t="str">
            <v>Fairfax County</v>
          </cell>
          <cell r="H11205">
            <v>1</v>
          </cell>
        </row>
        <row r="11206">
          <cell r="E11206" t="str">
            <v>Fairfax County</v>
          </cell>
          <cell r="H11206">
            <v>1</v>
          </cell>
        </row>
        <row r="11207">
          <cell r="E11207" t="str">
            <v>Fairfax County</v>
          </cell>
          <cell r="H11207">
            <v>1</v>
          </cell>
        </row>
        <row r="11208">
          <cell r="E11208" t="str">
            <v>Fairfax County</v>
          </cell>
          <cell r="H11208">
            <v>1</v>
          </cell>
        </row>
        <row r="11209">
          <cell r="E11209" t="str">
            <v>Fairfax County</v>
          </cell>
          <cell r="H11209">
            <v>2</v>
          </cell>
        </row>
        <row r="11210">
          <cell r="E11210" t="str">
            <v>Fairfax County</v>
          </cell>
          <cell r="H11210">
            <v>1</v>
          </cell>
        </row>
        <row r="11211">
          <cell r="E11211" t="str">
            <v>Fairfax County</v>
          </cell>
          <cell r="H11211">
            <v>1</v>
          </cell>
        </row>
        <row r="11212">
          <cell r="E11212" t="str">
            <v>Fairfax County</v>
          </cell>
          <cell r="H11212">
            <v>1</v>
          </cell>
        </row>
        <row r="11213">
          <cell r="E11213" t="str">
            <v>Fairfax County</v>
          </cell>
          <cell r="H11213">
            <v>1</v>
          </cell>
        </row>
        <row r="11214">
          <cell r="E11214" t="str">
            <v>Fairfax County</v>
          </cell>
          <cell r="H11214">
            <v>1</v>
          </cell>
        </row>
        <row r="11215">
          <cell r="E11215" t="str">
            <v>Fairfax County</v>
          </cell>
          <cell r="H11215">
            <v>1</v>
          </cell>
        </row>
        <row r="11216">
          <cell r="E11216" t="str">
            <v>Fairfax County</v>
          </cell>
          <cell r="H11216">
            <v>1</v>
          </cell>
        </row>
        <row r="11217">
          <cell r="E11217" t="str">
            <v>Fairfax County</v>
          </cell>
          <cell r="H11217">
            <v>1</v>
          </cell>
        </row>
        <row r="11218">
          <cell r="E11218" t="str">
            <v>Fairfax County</v>
          </cell>
          <cell r="H11218">
            <v>1</v>
          </cell>
        </row>
        <row r="11219">
          <cell r="E11219" t="str">
            <v>Fairfax County</v>
          </cell>
          <cell r="H11219">
            <v>1</v>
          </cell>
        </row>
        <row r="11220">
          <cell r="E11220" t="str">
            <v>Fairfax County</v>
          </cell>
          <cell r="H11220">
            <v>1</v>
          </cell>
        </row>
        <row r="11221">
          <cell r="E11221" t="str">
            <v>Fairfax County</v>
          </cell>
          <cell r="H11221">
            <v>1</v>
          </cell>
        </row>
        <row r="11222">
          <cell r="E11222" t="str">
            <v>Fairfax County</v>
          </cell>
          <cell r="H11222">
            <v>1</v>
          </cell>
        </row>
        <row r="11223">
          <cell r="E11223" t="str">
            <v>Fairfax County</v>
          </cell>
          <cell r="H11223">
            <v>1</v>
          </cell>
        </row>
        <row r="11224">
          <cell r="E11224" t="str">
            <v>Fairfax County</v>
          </cell>
          <cell r="H11224">
            <v>2</v>
          </cell>
        </row>
        <row r="11225">
          <cell r="E11225" t="str">
            <v>Fairfax County</v>
          </cell>
          <cell r="H11225">
            <v>1</v>
          </cell>
        </row>
        <row r="11226">
          <cell r="E11226" t="str">
            <v>Fairfax County</v>
          </cell>
          <cell r="H11226">
            <v>1</v>
          </cell>
        </row>
        <row r="11227">
          <cell r="E11227" t="str">
            <v>Fairfax County</v>
          </cell>
          <cell r="H11227">
            <v>1</v>
          </cell>
        </row>
        <row r="11228">
          <cell r="E11228" t="str">
            <v>Fairfax County</v>
          </cell>
          <cell r="H11228">
            <v>1</v>
          </cell>
        </row>
        <row r="11229">
          <cell r="E11229" t="str">
            <v>Fairfax County</v>
          </cell>
          <cell r="H11229">
            <v>1</v>
          </cell>
        </row>
        <row r="11230">
          <cell r="E11230" t="str">
            <v>Fairfax County</v>
          </cell>
          <cell r="H11230">
            <v>1</v>
          </cell>
        </row>
        <row r="11231">
          <cell r="E11231" t="str">
            <v>Fairfax County</v>
          </cell>
          <cell r="H11231">
            <v>2</v>
          </cell>
        </row>
        <row r="11232">
          <cell r="E11232" t="str">
            <v>Fairfax County</v>
          </cell>
          <cell r="H11232">
            <v>1</v>
          </cell>
        </row>
        <row r="11233">
          <cell r="E11233" t="str">
            <v>Fairfax County</v>
          </cell>
          <cell r="H11233">
            <v>1</v>
          </cell>
        </row>
        <row r="11234">
          <cell r="E11234" t="str">
            <v>Fairfax County</v>
          </cell>
          <cell r="H11234">
            <v>1</v>
          </cell>
        </row>
        <row r="11235">
          <cell r="E11235" t="str">
            <v>Fairfax County</v>
          </cell>
          <cell r="H11235">
            <v>1</v>
          </cell>
        </row>
        <row r="11236">
          <cell r="E11236" t="str">
            <v>Fairfax County</v>
          </cell>
          <cell r="H11236">
            <v>1</v>
          </cell>
        </row>
        <row r="11237">
          <cell r="E11237" t="str">
            <v>Fairfax County</v>
          </cell>
          <cell r="H11237">
            <v>1</v>
          </cell>
        </row>
        <row r="11238">
          <cell r="E11238" t="str">
            <v>Fairfax County</v>
          </cell>
          <cell r="H11238">
            <v>1</v>
          </cell>
        </row>
        <row r="11239">
          <cell r="E11239" t="str">
            <v>Fairfax County</v>
          </cell>
          <cell r="H11239">
            <v>1</v>
          </cell>
        </row>
        <row r="11240">
          <cell r="E11240" t="str">
            <v>Fairfax County</v>
          </cell>
          <cell r="H11240">
            <v>1</v>
          </cell>
        </row>
        <row r="11241">
          <cell r="E11241" t="str">
            <v>Fairfax County</v>
          </cell>
          <cell r="H11241">
            <v>1</v>
          </cell>
        </row>
        <row r="11242">
          <cell r="E11242" t="str">
            <v>Fairfax County</v>
          </cell>
          <cell r="H11242">
            <v>2</v>
          </cell>
        </row>
        <row r="11243">
          <cell r="E11243" t="str">
            <v>Fairfax County</v>
          </cell>
          <cell r="H11243">
            <v>1</v>
          </cell>
        </row>
        <row r="11244">
          <cell r="E11244" t="str">
            <v>Fairfax County</v>
          </cell>
          <cell r="H11244">
            <v>1</v>
          </cell>
        </row>
        <row r="11245">
          <cell r="E11245" t="str">
            <v>Fairfax County</v>
          </cell>
          <cell r="H11245">
            <v>1</v>
          </cell>
        </row>
        <row r="11246">
          <cell r="E11246" t="str">
            <v>Fairfax County</v>
          </cell>
          <cell r="H11246">
            <v>1</v>
          </cell>
        </row>
        <row r="11247">
          <cell r="E11247" t="str">
            <v>Fairfax County</v>
          </cell>
          <cell r="H11247">
            <v>1</v>
          </cell>
        </row>
        <row r="11248">
          <cell r="E11248" t="str">
            <v>Fairfax County</v>
          </cell>
          <cell r="H11248">
            <v>1</v>
          </cell>
        </row>
        <row r="11249">
          <cell r="E11249" t="str">
            <v>Fairfax County</v>
          </cell>
          <cell r="H11249">
            <v>1</v>
          </cell>
        </row>
        <row r="11250">
          <cell r="E11250" t="str">
            <v>Fairfax County</v>
          </cell>
          <cell r="H11250">
            <v>1</v>
          </cell>
        </row>
        <row r="11251">
          <cell r="E11251" t="str">
            <v>Fairfax County</v>
          </cell>
          <cell r="H11251">
            <v>1</v>
          </cell>
        </row>
        <row r="11252">
          <cell r="E11252" t="str">
            <v>Fairfax County</v>
          </cell>
          <cell r="H11252">
            <v>2</v>
          </cell>
        </row>
        <row r="11253">
          <cell r="E11253" t="str">
            <v>Fairfax County</v>
          </cell>
          <cell r="H11253">
            <v>3</v>
          </cell>
        </row>
        <row r="11254">
          <cell r="E11254" t="str">
            <v>Fairfax County</v>
          </cell>
          <cell r="H11254">
            <v>1</v>
          </cell>
        </row>
        <row r="11255">
          <cell r="E11255" t="str">
            <v>Fairfax County</v>
          </cell>
          <cell r="H11255">
            <v>1</v>
          </cell>
        </row>
        <row r="11256">
          <cell r="E11256" t="str">
            <v>Fairfax County</v>
          </cell>
          <cell r="H11256">
            <v>1</v>
          </cell>
        </row>
        <row r="11257">
          <cell r="E11257" t="str">
            <v>Fairfax County</v>
          </cell>
          <cell r="H11257">
            <v>1</v>
          </cell>
        </row>
        <row r="11258">
          <cell r="E11258" t="str">
            <v>Fairfax County</v>
          </cell>
          <cell r="H11258">
            <v>1</v>
          </cell>
        </row>
        <row r="11259">
          <cell r="E11259" t="str">
            <v>Fairfax County</v>
          </cell>
          <cell r="H11259">
            <v>1</v>
          </cell>
        </row>
        <row r="11260">
          <cell r="E11260" t="str">
            <v>Fairfax County</v>
          </cell>
          <cell r="H11260">
            <v>1</v>
          </cell>
        </row>
        <row r="11261">
          <cell r="E11261" t="str">
            <v>Fairfax County</v>
          </cell>
          <cell r="H11261">
            <v>1</v>
          </cell>
        </row>
        <row r="11262">
          <cell r="E11262" t="str">
            <v>Fairfax County</v>
          </cell>
          <cell r="H11262">
            <v>1</v>
          </cell>
        </row>
        <row r="11263">
          <cell r="E11263" t="str">
            <v>Fairfax County</v>
          </cell>
          <cell r="H11263">
            <v>1</v>
          </cell>
        </row>
        <row r="11264">
          <cell r="E11264" t="str">
            <v>Fairfax County</v>
          </cell>
          <cell r="H11264">
            <v>1</v>
          </cell>
        </row>
        <row r="11265">
          <cell r="E11265" t="str">
            <v>Fairfax County</v>
          </cell>
          <cell r="H11265">
            <v>2</v>
          </cell>
        </row>
        <row r="11266">
          <cell r="E11266" t="str">
            <v>Fairfax County</v>
          </cell>
          <cell r="H11266">
            <v>1</v>
          </cell>
        </row>
        <row r="11267">
          <cell r="E11267" t="str">
            <v>Fairfax County</v>
          </cell>
          <cell r="H11267">
            <v>1</v>
          </cell>
        </row>
        <row r="11268">
          <cell r="E11268" t="str">
            <v>Fairfax County</v>
          </cell>
          <cell r="H11268">
            <v>2</v>
          </cell>
        </row>
        <row r="11269">
          <cell r="E11269" t="str">
            <v>Fairfax County</v>
          </cell>
          <cell r="H11269">
            <v>1</v>
          </cell>
        </row>
        <row r="11270">
          <cell r="E11270" t="str">
            <v>Fairfax County</v>
          </cell>
          <cell r="H11270">
            <v>1</v>
          </cell>
        </row>
        <row r="11271">
          <cell r="E11271" t="str">
            <v>Fairfax County</v>
          </cell>
          <cell r="H11271">
            <v>2</v>
          </cell>
        </row>
        <row r="11272">
          <cell r="E11272" t="str">
            <v>Fairfax County</v>
          </cell>
          <cell r="H11272">
            <v>1</v>
          </cell>
        </row>
        <row r="11273">
          <cell r="E11273" t="str">
            <v>Fairfax County</v>
          </cell>
          <cell r="H11273">
            <v>1</v>
          </cell>
        </row>
        <row r="11274">
          <cell r="E11274" t="str">
            <v>Fairfax County</v>
          </cell>
          <cell r="H11274">
            <v>1</v>
          </cell>
        </row>
        <row r="11275">
          <cell r="E11275" t="str">
            <v>Fairfax County</v>
          </cell>
          <cell r="H11275">
            <v>1</v>
          </cell>
        </row>
        <row r="11276">
          <cell r="E11276" t="str">
            <v>Fairfax County</v>
          </cell>
          <cell r="H11276">
            <v>1</v>
          </cell>
        </row>
        <row r="11277">
          <cell r="E11277" t="str">
            <v>Fairfax County</v>
          </cell>
          <cell r="H11277">
            <v>1</v>
          </cell>
        </row>
        <row r="11278">
          <cell r="E11278" t="str">
            <v>Fairfax County</v>
          </cell>
          <cell r="H11278">
            <v>1</v>
          </cell>
        </row>
        <row r="11279">
          <cell r="E11279" t="str">
            <v>Fairfax County</v>
          </cell>
          <cell r="H11279">
            <v>1</v>
          </cell>
        </row>
        <row r="11280">
          <cell r="E11280" t="str">
            <v>Fairfax County</v>
          </cell>
          <cell r="H11280">
            <v>1</v>
          </cell>
        </row>
        <row r="11281">
          <cell r="E11281" t="str">
            <v>Fairfax County</v>
          </cell>
          <cell r="H11281">
            <v>1</v>
          </cell>
        </row>
        <row r="11282">
          <cell r="E11282" t="str">
            <v>Fairfax County</v>
          </cell>
          <cell r="H11282">
            <v>1</v>
          </cell>
        </row>
        <row r="11283">
          <cell r="E11283" t="str">
            <v>Fairfax County</v>
          </cell>
          <cell r="H11283">
            <v>1</v>
          </cell>
        </row>
        <row r="11284">
          <cell r="E11284" t="str">
            <v>Fairfax County</v>
          </cell>
          <cell r="H11284">
            <v>1</v>
          </cell>
        </row>
        <row r="11285">
          <cell r="E11285" t="str">
            <v>Fairfax County</v>
          </cell>
          <cell r="H11285">
            <v>1</v>
          </cell>
        </row>
        <row r="11286">
          <cell r="E11286" t="str">
            <v>Fairfax County</v>
          </cell>
          <cell r="H11286">
            <v>1</v>
          </cell>
        </row>
        <row r="11287">
          <cell r="E11287" t="str">
            <v>Fairfax County</v>
          </cell>
          <cell r="H11287">
            <v>1</v>
          </cell>
        </row>
        <row r="11288">
          <cell r="E11288" t="str">
            <v>Fairfax County</v>
          </cell>
          <cell r="H11288">
            <v>1</v>
          </cell>
        </row>
        <row r="11289">
          <cell r="E11289" t="str">
            <v>Fairfax County</v>
          </cell>
          <cell r="H11289">
            <v>1</v>
          </cell>
        </row>
        <row r="11290">
          <cell r="E11290" t="str">
            <v>Fairfax County</v>
          </cell>
          <cell r="H11290">
            <v>1</v>
          </cell>
        </row>
        <row r="11291">
          <cell r="E11291" t="str">
            <v>Fairfax County</v>
          </cell>
          <cell r="H11291">
            <v>1</v>
          </cell>
        </row>
        <row r="11292">
          <cell r="E11292" t="str">
            <v>Fairfax County</v>
          </cell>
          <cell r="H11292">
            <v>1</v>
          </cell>
        </row>
        <row r="11293">
          <cell r="E11293" t="str">
            <v>Fairfax County</v>
          </cell>
          <cell r="H11293">
            <v>1</v>
          </cell>
        </row>
        <row r="11294">
          <cell r="E11294" t="str">
            <v>Fairfax County</v>
          </cell>
          <cell r="H11294">
            <v>1</v>
          </cell>
        </row>
        <row r="11295">
          <cell r="E11295" t="str">
            <v>Fairfax County</v>
          </cell>
          <cell r="H11295">
            <v>1</v>
          </cell>
        </row>
        <row r="11296">
          <cell r="E11296" t="str">
            <v>Fairfax County</v>
          </cell>
          <cell r="H11296">
            <v>1</v>
          </cell>
        </row>
        <row r="11297">
          <cell r="E11297" t="str">
            <v>Fairfax County</v>
          </cell>
          <cell r="H11297">
            <v>1</v>
          </cell>
        </row>
        <row r="11298">
          <cell r="E11298" t="str">
            <v>Fairfax County</v>
          </cell>
          <cell r="H11298">
            <v>1</v>
          </cell>
        </row>
        <row r="11299">
          <cell r="E11299" t="str">
            <v>Fairfax County</v>
          </cell>
          <cell r="H11299">
            <v>1</v>
          </cell>
        </row>
        <row r="11300">
          <cell r="E11300" t="str">
            <v>Fairfax County</v>
          </cell>
          <cell r="H11300">
            <v>1</v>
          </cell>
        </row>
        <row r="11301">
          <cell r="E11301" t="str">
            <v>Fairfax County</v>
          </cell>
          <cell r="H11301">
            <v>1</v>
          </cell>
        </row>
        <row r="11302">
          <cell r="E11302" t="str">
            <v>Fairfax County</v>
          </cell>
          <cell r="H11302">
            <v>1</v>
          </cell>
        </row>
        <row r="11303">
          <cell r="E11303" t="str">
            <v>Fairfax County</v>
          </cell>
          <cell r="H11303">
            <v>1</v>
          </cell>
        </row>
        <row r="11304">
          <cell r="E11304" t="str">
            <v>Fairfax County</v>
          </cell>
          <cell r="H11304">
            <v>1</v>
          </cell>
        </row>
        <row r="11305">
          <cell r="E11305" t="str">
            <v>Fairfax County</v>
          </cell>
          <cell r="H11305">
            <v>1</v>
          </cell>
        </row>
        <row r="11306">
          <cell r="E11306" t="str">
            <v>Fairfax County</v>
          </cell>
          <cell r="H11306">
            <v>1</v>
          </cell>
        </row>
        <row r="11307">
          <cell r="E11307" t="str">
            <v>Fairfax County</v>
          </cell>
          <cell r="H11307">
            <v>2</v>
          </cell>
        </row>
        <row r="11308">
          <cell r="E11308" t="str">
            <v>Fairfax County</v>
          </cell>
          <cell r="H11308">
            <v>1</v>
          </cell>
        </row>
        <row r="11309">
          <cell r="E11309" t="str">
            <v>Fairfax County</v>
          </cell>
          <cell r="H11309">
            <v>1</v>
          </cell>
        </row>
        <row r="11310">
          <cell r="E11310" t="str">
            <v>Fairfax County</v>
          </cell>
          <cell r="H11310">
            <v>1</v>
          </cell>
        </row>
        <row r="11311">
          <cell r="E11311" t="str">
            <v>Fairfax County</v>
          </cell>
          <cell r="H11311">
            <v>1</v>
          </cell>
        </row>
        <row r="11312">
          <cell r="E11312" t="str">
            <v>Fairfax County</v>
          </cell>
          <cell r="H11312">
            <v>1</v>
          </cell>
        </row>
        <row r="11313">
          <cell r="E11313" t="str">
            <v>Fairfax County</v>
          </cell>
          <cell r="H11313">
            <v>1</v>
          </cell>
        </row>
        <row r="11314">
          <cell r="E11314" t="str">
            <v>Fairfax County</v>
          </cell>
          <cell r="H11314">
            <v>1</v>
          </cell>
        </row>
        <row r="11315">
          <cell r="E11315" t="str">
            <v>Fairfax County</v>
          </cell>
          <cell r="H11315">
            <v>1</v>
          </cell>
        </row>
        <row r="11316">
          <cell r="E11316" t="str">
            <v>Fairfax County</v>
          </cell>
          <cell r="H11316">
            <v>1</v>
          </cell>
        </row>
        <row r="11317">
          <cell r="E11317" t="str">
            <v>Fairfax County</v>
          </cell>
          <cell r="H11317">
            <v>1</v>
          </cell>
        </row>
        <row r="11318">
          <cell r="E11318" t="str">
            <v>Fairfax County</v>
          </cell>
          <cell r="H11318">
            <v>3</v>
          </cell>
        </row>
        <row r="11319">
          <cell r="E11319" t="str">
            <v>Fairfax County</v>
          </cell>
          <cell r="H11319">
            <v>1</v>
          </cell>
        </row>
        <row r="11320">
          <cell r="E11320" t="str">
            <v>Fairfax County</v>
          </cell>
          <cell r="H11320">
            <v>1</v>
          </cell>
        </row>
        <row r="11321">
          <cell r="E11321" t="str">
            <v>Fairfax County</v>
          </cell>
          <cell r="H11321">
            <v>1</v>
          </cell>
        </row>
        <row r="11322">
          <cell r="E11322" t="str">
            <v>Fairfax County</v>
          </cell>
          <cell r="H11322">
            <v>1</v>
          </cell>
        </row>
        <row r="11323">
          <cell r="E11323" t="str">
            <v>Fairfax County</v>
          </cell>
          <cell r="H11323">
            <v>1</v>
          </cell>
        </row>
        <row r="11324">
          <cell r="E11324" t="str">
            <v>Fairfax County</v>
          </cell>
          <cell r="H11324">
            <v>1</v>
          </cell>
        </row>
        <row r="11325">
          <cell r="E11325" t="str">
            <v>Fairfax County</v>
          </cell>
          <cell r="H11325">
            <v>1</v>
          </cell>
        </row>
        <row r="11326">
          <cell r="E11326" t="str">
            <v>Fairfax County</v>
          </cell>
          <cell r="H11326">
            <v>1</v>
          </cell>
        </row>
        <row r="11327">
          <cell r="E11327" t="str">
            <v>Fairfax County</v>
          </cell>
          <cell r="H11327">
            <v>1</v>
          </cell>
        </row>
        <row r="11328">
          <cell r="E11328" t="str">
            <v>Fairfax County</v>
          </cell>
          <cell r="H11328">
            <v>1</v>
          </cell>
        </row>
        <row r="11329">
          <cell r="E11329" t="str">
            <v>Fairfax County</v>
          </cell>
          <cell r="H11329">
            <v>1</v>
          </cell>
        </row>
        <row r="11330">
          <cell r="E11330" t="str">
            <v>Fairfax County</v>
          </cell>
          <cell r="H11330">
            <v>1</v>
          </cell>
        </row>
        <row r="11331">
          <cell r="E11331" t="str">
            <v>Fairfax County</v>
          </cell>
          <cell r="H11331">
            <v>1</v>
          </cell>
        </row>
        <row r="11332">
          <cell r="E11332" t="str">
            <v>Fairfax County</v>
          </cell>
          <cell r="H11332">
            <v>1</v>
          </cell>
        </row>
        <row r="11333">
          <cell r="E11333" t="str">
            <v>Fairfax County</v>
          </cell>
          <cell r="H11333">
            <v>1</v>
          </cell>
        </row>
        <row r="11334">
          <cell r="E11334" t="str">
            <v>Fairfax County</v>
          </cell>
          <cell r="H11334">
            <v>1</v>
          </cell>
        </row>
        <row r="11335">
          <cell r="E11335" t="str">
            <v>Fairfax County</v>
          </cell>
          <cell r="H11335">
            <v>1</v>
          </cell>
        </row>
        <row r="11336">
          <cell r="E11336" t="str">
            <v>Fairfax County</v>
          </cell>
          <cell r="H11336">
            <v>1</v>
          </cell>
        </row>
        <row r="11337">
          <cell r="E11337" t="str">
            <v>Fairfax County</v>
          </cell>
          <cell r="H11337">
            <v>1</v>
          </cell>
        </row>
        <row r="11338">
          <cell r="E11338" t="str">
            <v>Fairfax County</v>
          </cell>
          <cell r="H11338">
            <v>1</v>
          </cell>
        </row>
        <row r="11339">
          <cell r="E11339" t="str">
            <v>Fairfax County</v>
          </cell>
          <cell r="H11339">
            <v>1</v>
          </cell>
        </row>
        <row r="11340">
          <cell r="E11340" t="str">
            <v>Fairfax County</v>
          </cell>
          <cell r="H11340">
            <v>1</v>
          </cell>
        </row>
        <row r="11341">
          <cell r="E11341" t="str">
            <v>Fairfax County</v>
          </cell>
          <cell r="H11341">
            <v>1</v>
          </cell>
        </row>
        <row r="11342">
          <cell r="E11342" t="str">
            <v>Fairfax County</v>
          </cell>
          <cell r="H11342">
            <v>2</v>
          </cell>
        </row>
        <row r="11343">
          <cell r="E11343" t="str">
            <v>Fairfax County</v>
          </cell>
          <cell r="H11343">
            <v>1</v>
          </cell>
        </row>
        <row r="11344">
          <cell r="E11344" t="str">
            <v>Fairfax County</v>
          </cell>
          <cell r="H11344">
            <v>1</v>
          </cell>
        </row>
        <row r="11345">
          <cell r="E11345" t="str">
            <v>Fairfax County</v>
          </cell>
          <cell r="H11345">
            <v>1</v>
          </cell>
        </row>
        <row r="11346">
          <cell r="E11346" t="str">
            <v>Fairfax County</v>
          </cell>
          <cell r="H11346">
            <v>2</v>
          </cell>
        </row>
        <row r="11347">
          <cell r="E11347" t="str">
            <v>Fairfax County</v>
          </cell>
          <cell r="H11347">
            <v>3</v>
          </cell>
        </row>
        <row r="11348">
          <cell r="E11348" t="str">
            <v>Fairfax County</v>
          </cell>
          <cell r="H11348">
            <v>1</v>
          </cell>
        </row>
        <row r="11349">
          <cell r="E11349" t="str">
            <v>Fairfax County</v>
          </cell>
          <cell r="H11349">
            <v>1</v>
          </cell>
        </row>
        <row r="11350">
          <cell r="E11350" t="str">
            <v>Fairfax County</v>
          </cell>
          <cell r="H11350">
            <v>1</v>
          </cell>
        </row>
        <row r="11351">
          <cell r="E11351" t="str">
            <v>Fairfax County</v>
          </cell>
          <cell r="H11351">
            <v>1</v>
          </cell>
        </row>
        <row r="11352">
          <cell r="E11352" t="str">
            <v>Fairfax County</v>
          </cell>
          <cell r="H11352">
            <v>1</v>
          </cell>
        </row>
        <row r="11353">
          <cell r="E11353" t="str">
            <v>Fairfax County</v>
          </cell>
          <cell r="H11353">
            <v>1</v>
          </cell>
        </row>
        <row r="11354">
          <cell r="E11354" t="str">
            <v>Fairfax County</v>
          </cell>
          <cell r="H11354">
            <v>1</v>
          </cell>
        </row>
        <row r="11355">
          <cell r="E11355" t="str">
            <v>Fairfax County</v>
          </cell>
          <cell r="H11355">
            <v>1</v>
          </cell>
        </row>
        <row r="11356">
          <cell r="E11356" t="str">
            <v>Fairfax County</v>
          </cell>
          <cell r="H11356">
            <v>1</v>
          </cell>
        </row>
        <row r="11357">
          <cell r="E11357" t="str">
            <v>Fairfax County</v>
          </cell>
          <cell r="H11357">
            <v>2</v>
          </cell>
        </row>
        <row r="11358">
          <cell r="E11358" t="str">
            <v>Fairfax County</v>
          </cell>
          <cell r="H11358">
            <v>1</v>
          </cell>
        </row>
        <row r="11359">
          <cell r="E11359" t="str">
            <v>Fairfax County</v>
          </cell>
          <cell r="H11359">
            <v>1</v>
          </cell>
        </row>
        <row r="11360">
          <cell r="E11360" t="str">
            <v>Fairfax County</v>
          </cell>
          <cell r="H11360">
            <v>1</v>
          </cell>
        </row>
        <row r="11361">
          <cell r="E11361" t="str">
            <v>Fairfax County</v>
          </cell>
          <cell r="H11361">
            <v>1</v>
          </cell>
        </row>
        <row r="11362">
          <cell r="E11362" t="str">
            <v>Fairfax County</v>
          </cell>
          <cell r="H11362">
            <v>2</v>
          </cell>
        </row>
        <row r="11363">
          <cell r="E11363" t="str">
            <v>Fairfax County</v>
          </cell>
          <cell r="H11363">
            <v>1</v>
          </cell>
        </row>
        <row r="11364">
          <cell r="E11364" t="str">
            <v>Fairfax County</v>
          </cell>
          <cell r="H11364">
            <v>1</v>
          </cell>
        </row>
        <row r="11365">
          <cell r="E11365" t="str">
            <v>Fairfax County</v>
          </cell>
          <cell r="H11365">
            <v>1</v>
          </cell>
        </row>
        <row r="11366">
          <cell r="E11366" t="str">
            <v>Fairfax County</v>
          </cell>
          <cell r="H11366">
            <v>1</v>
          </cell>
        </row>
        <row r="11367">
          <cell r="E11367" t="str">
            <v>Fairfax County</v>
          </cell>
          <cell r="H11367">
            <v>1</v>
          </cell>
        </row>
        <row r="11368">
          <cell r="E11368" t="str">
            <v>Fairfax County</v>
          </cell>
          <cell r="H11368">
            <v>1</v>
          </cell>
        </row>
        <row r="11369">
          <cell r="E11369" t="str">
            <v>Fairfax County</v>
          </cell>
          <cell r="H11369">
            <v>1</v>
          </cell>
        </row>
        <row r="11370">
          <cell r="E11370" t="str">
            <v>Fairfax County</v>
          </cell>
          <cell r="H11370">
            <v>1</v>
          </cell>
        </row>
        <row r="11371">
          <cell r="E11371" t="str">
            <v>Fairfax County</v>
          </cell>
          <cell r="H11371">
            <v>1</v>
          </cell>
        </row>
        <row r="11372">
          <cell r="E11372" t="str">
            <v>Fairfax County</v>
          </cell>
          <cell r="H11372">
            <v>1</v>
          </cell>
        </row>
        <row r="11373">
          <cell r="E11373" t="str">
            <v>Fairfax County</v>
          </cell>
          <cell r="H11373">
            <v>1</v>
          </cell>
        </row>
        <row r="11374">
          <cell r="E11374" t="str">
            <v>Fairfax County</v>
          </cell>
          <cell r="H11374">
            <v>1</v>
          </cell>
        </row>
        <row r="11375">
          <cell r="E11375" t="str">
            <v>Fairfax County</v>
          </cell>
          <cell r="H11375">
            <v>1</v>
          </cell>
        </row>
        <row r="11376">
          <cell r="E11376" t="str">
            <v>Fairfax County</v>
          </cell>
          <cell r="H11376">
            <v>1</v>
          </cell>
        </row>
        <row r="11377">
          <cell r="E11377" t="str">
            <v>Fairfax County</v>
          </cell>
          <cell r="H11377">
            <v>1</v>
          </cell>
        </row>
        <row r="11378">
          <cell r="E11378" t="str">
            <v>Fairfax County</v>
          </cell>
          <cell r="H11378">
            <v>2</v>
          </cell>
        </row>
        <row r="11379">
          <cell r="E11379" t="str">
            <v>Fairfax County</v>
          </cell>
          <cell r="H11379">
            <v>1</v>
          </cell>
        </row>
        <row r="11380">
          <cell r="E11380" t="str">
            <v>Fairfax County</v>
          </cell>
          <cell r="H11380">
            <v>1</v>
          </cell>
        </row>
        <row r="11381">
          <cell r="E11381" t="str">
            <v>Fairfax County</v>
          </cell>
          <cell r="H11381">
            <v>1</v>
          </cell>
        </row>
        <row r="11382">
          <cell r="E11382" t="str">
            <v>Fairfax County</v>
          </cell>
          <cell r="H11382">
            <v>1</v>
          </cell>
        </row>
        <row r="11383">
          <cell r="E11383" t="str">
            <v>Fairfax County</v>
          </cell>
          <cell r="H11383">
            <v>1</v>
          </cell>
        </row>
        <row r="11384">
          <cell r="E11384" t="str">
            <v>Fairfax County</v>
          </cell>
          <cell r="H11384">
            <v>1</v>
          </cell>
        </row>
        <row r="11385">
          <cell r="E11385" t="str">
            <v>Fairfax County</v>
          </cell>
          <cell r="H11385">
            <v>1</v>
          </cell>
        </row>
        <row r="11386">
          <cell r="E11386" t="str">
            <v>Fairfax County</v>
          </cell>
          <cell r="H11386">
            <v>1</v>
          </cell>
        </row>
        <row r="11387">
          <cell r="E11387" t="str">
            <v>Fairfax County</v>
          </cell>
          <cell r="H11387">
            <v>1</v>
          </cell>
        </row>
        <row r="11388">
          <cell r="E11388" t="str">
            <v>Fairfax County</v>
          </cell>
          <cell r="H11388">
            <v>1</v>
          </cell>
        </row>
        <row r="11389">
          <cell r="E11389" t="str">
            <v>Fairfax County</v>
          </cell>
          <cell r="H11389">
            <v>1</v>
          </cell>
        </row>
        <row r="11390">
          <cell r="E11390" t="str">
            <v>Fairfax County</v>
          </cell>
          <cell r="H11390">
            <v>1</v>
          </cell>
        </row>
        <row r="11391">
          <cell r="E11391" t="str">
            <v>Fairfax County</v>
          </cell>
          <cell r="H11391">
            <v>1</v>
          </cell>
        </row>
        <row r="11392">
          <cell r="E11392" t="str">
            <v>Fairfax County</v>
          </cell>
          <cell r="H11392">
            <v>1</v>
          </cell>
        </row>
        <row r="11393">
          <cell r="E11393" t="str">
            <v>Fairfax County</v>
          </cell>
          <cell r="H11393">
            <v>1</v>
          </cell>
        </row>
        <row r="11394">
          <cell r="E11394" t="str">
            <v>Fairfax County</v>
          </cell>
          <cell r="H11394">
            <v>1</v>
          </cell>
        </row>
        <row r="11395">
          <cell r="E11395" t="str">
            <v>Fairfax County</v>
          </cell>
          <cell r="H11395">
            <v>1</v>
          </cell>
        </row>
        <row r="11396">
          <cell r="E11396" t="str">
            <v>Fairfax County</v>
          </cell>
          <cell r="H11396">
            <v>1</v>
          </cell>
        </row>
        <row r="11397">
          <cell r="E11397" t="str">
            <v>Fairfax County</v>
          </cell>
          <cell r="H11397">
            <v>1</v>
          </cell>
        </row>
        <row r="11398">
          <cell r="E11398" t="str">
            <v>Fairfax County</v>
          </cell>
          <cell r="H11398">
            <v>1</v>
          </cell>
        </row>
        <row r="11399">
          <cell r="E11399" t="str">
            <v>Fairfax County</v>
          </cell>
          <cell r="H11399">
            <v>1</v>
          </cell>
        </row>
        <row r="11400">
          <cell r="E11400" t="str">
            <v>Fairfax County</v>
          </cell>
          <cell r="H11400">
            <v>1</v>
          </cell>
        </row>
        <row r="11401">
          <cell r="E11401" t="str">
            <v>Fairfax County</v>
          </cell>
          <cell r="H11401">
            <v>1</v>
          </cell>
        </row>
        <row r="11402">
          <cell r="E11402" t="str">
            <v>Fairfax County</v>
          </cell>
          <cell r="H11402">
            <v>1</v>
          </cell>
        </row>
        <row r="11403">
          <cell r="E11403" t="str">
            <v>Fairfax County</v>
          </cell>
          <cell r="H11403">
            <v>1</v>
          </cell>
        </row>
        <row r="11404">
          <cell r="E11404" t="str">
            <v>Fairfax County</v>
          </cell>
          <cell r="H11404">
            <v>1</v>
          </cell>
        </row>
        <row r="11405">
          <cell r="E11405" t="str">
            <v>Fairfax County</v>
          </cell>
          <cell r="H11405">
            <v>2</v>
          </cell>
        </row>
        <row r="11406">
          <cell r="E11406" t="str">
            <v>Fairfax County</v>
          </cell>
          <cell r="H11406">
            <v>1</v>
          </cell>
        </row>
        <row r="11407">
          <cell r="E11407" t="str">
            <v>Fairfax County</v>
          </cell>
          <cell r="H11407">
            <v>1</v>
          </cell>
        </row>
        <row r="11408">
          <cell r="E11408" t="str">
            <v>Fairfax County</v>
          </cell>
          <cell r="H11408">
            <v>1</v>
          </cell>
        </row>
        <row r="11409">
          <cell r="E11409" t="str">
            <v>Fairfax County</v>
          </cell>
          <cell r="H11409">
            <v>1</v>
          </cell>
        </row>
        <row r="11410">
          <cell r="E11410" t="str">
            <v>Fairfax County</v>
          </cell>
          <cell r="H11410">
            <v>1</v>
          </cell>
        </row>
        <row r="11411">
          <cell r="E11411" t="str">
            <v>Fairfax County</v>
          </cell>
          <cell r="H11411">
            <v>1</v>
          </cell>
        </row>
        <row r="11412">
          <cell r="E11412" t="str">
            <v>Fairfax County</v>
          </cell>
          <cell r="H11412">
            <v>1</v>
          </cell>
        </row>
        <row r="11413">
          <cell r="E11413" t="str">
            <v>Fairfax County</v>
          </cell>
          <cell r="H11413">
            <v>1</v>
          </cell>
        </row>
        <row r="11414">
          <cell r="E11414" t="str">
            <v>Fairfax County</v>
          </cell>
          <cell r="H11414">
            <v>1</v>
          </cell>
        </row>
        <row r="11415">
          <cell r="E11415" t="str">
            <v>Fairfax County</v>
          </cell>
          <cell r="H11415">
            <v>1</v>
          </cell>
        </row>
        <row r="11416">
          <cell r="E11416" t="str">
            <v>Fairfax County</v>
          </cell>
          <cell r="H11416">
            <v>1</v>
          </cell>
        </row>
        <row r="11417">
          <cell r="E11417" t="str">
            <v>Fairfax County</v>
          </cell>
          <cell r="H11417">
            <v>2</v>
          </cell>
        </row>
        <row r="11418">
          <cell r="E11418" t="str">
            <v>Fairfax County</v>
          </cell>
          <cell r="H11418">
            <v>1</v>
          </cell>
        </row>
        <row r="11419">
          <cell r="E11419" t="str">
            <v>Fairfax County</v>
          </cell>
          <cell r="H11419">
            <v>1</v>
          </cell>
        </row>
        <row r="11420">
          <cell r="E11420" t="str">
            <v>Fairfax County</v>
          </cell>
          <cell r="H11420">
            <v>1</v>
          </cell>
        </row>
        <row r="11421">
          <cell r="E11421" t="str">
            <v>Fairfax County</v>
          </cell>
          <cell r="H11421">
            <v>2</v>
          </cell>
        </row>
        <row r="11422">
          <cell r="E11422" t="str">
            <v>Fairfax County</v>
          </cell>
          <cell r="H11422">
            <v>3</v>
          </cell>
        </row>
        <row r="11423">
          <cell r="E11423" t="str">
            <v>Fairfax County</v>
          </cell>
          <cell r="H11423">
            <v>1</v>
          </cell>
        </row>
        <row r="11424">
          <cell r="E11424" t="str">
            <v>Fairfax County</v>
          </cell>
          <cell r="H11424">
            <v>1</v>
          </cell>
        </row>
        <row r="11425">
          <cell r="E11425" t="str">
            <v>Fairfax County</v>
          </cell>
          <cell r="H11425">
            <v>1</v>
          </cell>
        </row>
        <row r="11426">
          <cell r="E11426" t="str">
            <v>Fairfax County</v>
          </cell>
          <cell r="H11426">
            <v>1</v>
          </cell>
        </row>
        <row r="11427">
          <cell r="E11427" t="str">
            <v>Fairfax County</v>
          </cell>
          <cell r="H11427">
            <v>1</v>
          </cell>
        </row>
        <row r="11428">
          <cell r="E11428" t="str">
            <v>Fairfax County</v>
          </cell>
          <cell r="H11428">
            <v>1</v>
          </cell>
        </row>
        <row r="11429">
          <cell r="E11429" t="str">
            <v>Fairfax County</v>
          </cell>
          <cell r="H11429">
            <v>1</v>
          </cell>
        </row>
        <row r="11430">
          <cell r="E11430" t="str">
            <v>Fairfax County</v>
          </cell>
          <cell r="H11430">
            <v>1</v>
          </cell>
        </row>
        <row r="11431">
          <cell r="E11431" t="str">
            <v>Fairfax County</v>
          </cell>
          <cell r="H11431">
            <v>1</v>
          </cell>
        </row>
        <row r="11432">
          <cell r="E11432" t="str">
            <v>Fairfax County</v>
          </cell>
          <cell r="H11432">
            <v>1</v>
          </cell>
        </row>
        <row r="11433">
          <cell r="E11433" t="str">
            <v>Fairfax County</v>
          </cell>
          <cell r="H11433">
            <v>1</v>
          </cell>
        </row>
        <row r="11434">
          <cell r="E11434" t="str">
            <v>Fairfax County</v>
          </cell>
          <cell r="H11434">
            <v>2</v>
          </cell>
        </row>
        <row r="11435">
          <cell r="E11435" t="str">
            <v>Fairfax County</v>
          </cell>
          <cell r="H11435">
            <v>3</v>
          </cell>
        </row>
        <row r="11436">
          <cell r="E11436" t="str">
            <v>Fairfax County</v>
          </cell>
          <cell r="H11436">
            <v>1</v>
          </cell>
        </row>
        <row r="11437">
          <cell r="E11437" t="str">
            <v>Fairfax County</v>
          </cell>
          <cell r="H11437">
            <v>1</v>
          </cell>
        </row>
        <row r="11438">
          <cell r="E11438" t="str">
            <v>Fairfax County</v>
          </cell>
          <cell r="H11438">
            <v>1</v>
          </cell>
        </row>
        <row r="11439">
          <cell r="E11439" t="str">
            <v>Fairfax County</v>
          </cell>
          <cell r="H11439">
            <v>1</v>
          </cell>
        </row>
        <row r="11440">
          <cell r="E11440" t="str">
            <v>Fairfax County</v>
          </cell>
          <cell r="H11440">
            <v>1</v>
          </cell>
        </row>
        <row r="11441">
          <cell r="E11441" t="str">
            <v>Fairfax County</v>
          </cell>
          <cell r="H11441">
            <v>1</v>
          </cell>
        </row>
        <row r="11442">
          <cell r="E11442" t="str">
            <v>Fairfax County</v>
          </cell>
          <cell r="H11442">
            <v>5</v>
          </cell>
        </row>
        <row r="11443">
          <cell r="E11443" t="str">
            <v>Fairfax County</v>
          </cell>
          <cell r="H11443">
            <v>1</v>
          </cell>
        </row>
        <row r="11444">
          <cell r="E11444" t="str">
            <v>Fairfax County</v>
          </cell>
          <cell r="H11444">
            <v>1</v>
          </cell>
        </row>
        <row r="11445">
          <cell r="E11445" t="str">
            <v>Fairfax County</v>
          </cell>
          <cell r="H11445">
            <v>1</v>
          </cell>
        </row>
        <row r="11446">
          <cell r="E11446" t="str">
            <v>Fairfax County</v>
          </cell>
          <cell r="H11446">
            <v>1</v>
          </cell>
        </row>
        <row r="11447">
          <cell r="E11447" t="str">
            <v>Fairfax County</v>
          </cell>
          <cell r="H11447">
            <v>1</v>
          </cell>
        </row>
        <row r="11448">
          <cell r="E11448" t="str">
            <v>Fairfax County</v>
          </cell>
          <cell r="H11448">
            <v>1</v>
          </cell>
        </row>
        <row r="11449">
          <cell r="E11449" t="str">
            <v>Fairfax County</v>
          </cell>
          <cell r="H11449">
            <v>1</v>
          </cell>
        </row>
        <row r="11450">
          <cell r="E11450" t="str">
            <v>Fairfax County</v>
          </cell>
          <cell r="H11450">
            <v>1</v>
          </cell>
        </row>
        <row r="11451">
          <cell r="E11451" t="str">
            <v>Fairfax County</v>
          </cell>
          <cell r="H11451">
            <v>1</v>
          </cell>
        </row>
        <row r="11452">
          <cell r="E11452" t="str">
            <v>Fairfax County</v>
          </cell>
          <cell r="H11452">
            <v>1</v>
          </cell>
        </row>
        <row r="11453">
          <cell r="E11453" t="str">
            <v>Fairfax County</v>
          </cell>
          <cell r="H11453">
            <v>1</v>
          </cell>
        </row>
        <row r="11454">
          <cell r="E11454" t="str">
            <v>Fairfax County</v>
          </cell>
          <cell r="H11454">
            <v>1</v>
          </cell>
        </row>
        <row r="11455">
          <cell r="E11455" t="str">
            <v>Fairfax County</v>
          </cell>
          <cell r="H11455">
            <v>1</v>
          </cell>
        </row>
        <row r="11456">
          <cell r="E11456" t="str">
            <v>Fairfax County</v>
          </cell>
          <cell r="H11456">
            <v>1</v>
          </cell>
        </row>
        <row r="11457">
          <cell r="E11457" t="str">
            <v>Fairfax County</v>
          </cell>
          <cell r="H11457">
            <v>1</v>
          </cell>
        </row>
        <row r="11458">
          <cell r="E11458" t="str">
            <v>Fairfax County</v>
          </cell>
          <cell r="H11458">
            <v>1</v>
          </cell>
        </row>
        <row r="11459">
          <cell r="E11459" t="str">
            <v>Fairfax County</v>
          </cell>
          <cell r="H11459">
            <v>1</v>
          </cell>
        </row>
        <row r="11460">
          <cell r="E11460" t="str">
            <v>Fairfax County</v>
          </cell>
          <cell r="H11460">
            <v>1</v>
          </cell>
        </row>
        <row r="11461">
          <cell r="E11461" t="str">
            <v>Fairfax County</v>
          </cell>
          <cell r="H11461">
            <v>1</v>
          </cell>
        </row>
        <row r="11462">
          <cell r="E11462" t="str">
            <v>Fairfax County</v>
          </cell>
          <cell r="H11462">
            <v>1</v>
          </cell>
        </row>
        <row r="11463">
          <cell r="E11463" t="str">
            <v>Fairfax County</v>
          </cell>
          <cell r="H11463">
            <v>2</v>
          </cell>
        </row>
        <row r="11464">
          <cell r="E11464" t="str">
            <v>Fairfax County</v>
          </cell>
          <cell r="H11464">
            <v>1</v>
          </cell>
        </row>
        <row r="11465">
          <cell r="E11465" t="str">
            <v>Fairfax County</v>
          </cell>
          <cell r="H11465">
            <v>1</v>
          </cell>
        </row>
        <row r="11466">
          <cell r="E11466" t="str">
            <v>Fairfax County</v>
          </cell>
          <cell r="H11466">
            <v>1</v>
          </cell>
        </row>
        <row r="11467">
          <cell r="E11467" t="str">
            <v>Fairfax County</v>
          </cell>
          <cell r="H11467">
            <v>1</v>
          </cell>
        </row>
        <row r="11468">
          <cell r="E11468" t="str">
            <v>Fairfax County</v>
          </cell>
          <cell r="H11468">
            <v>1</v>
          </cell>
        </row>
        <row r="11469">
          <cell r="E11469" t="str">
            <v>Fairfax County</v>
          </cell>
          <cell r="H11469">
            <v>1</v>
          </cell>
        </row>
        <row r="11470">
          <cell r="E11470" t="str">
            <v>Fairfax County</v>
          </cell>
          <cell r="H11470">
            <v>1</v>
          </cell>
        </row>
        <row r="11471">
          <cell r="E11471" t="str">
            <v>Fairfax County</v>
          </cell>
          <cell r="H11471">
            <v>1</v>
          </cell>
        </row>
        <row r="11472">
          <cell r="E11472" t="str">
            <v>Fairfax County</v>
          </cell>
          <cell r="H11472">
            <v>1</v>
          </cell>
        </row>
        <row r="11473">
          <cell r="E11473" t="str">
            <v>Fairfax County</v>
          </cell>
          <cell r="H11473">
            <v>1</v>
          </cell>
        </row>
        <row r="11474">
          <cell r="E11474" t="str">
            <v>Fairfax County</v>
          </cell>
          <cell r="H11474">
            <v>1</v>
          </cell>
        </row>
        <row r="11475">
          <cell r="E11475" t="str">
            <v>Fairfax County</v>
          </cell>
          <cell r="H11475">
            <v>1</v>
          </cell>
        </row>
        <row r="11476">
          <cell r="E11476" t="str">
            <v>Fairfax County</v>
          </cell>
          <cell r="H11476">
            <v>1</v>
          </cell>
        </row>
        <row r="11477">
          <cell r="E11477" t="str">
            <v>Fairfax County</v>
          </cell>
          <cell r="H11477">
            <v>1</v>
          </cell>
        </row>
        <row r="11478">
          <cell r="E11478" t="str">
            <v>Fairfax County</v>
          </cell>
          <cell r="H11478">
            <v>1</v>
          </cell>
        </row>
        <row r="11479">
          <cell r="E11479" t="str">
            <v>Fairfax County</v>
          </cell>
          <cell r="H11479">
            <v>1</v>
          </cell>
        </row>
        <row r="11480">
          <cell r="E11480" t="str">
            <v>Fairfax County</v>
          </cell>
          <cell r="H11480">
            <v>1</v>
          </cell>
        </row>
        <row r="11481">
          <cell r="E11481" t="str">
            <v>Fairfax County</v>
          </cell>
          <cell r="H11481">
            <v>1</v>
          </cell>
        </row>
        <row r="11482">
          <cell r="E11482" t="str">
            <v>Fairfax County</v>
          </cell>
          <cell r="H11482">
            <v>1</v>
          </cell>
        </row>
        <row r="11483">
          <cell r="E11483" t="str">
            <v>Fairfax County</v>
          </cell>
          <cell r="H11483">
            <v>1</v>
          </cell>
        </row>
        <row r="11484">
          <cell r="E11484" t="str">
            <v>Fairfax County</v>
          </cell>
          <cell r="H11484">
            <v>1</v>
          </cell>
        </row>
        <row r="11485">
          <cell r="E11485" t="str">
            <v>Fairfax County</v>
          </cell>
          <cell r="H11485">
            <v>1</v>
          </cell>
        </row>
        <row r="11486">
          <cell r="E11486" t="str">
            <v>Fairfax County</v>
          </cell>
          <cell r="H11486">
            <v>1</v>
          </cell>
        </row>
        <row r="11487">
          <cell r="E11487" t="str">
            <v>Fairfax County</v>
          </cell>
          <cell r="H11487">
            <v>1</v>
          </cell>
        </row>
        <row r="11488">
          <cell r="E11488" t="str">
            <v>Fairfax County</v>
          </cell>
          <cell r="H11488">
            <v>1</v>
          </cell>
        </row>
        <row r="11489">
          <cell r="E11489" t="str">
            <v>Fairfax County</v>
          </cell>
          <cell r="H11489">
            <v>1</v>
          </cell>
        </row>
        <row r="11490">
          <cell r="E11490" t="str">
            <v>Fairfax County</v>
          </cell>
          <cell r="H11490">
            <v>1</v>
          </cell>
        </row>
        <row r="11491">
          <cell r="E11491" t="str">
            <v>Fairfax County</v>
          </cell>
          <cell r="H11491">
            <v>1</v>
          </cell>
        </row>
        <row r="11492">
          <cell r="E11492" t="str">
            <v>Fairfax County</v>
          </cell>
          <cell r="H11492">
            <v>1</v>
          </cell>
        </row>
        <row r="11493">
          <cell r="E11493" t="str">
            <v>Fairfax County</v>
          </cell>
          <cell r="H11493">
            <v>1</v>
          </cell>
        </row>
        <row r="11494">
          <cell r="E11494" t="str">
            <v>Fairfax County</v>
          </cell>
          <cell r="H11494">
            <v>1</v>
          </cell>
        </row>
        <row r="11495">
          <cell r="E11495" t="str">
            <v>Fairfax County</v>
          </cell>
          <cell r="H11495">
            <v>1</v>
          </cell>
        </row>
        <row r="11496">
          <cell r="E11496" t="str">
            <v>Fairfax County</v>
          </cell>
          <cell r="H11496">
            <v>1</v>
          </cell>
        </row>
        <row r="11497">
          <cell r="E11497" t="str">
            <v>Fairfax County</v>
          </cell>
          <cell r="H11497">
            <v>1</v>
          </cell>
        </row>
        <row r="11498">
          <cell r="E11498" t="str">
            <v>Fairfax County</v>
          </cell>
          <cell r="H11498">
            <v>1</v>
          </cell>
        </row>
        <row r="11499">
          <cell r="E11499" t="str">
            <v>Fairfax County</v>
          </cell>
          <cell r="H11499">
            <v>1</v>
          </cell>
        </row>
        <row r="11500">
          <cell r="E11500" t="str">
            <v>Fairfax County</v>
          </cell>
          <cell r="H11500">
            <v>1</v>
          </cell>
        </row>
        <row r="11501">
          <cell r="E11501" t="str">
            <v>Fairfax County</v>
          </cell>
          <cell r="H11501">
            <v>1</v>
          </cell>
        </row>
        <row r="11502">
          <cell r="E11502" t="str">
            <v>Fairfax County</v>
          </cell>
          <cell r="H11502">
            <v>1</v>
          </cell>
        </row>
        <row r="11503">
          <cell r="E11503" t="str">
            <v>Fairfax County</v>
          </cell>
          <cell r="H11503">
            <v>2</v>
          </cell>
        </row>
        <row r="11504">
          <cell r="E11504" t="str">
            <v>Fairfax County</v>
          </cell>
          <cell r="H11504">
            <v>3</v>
          </cell>
        </row>
        <row r="11505">
          <cell r="E11505" t="str">
            <v>Fairfax County</v>
          </cell>
          <cell r="H11505">
            <v>1</v>
          </cell>
        </row>
        <row r="11506">
          <cell r="E11506" t="str">
            <v>Fairfax County</v>
          </cell>
          <cell r="H11506">
            <v>1</v>
          </cell>
        </row>
        <row r="11507">
          <cell r="E11507" t="str">
            <v>Fairfax County</v>
          </cell>
          <cell r="H11507">
            <v>2</v>
          </cell>
        </row>
        <row r="11508">
          <cell r="E11508" t="str">
            <v>Fairfax County</v>
          </cell>
          <cell r="H11508">
            <v>1</v>
          </cell>
        </row>
        <row r="11509">
          <cell r="E11509" t="str">
            <v>Fairfax County</v>
          </cell>
          <cell r="H11509">
            <v>2</v>
          </cell>
        </row>
        <row r="11510">
          <cell r="E11510" t="str">
            <v>Fairfax County</v>
          </cell>
          <cell r="H11510">
            <v>1</v>
          </cell>
        </row>
        <row r="11511">
          <cell r="E11511" t="str">
            <v>Fairfax County</v>
          </cell>
          <cell r="H11511">
            <v>1</v>
          </cell>
        </row>
        <row r="11512">
          <cell r="E11512" t="str">
            <v>Fairfax County</v>
          </cell>
          <cell r="H11512">
            <v>1</v>
          </cell>
        </row>
        <row r="11513">
          <cell r="E11513" t="str">
            <v>Fairfax County</v>
          </cell>
          <cell r="H11513">
            <v>1</v>
          </cell>
        </row>
        <row r="11514">
          <cell r="E11514" t="str">
            <v>Fairfax County</v>
          </cell>
          <cell r="H11514">
            <v>1</v>
          </cell>
        </row>
        <row r="11515">
          <cell r="E11515" t="str">
            <v>Fairfax County</v>
          </cell>
          <cell r="H11515">
            <v>1</v>
          </cell>
        </row>
        <row r="11516">
          <cell r="E11516" t="str">
            <v>Fairfax County</v>
          </cell>
          <cell r="H11516">
            <v>1</v>
          </cell>
        </row>
        <row r="11517">
          <cell r="E11517" t="str">
            <v>Fairfax County</v>
          </cell>
          <cell r="H11517">
            <v>2</v>
          </cell>
        </row>
        <row r="11518">
          <cell r="E11518" t="str">
            <v>Fairfax County</v>
          </cell>
          <cell r="H11518">
            <v>3</v>
          </cell>
        </row>
        <row r="11519">
          <cell r="E11519" t="str">
            <v>Fairfax County</v>
          </cell>
          <cell r="H11519">
            <v>1</v>
          </cell>
        </row>
        <row r="11520">
          <cell r="E11520" t="str">
            <v>Fairfax County</v>
          </cell>
          <cell r="H11520">
            <v>1</v>
          </cell>
        </row>
        <row r="11521">
          <cell r="E11521" t="str">
            <v>Fairfax County</v>
          </cell>
          <cell r="H11521">
            <v>1</v>
          </cell>
        </row>
        <row r="11522">
          <cell r="E11522" t="str">
            <v>Fairfax County</v>
          </cell>
          <cell r="H11522">
            <v>1</v>
          </cell>
        </row>
        <row r="11523">
          <cell r="E11523" t="str">
            <v>Fairfax County</v>
          </cell>
          <cell r="H11523">
            <v>1</v>
          </cell>
        </row>
        <row r="11524">
          <cell r="E11524" t="str">
            <v>Fairfax County</v>
          </cell>
          <cell r="H11524">
            <v>1</v>
          </cell>
        </row>
        <row r="11525">
          <cell r="E11525" t="str">
            <v>Fairfax County</v>
          </cell>
          <cell r="H11525">
            <v>1</v>
          </cell>
        </row>
        <row r="11526">
          <cell r="E11526" t="str">
            <v>Fairfax County</v>
          </cell>
          <cell r="H11526">
            <v>2</v>
          </cell>
        </row>
        <row r="11527">
          <cell r="E11527" t="str">
            <v>Fairfax County</v>
          </cell>
          <cell r="H11527">
            <v>1</v>
          </cell>
        </row>
        <row r="11528">
          <cell r="E11528" t="str">
            <v>Fairfax County</v>
          </cell>
          <cell r="H11528">
            <v>1</v>
          </cell>
        </row>
        <row r="11529">
          <cell r="E11529" t="str">
            <v>Fairfax County</v>
          </cell>
          <cell r="H11529">
            <v>1</v>
          </cell>
        </row>
        <row r="11530">
          <cell r="E11530" t="str">
            <v>Fairfax County</v>
          </cell>
          <cell r="H11530">
            <v>1</v>
          </cell>
        </row>
        <row r="11531">
          <cell r="E11531" t="str">
            <v>Fairfax County</v>
          </cell>
          <cell r="H11531">
            <v>1</v>
          </cell>
        </row>
        <row r="11532">
          <cell r="E11532" t="str">
            <v>Fairfax County</v>
          </cell>
          <cell r="H11532">
            <v>1</v>
          </cell>
        </row>
        <row r="11533">
          <cell r="E11533" t="str">
            <v>Fairfax County</v>
          </cell>
          <cell r="H11533">
            <v>1</v>
          </cell>
        </row>
        <row r="11534">
          <cell r="E11534" t="str">
            <v>Fairfax County</v>
          </cell>
          <cell r="H11534">
            <v>2</v>
          </cell>
        </row>
        <row r="11535">
          <cell r="E11535" t="str">
            <v>Fairfax County</v>
          </cell>
          <cell r="H11535">
            <v>3</v>
          </cell>
        </row>
        <row r="11536">
          <cell r="E11536" t="str">
            <v>Fairfax County</v>
          </cell>
          <cell r="H11536">
            <v>4</v>
          </cell>
        </row>
        <row r="11537">
          <cell r="E11537" t="str">
            <v>Fairfax County</v>
          </cell>
          <cell r="H11537">
            <v>1</v>
          </cell>
        </row>
        <row r="11538">
          <cell r="E11538" t="str">
            <v>Fairfax County</v>
          </cell>
          <cell r="H11538">
            <v>1</v>
          </cell>
        </row>
        <row r="11539">
          <cell r="E11539" t="str">
            <v>Fairfax County</v>
          </cell>
          <cell r="H11539">
            <v>2</v>
          </cell>
        </row>
        <row r="11540">
          <cell r="E11540" t="str">
            <v>Fairfax County</v>
          </cell>
          <cell r="H11540">
            <v>1</v>
          </cell>
        </row>
        <row r="11541">
          <cell r="E11541" t="str">
            <v>Fairfax County</v>
          </cell>
          <cell r="H11541">
            <v>1</v>
          </cell>
        </row>
        <row r="11542">
          <cell r="E11542" t="str">
            <v>Fairfax County</v>
          </cell>
          <cell r="H11542">
            <v>2</v>
          </cell>
        </row>
        <row r="11543">
          <cell r="E11543" t="str">
            <v>Fairfax County</v>
          </cell>
          <cell r="H11543">
            <v>3</v>
          </cell>
        </row>
        <row r="11544">
          <cell r="E11544" t="str">
            <v>Fairfax County</v>
          </cell>
          <cell r="H11544">
            <v>1</v>
          </cell>
        </row>
        <row r="11545">
          <cell r="E11545" t="str">
            <v>Fairfax County</v>
          </cell>
          <cell r="H11545">
            <v>1</v>
          </cell>
        </row>
        <row r="11546">
          <cell r="E11546" t="str">
            <v>Fairfax County</v>
          </cell>
          <cell r="H11546">
            <v>1</v>
          </cell>
        </row>
        <row r="11547">
          <cell r="E11547" t="str">
            <v>Fairfax County</v>
          </cell>
          <cell r="H11547">
            <v>1</v>
          </cell>
        </row>
        <row r="11548">
          <cell r="E11548" t="str">
            <v>Fairfax County</v>
          </cell>
          <cell r="H11548">
            <v>1</v>
          </cell>
        </row>
        <row r="11549">
          <cell r="E11549" t="str">
            <v>Fairfax County</v>
          </cell>
          <cell r="H11549">
            <v>1</v>
          </cell>
        </row>
        <row r="11550">
          <cell r="E11550" t="str">
            <v>Fairfax County</v>
          </cell>
          <cell r="H11550">
            <v>1</v>
          </cell>
        </row>
        <row r="11551">
          <cell r="E11551" t="str">
            <v>Fairfax County</v>
          </cell>
          <cell r="H11551">
            <v>1</v>
          </cell>
        </row>
        <row r="11552">
          <cell r="E11552" t="str">
            <v>Fairfax County</v>
          </cell>
          <cell r="H11552">
            <v>1</v>
          </cell>
        </row>
        <row r="11553">
          <cell r="E11553" t="str">
            <v>Fairfax County</v>
          </cell>
          <cell r="H11553">
            <v>1</v>
          </cell>
        </row>
        <row r="11554">
          <cell r="E11554" t="str">
            <v>Fairfax County</v>
          </cell>
          <cell r="H11554">
            <v>1</v>
          </cell>
        </row>
        <row r="11555">
          <cell r="E11555" t="str">
            <v>Fairfax County</v>
          </cell>
          <cell r="H11555">
            <v>1</v>
          </cell>
        </row>
        <row r="11556">
          <cell r="E11556" t="str">
            <v>Fairfax County</v>
          </cell>
          <cell r="H11556">
            <v>1</v>
          </cell>
        </row>
        <row r="11557">
          <cell r="E11557" t="str">
            <v>Fairfax County</v>
          </cell>
          <cell r="H11557">
            <v>1</v>
          </cell>
        </row>
        <row r="11558">
          <cell r="E11558" t="str">
            <v>Fairfax County</v>
          </cell>
          <cell r="H11558">
            <v>1</v>
          </cell>
        </row>
        <row r="11559">
          <cell r="E11559" t="str">
            <v>Fairfax County</v>
          </cell>
          <cell r="H11559">
            <v>1</v>
          </cell>
        </row>
        <row r="11560">
          <cell r="E11560" t="str">
            <v>Fairfax County</v>
          </cell>
          <cell r="H11560">
            <v>1</v>
          </cell>
        </row>
        <row r="11561">
          <cell r="E11561" t="str">
            <v>Fairfax County</v>
          </cell>
          <cell r="H11561">
            <v>2</v>
          </cell>
        </row>
        <row r="11562">
          <cell r="E11562" t="str">
            <v>Fairfax County</v>
          </cell>
          <cell r="H11562">
            <v>1</v>
          </cell>
        </row>
        <row r="11563">
          <cell r="E11563" t="str">
            <v>Fairfax County</v>
          </cell>
          <cell r="H11563">
            <v>1</v>
          </cell>
        </row>
        <row r="11564">
          <cell r="E11564" t="str">
            <v>Fairfax County</v>
          </cell>
          <cell r="H11564">
            <v>1</v>
          </cell>
        </row>
        <row r="11565">
          <cell r="E11565" t="str">
            <v>Fairfax County</v>
          </cell>
          <cell r="H11565">
            <v>1</v>
          </cell>
        </row>
        <row r="11566">
          <cell r="E11566" t="str">
            <v>Fairfax County</v>
          </cell>
          <cell r="H11566">
            <v>1</v>
          </cell>
        </row>
        <row r="11567">
          <cell r="E11567" t="str">
            <v>Fairfax County</v>
          </cell>
          <cell r="H11567">
            <v>1</v>
          </cell>
        </row>
        <row r="11568">
          <cell r="E11568" t="str">
            <v>Fairfax County</v>
          </cell>
          <cell r="H11568">
            <v>1</v>
          </cell>
        </row>
        <row r="11569">
          <cell r="E11569" t="str">
            <v>Fairfax County</v>
          </cell>
          <cell r="H11569">
            <v>1</v>
          </cell>
        </row>
        <row r="11570">
          <cell r="E11570" t="str">
            <v>Fairfax County</v>
          </cell>
          <cell r="H11570">
            <v>1</v>
          </cell>
        </row>
        <row r="11571">
          <cell r="E11571" t="str">
            <v>Fairfax County</v>
          </cell>
          <cell r="H11571">
            <v>1</v>
          </cell>
        </row>
        <row r="11572">
          <cell r="E11572" t="str">
            <v>Fairfax County</v>
          </cell>
          <cell r="H11572">
            <v>1</v>
          </cell>
        </row>
        <row r="11573">
          <cell r="E11573" t="str">
            <v>Fairfax County</v>
          </cell>
          <cell r="H11573">
            <v>1</v>
          </cell>
        </row>
        <row r="11574">
          <cell r="E11574" t="str">
            <v>Fairfax County</v>
          </cell>
          <cell r="H11574">
            <v>1</v>
          </cell>
        </row>
        <row r="11575">
          <cell r="E11575" t="str">
            <v>Fairfax County</v>
          </cell>
          <cell r="H11575">
            <v>1</v>
          </cell>
        </row>
        <row r="11576">
          <cell r="E11576" t="str">
            <v>Fairfax County</v>
          </cell>
          <cell r="H11576">
            <v>1</v>
          </cell>
        </row>
        <row r="11577">
          <cell r="E11577" t="str">
            <v>Fairfax County</v>
          </cell>
          <cell r="H11577">
            <v>1</v>
          </cell>
        </row>
        <row r="11578">
          <cell r="E11578" t="str">
            <v>Fairfax County</v>
          </cell>
          <cell r="H11578">
            <v>1</v>
          </cell>
        </row>
        <row r="11579">
          <cell r="E11579" t="str">
            <v>Fairfax County</v>
          </cell>
          <cell r="H11579">
            <v>2</v>
          </cell>
        </row>
        <row r="11580">
          <cell r="E11580" t="str">
            <v>Fairfax County</v>
          </cell>
          <cell r="H11580">
            <v>1</v>
          </cell>
        </row>
        <row r="11581">
          <cell r="E11581" t="str">
            <v>Fairfax County</v>
          </cell>
          <cell r="H11581">
            <v>2</v>
          </cell>
        </row>
        <row r="11582">
          <cell r="E11582" t="str">
            <v>Fairfax County</v>
          </cell>
          <cell r="H11582">
            <v>1</v>
          </cell>
        </row>
        <row r="11583">
          <cell r="E11583" t="str">
            <v>Fairfax County</v>
          </cell>
          <cell r="H11583">
            <v>1</v>
          </cell>
        </row>
        <row r="11584">
          <cell r="E11584" t="str">
            <v>Fairfax County</v>
          </cell>
          <cell r="H11584">
            <v>1</v>
          </cell>
        </row>
        <row r="11585">
          <cell r="E11585" t="str">
            <v>Fairfax County</v>
          </cell>
          <cell r="H11585">
            <v>1</v>
          </cell>
        </row>
        <row r="11586">
          <cell r="E11586" t="str">
            <v>Fairfax County</v>
          </cell>
          <cell r="H11586">
            <v>1</v>
          </cell>
        </row>
        <row r="11587">
          <cell r="E11587" t="str">
            <v>Fairfax County</v>
          </cell>
          <cell r="H11587">
            <v>1</v>
          </cell>
        </row>
        <row r="11588">
          <cell r="E11588" t="str">
            <v>Fairfax County</v>
          </cell>
          <cell r="H11588">
            <v>1</v>
          </cell>
        </row>
        <row r="11589">
          <cell r="E11589" t="str">
            <v>Fairfax County</v>
          </cell>
          <cell r="H11589">
            <v>1</v>
          </cell>
        </row>
        <row r="11590">
          <cell r="E11590" t="str">
            <v>Fairfax County</v>
          </cell>
          <cell r="H11590">
            <v>1</v>
          </cell>
        </row>
        <row r="11591">
          <cell r="E11591" t="str">
            <v>Fairfax County</v>
          </cell>
          <cell r="H11591">
            <v>2</v>
          </cell>
        </row>
        <row r="11592">
          <cell r="E11592" t="str">
            <v>Fairfax County</v>
          </cell>
          <cell r="H11592">
            <v>1</v>
          </cell>
        </row>
        <row r="11593">
          <cell r="E11593" t="str">
            <v>Fairfax County</v>
          </cell>
          <cell r="H11593">
            <v>1</v>
          </cell>
        </row>
        <row r="11594">
          <cell r="E11594" t="str">
            <v>Fairfax County</v>
          </cell>
          <cell r="H11594">
            <v>1</v>
          </cell>
        </row>
        <row r="11595">
          <cell r="E11595" t="str">
            <v>Fairfax County</v>
          </cell>
          <cell r="H11595">
            <v>1</v>
          </cell>
        </row>
        <row r="11596">
          <cell r="E11596" t="str">
            <v>Fairfax County</v>
          </cell>
          <cell r="H11596">
            <v>1</v>
          </cell>
        </row>
        <row r="11597">
          <cell r="E11597" t="str">
            <v>Fairfax County</v>
          </cell>
          <cell r="H11597">
            <v>1</v>
          </cell>
        </row>
        <row r="11598">
          <cell r="E11598" t="str">
            <v>Fairfax County</v>
          </cell>
          <cell r="H11598">
            <v>1</v>
          </cell>
        </row>
        <row r="11599">
          <cell r="E11599" t="str">
            <v>Fairfax County</v>
          </cell>
          <cell r="H11599">
            <v>1</v>
          </cell>
        </row>
        <row r="11600">
          <cell r="E11600" t="str">
            <v>Fairfax County</v>
          </cell>
          <cell r="H11600">
            <v>2</v>
          </cell>
        </row>
        <row r="11601">
          <cell r="E11601" t="str">
            <v>Fairfax County</v>
          </cell>
          <cell r="H11601">
            <v>1</v>
          </cell>
        </row>
        <row r="11602">
          <cell r="E11602" t="str">
            <v>Fairfax County</v>
          </cell>
          <cell r="H11602">
            <v>1</v>
          </cell>
        </row>
        <row r="11603">
          <cell r="E11603" t="str">
            <v>Fairfax County</v>
          </cell>
          <cell r="H11603">
            <v>1</v>
          </cell>
        </row>
        <row r="11604">
          <cell r="E11604" t="str">
            <v>Fairfax County</v>
          </cell>
          <cell r="H11604">
            <v>1</v>
          </cell>
        </row>
        <row r="11605">
          <cell r="E11605" t="str">
            <v>Fairfax County</v>
          </cell>
          <cell r="H11605">
            <v>1</v>
          </cell>
        </row>
        <row r="11606">
          <cell r="E11606" t="str">
            <v>Fairfax County</v>
          </cell>
          <cell r="H11606">
            <v>1</v>
          </cell>
        </row>
        <row r="11607">
          <cell r="E11607" t="str">
            <v>Fairfax County</v>
          </cell>
          <cell r="H11607">
            <v>1</v>
          </cell>
        </row>
        <row r="11608">
          <cell r="E11608" t="str">
            <v>Fairfax County</v>
          </cell>
          <cell r="H11608">
            <v>2</v>
          </cell>
        </row>
        <row r="11609">
          <cell r="E11609" t="str">
            <v>Fairfax County</v>
          </cell>
          <cell r="H11609">
            <v>1</v>
          </cell>
        </row>
        <row r="11610">
          <cell r="E11610" t="str">
            <v>Fairfax County</v>
          </cell>
          <cell r="H11610">
            <v>1</v>
          </cell>
        </row>
        <row r="11611">
          <cell r="E11611" t="str">
            <v>Fairfax County</v>
          </cell>
          <cell r="H11611">
            <v>1</v>
          </cell>
        </row>
        <row r="11612">
          <cell r="E11612" t="str">
            <v>Fairfax County</v>
          </cell>
          <cell r="H11612">
            <v>1</v>
          </cell>
        </row>
        <row r="11613">
          <cell r="E11613" t="str">
            <v>Fairfax County</v>
          </cell>
          <cell r="H11613">
            <v>1</v>
          </cell>
        </row>
        <row r="11614">
          <cell r="E11614" t="str">
            <v>Fairfax County</v>
          </cell>
          <cell r="H11614">
            <v>1</v>
          </cell>
        </row>
        <row r="11615">
          <cell r="E11615" t="str">
            <v>Fairfax County</v>
          </cell>
          <cell r="H11615">
            <v>1</v>
          </cell>
        </row>
        <row r="11616">
          <cell r="E11616" t="str">
            <v>Fairfax County</v>
          </cell>
          <cell r="H11616">
            <v>1</v>
          </cell>
        </row>
        <row r="11617">
          <cell r="E11617" t="str">
            <v>Fairfax County</v>
          </cell>
          <cell r="H11617">
            <v>2</v>
          </cell>
        </row>
        <row r="11618">
          <cell r="E11618" t="str">
            <v>Fairfax County</v>
          </cell>
          <cell r="H11618">
            <v>1</v>
          </cell>
        </row>
        <row r="11619">
          <cell r="E11619" t="str">
            <v>Fairfax County</v>
          </cell>
          <cell r="H11619">
            <v>1</v>
          </cell>
        </row>
        <row r="11620">
          <cell r="E11620" t="str">
            <v>Fairfax County</v>
          </cell>
          <cell r="H11620">
            <v>1</v>
          </cell>
        </row>
        <row r="11621">
          <cell r="E11621" t="str">
            <v>Fairfax County</v>
          </cell>
          <cell r="H11621">
            <v>1</v>
          </cell>
        </row>
        <row r="11622">
          <cell r="E11622" t="str">
            <v>Fairfax County</v>
          </cell>
          <cell r="H11622">
            <v>1</v>
          </cell>
        </row>
        <row r="11623">
          <cell r="E11623" t="str">
            <v>Fairfax County</v>
          </cell>
          <cell r="H11623">
            <v>1</v>
          </cell>
        </row>
        <row r="11624">
          <cell r="E11624" t="str">
            <v>Fairfax County</v>
          </cell>
          <cell r="H11624">
            <v>1</v>
          </cell>
        </row>
        <row r="11625">
          <cell r="E11625" t="str">
            <v>Fairfax County</v>
          </cell>
          <cell r="H11625">
            <v>1</v>
          </cell>
        </row>
        <row r="11626">
          <cell r="E11626" t="str">
            <v>Fairfax County</v>
          </cell>
          <cell r="H11626">
            <v>1</v>
          </cell>
        </row>
        <row r="11627">
          <cell r="E11627" t="str">
            <v>Fairfax County</v>
          </cell>
          <cell r="H11627">
            <v>1</v>
          </cell>
        </row>
        <row r="11628">
          <cell r="E11628" t="str">
            <v>Fairfax County</v>
          </cell>
          <cell r="H11628">
            <v>1</v>
          </cell>
        </row>
        <row r="11629">
          <cell r="E11629" t="str">
            <v>Fairfax County</v>
          </cell>
          <cell r="H11629">
            <v>1</v>
          </cell>
        </row>
        <row r="11630">
          <cell r="E11630" t="str">
            <v>Fairfax County</v>
          </cell>
          <cell r="H11630">
            <v>1</v>
          </cell>
        </row>
        <row r="11631">
          <cell r="E11631" t="str">
            <v>Fairfax County</v>
          </cell>
          <cell r="H11631">
            <v>1</v>
          </cell>
        </row>
        <row r="11632">
          <cell r="E11632" t="str">
            <v>Fairfax County</v>
          </cell>
          <cell r="H11632">
            <v>1</v>
          </cell>
        </row>
        <row r="11633">
          <cell r="E11633" t="str">
            <v>Fairfax County</v>
          </cell>
          <cell r="H11633">
            <v>1</v>
          </cell>
        </row>
        <row r="11634">
          <cell r="E11634" t="str">
            <v>Fairfax County</v>
          </cell>
          <cell r="H11634">
            <v>1</v>
          </cell>
        </row>
        <row r="11635">
          <cell r="E11635" t="str">
            <v>Fairfax County</v>
          </cell>
          <cell r="H11635">
            <v>1</v>
          </cell>
        </row>
        <row r="11636">
          <cell r="E11636" t="str">
            <v>Fairfax County</v>
          </cell>
          <cell r="H11636">
            <v>2</v>
          </cell>
        </row>
        <row r="11637">
          <cell r="E11637" t="str">
            <v>Fairfax County</v>
          </cell>
          <cell r="H11637">
            <v>1</v>
          </cell>
        </row>
        <row r="11638">
          <cell r="E11638" t="str">
            <v>Fairfax County</v>
          </cell>
          <cell r="H11638">
            <v>1</v>
          </cell>
        </row>
        <row r="11639">
          <cell r="E11639" t="str">
            <v>Fairfax County</v>
          </cell>
          <cell r="H11639">
            <v>2</v>
          </cell>
        </row>
        <row r="11640">
          <cell r="E11640" t="str">
            <v>Fairfax County</v>
          </cell>
          <cell r="H11640">
            <v>2</v>
          </cell>
        </row>
        <row r="11641">
          <cell r="E11641" t="str">
            <v>Fairfax County</v>
          </cell>
          <cell r="H11641">
            <v>1</v>
          </cell>
        </row>
        <row r="11642">
          <cell r="E11642" t="str">
            <v>Fairfax County</v>
          </cell>
          <cell r="H11642">
            <v>2</v>
          </cell>
        </row>
        <row r="11643">
          <cell r="E11643" t="str">
            <v>Fairfax County</v>
          </cell>
          <cell r="H11643">
            <v>1</v>
          </cell>
        </row>
        <row r="11644">
          <cell r="E11644" t="str">
            <v>Fairfax County</v>
          </cell>
          <cell r="H11644">
            <v>1</v>
          </cell>
        </row>
        <row r="11645">
          <cell r="E11645" t="str">
            <v>Fairfax County</v>
          </cell>
          <cell r="H11645">
            <v>2</v>
          </cell>
        </row>
        <row r="11646">
          <cell r="E11646" t="str">
            <v>Fairfax County</v>
          </cell>
          <cell r="H11646">
            <v>1</v>
          </cell>
        </row>
        <row r="11647">
          <cell r="E11647" t="str">
            <v>Fairfax County</v>
          </cell>
          <cell r="H11647">
            <v>1</v>
          </cell>
        </row>
        <row r="11648">
          <cell r="E11648" t="str">
            <v>Fairfax County</v>
          </cell>
          <cell r="H11648">
            <v>1</v>
          </cell>
        </row>
        <row r="11649">
          <cell r="E11649" t="str">
            <v>Fairfax County</v>
          </cell>
          <cell r="H11649">
            <v>1</v>
          </cell>
        </row>
        <row r="11650">
          <cell r="E11650" t="str">
            <v>Fairfax County</v>
          </cell>
          <cell r="H11650">
            <v>1</v>
          </cell>
        </row>
        <row r="11651">
          <cell r="E11651" t="str">
            <v>Fairfax County</v>
          </cell>
          <cell r="H11651">
            <v>1</v>
          </cell>
        </row>
        <row r="11652">
          <cell r="E11652" t="str">
            <v>Fairfax County</v>
          </cell>
          <cell r="H11652">
            <v>1</v>
          </cell>
        </row>
        <row r="11653">
          <cell r="E11653" t="str">
            <v>Fairfax County</v>
          </cell>
          <cell r="H11653">
            <v>2</v>
          </cell>
        </row>
        <row r="11654">
          <cell r="E11654" t="str">
            <v>Fairfax County</v>
          </cell>
          <cell r="H11654">
            <v>1</v>
          </cell>
        </row>
        <row r="11655">
          <cell r="E11655" t="str">
            <v>Fairfax County</v>
          </cell>
          <cell r="H11655">
            <v>1</v>
          </cell>
        </row>
        <row r="11656">
          <cell r="E11656" t="str">
            <v>Fairfax County</v>
          </cell>
          <cell r="H11656">
            <v>1</v>
          </cell>
        </row>
        <row r="11657">
          <cell r="E11657" t="str">
            <v>Fairfax County</v>
          </cell>
          <cell r="H11657">
            <v>1</v>
          </cell>
        </row>
        <row r="11658">
          <cell r="E11658" t="str">
            <v>Fairfax County</v>
          </cell>
          <cell r="H11658">
            <v>1</v>
          </cell>
        </row>
        <row r="11659">
          <cell r="E11659" t="str">
            <v>Fairfax County</v>
          </cell>
          <cell r="H11659">
            <v>1</v>
          </cell>
        </row>
        <row r="11660">
          <cell r="E11660" t="str">
            <v>Fairfax County</v>
          </cell>
          <cell r="H11660">
            <v>1</v>
          </cell>
        </row>
        <row r="11661">
          <cell r="E11661" t="str">
            <v>Fairfax County</v>
          </cell>
          <cell r="H11661">
            <v>1</v>
          </cell>
        </row>
        <row r="11662">
          <cell r="E11662" t="str">
            <v>Fairfax County</v>
          </cell>
          <cell r="H11662">
            <v>1</v>
          </cell>
        </row>
        <row r="11663">
          <cell r="E11663" t="str">
            <v>Fairfax County</v>
          </cell>
          <cell r="H11663">
            <v>1</v>
          </cell>
        </row>
        <row r="11664">
          <cell r="E11664" t="str">
            <v>Fairfax County</v>
          </cell>
          <cell r="H11664">
            <v>1</v>
          </cell>
        </row>
        <row r="11665">
          <cell r="E11665" t="str">
            <v>Fairfax County</v>
          </cell>
          <cell r="H11665">
            <v>1</v>
          </cell>
        </row>
        <row r="11666">
          <cell r="E11666" t="str">
            <v>Fairfax County</v>
          </cell>
          <cell r="H11666">
            <v>1</v>
          </cell>
        </row>
        <row r="11667">
          <cell r="E11667" t="str">
            <v>Fairfax County</v>
          </cell>
          <cell r="H11667">
            <v>1</v>
          </cell>
        </row>
        <row r="11668">
          <cell r="E11668" t="str">
            <v>Fairfax County</v>
          </cell>
          <cell r="H11668">
            <v>1</v>
          </cell>
        </row>
        <row r="11669">
          <cell r="E11669" t="str">
            <v>Fairfax County</v>
          </cell>
          <cell r="H11669">
            <v>1</v>
          </cell>
        </row>
        <row r="11670">
          <cell r="E11670" t="str">
            <v>Fairfax County</v>
          </cell>
          <cell r="H11670">
            <v>1</v>
          </cell>
        </row>
        <row r="11671">
          <cell r="E11671" t="str">
            <v>Fairfax County</v>
          </cell>
          <cell r="H11671">
            <v>1</v>
          </cell>
        </row>
        <row r="11672">
          <cell r="E11672" t="str">
            <v>Fairfax County</v>
          </cell>
          <cell r="H11672">
            <v>1</v>
          </cell>
        </row>
        <row r="11673">
          <cell r="E11673" t="str">
            <v>Fairfax County</v>
          </cell>
          <cell r="H11673">
            <v>2</v>
          </cell>
        </row>
        <row r="11674">
          <cell r="E11674" t="str">
            <v>Fairfax County</v>
          </cell>
          <cell r="H11674">
            <v>1</v>
          </cell>
        </row>
        <row r="11675">
          <cell r="E11675" t="str">
            <v>Fairfax County</v>
          </cell>
          <cell r="H11675">
            <v>1</v>
          </cell>
        </row>
        <row r="11676">
          <cell r="E11676" t="str">
            <v>Fairfax County</v>
          </cell>
          <cell r="H11676">
            <v>1</v>
          </cell>
        </row>
        <row r="11677">
          <cell r="E11677" t="str">
            <v>Fairfax County</v>
          </cell>
          <cell r="H11677">
            <v>1</v>
          </cell>
        </row>
        <row r="11678">
          <cell r="E11678" t="str">
            <v>Fairfax County</v>
          </cell>
          <cell r="H11678">
            <v>1</v>
          </cell>
        </row>
        <row r="11679">
          <cell r="E11679" t="str">
            <v>Fairfax County</v>
          </cell>
          <cell r="H11679">
            <v>1</v>
          </cell>
        </row>
        <row r="11680">
          <cell r="E11680" t="str">
            <v>Fairfax County</v>
          </cell>
          <cell r="H11680">
            <v>1</v>
          </cell>
        </row>
        <row r="11681">
          <cell r="E11681" t="str">
            <v>Fairfax County</v>
          </cell>
          <cell r="H11681">
            <v>2</v>
          </cell>
        </row>
        <row r="11682">
          <cell r="E11682" t="str">
            <v>Fairfax County</v>
          </cell>
          <cell r="H11682">
            <v>1</v>
          </cell>
        </row>
        <row r="11683">
          <cell r="E11683" t="str">
            <v>Fairfax County</v>
          </cell>
          <cell r="H11683">
            <v>1</v>
          </cell>
        </row>
        <row r="11684">
          <cell r="E11684" t="str">
            <v>Fairfax County</v>
          </cell>
          <cell r="H11684">
            <v>1</v>
          </cell>
        </row>
        <row r="11685">
          <cell r="E11685" t="str">
            <v>Fairfax County</v>
          </cell>
          <cell r="H11685">
            <v>1</v>
          </cell>
        </row>
        <row r="11686">
          <cell r="E11686" t="str">
            <v>Fairfax County</v>
          </cell>
          <cell r="H11686">
            <v>1</v>
          </cell>
        </row>
        <row r="11687">
          <cell r="E11687" t="str">
            <v>Fairfax County</v>
          </cell>
          <cell r="H11687">
            <v>1</v>
          </cell>
        </row>
        <row r="11688">
          <cell r="E11688" t="str">
            <v>Fairfax County</v>
          </cell>
          <cell r="H11688">
            <v>1</v>
          </cell>
        </row>
        <row r="11689">
          <cell r="E11689" t="str">
            <v>Fairfax County</v>
          </cell>
          <cell r="H11689">
            <v>1</v>
          </cell>
        </row>
        <row r="11690">
          <cell r="E11690" t="str">
            <v>Fairfax County</v>
          </cell>
          <cell r="H11690">
            <v>1</v>
          </cell>
        </row>
        <row r="11691">
          <cell r="E11691" t="str">
            <v>Fairfax County</v>
          </cell>
          <cell r="H11691">
            <v>2</v>
          </cell>
        </row>
        <row r="11692">
          <cell r="E11692" t="str">
            <v>Fairfax County</v>
          </cell>
          <cell r="H11692">
            <v>1</v>
          </cell>
        </row>
        <row r="11693">
          <cell r="E11693" t="str">
            <v>Fairfax County</v>
          </cell>
          <cell r="H11693">
            <v>2</v>
          </cell>
        </row>
        <row r="11694">
          <cell r="E11694" t="str">
            <v>Fairfax County</v>
          </cell>
          <cell r="H11694">
            <v>1</v>
          </cell>
        </row>
        <row r="11695">
          <cell r="E11695" t="str">
            <v>Fairfax County</v>
          </cell>
          <cell r="H11695">
            <v>1</v>
          </cell>
        </row>
        <row r="11696">
          <cell r="E11696" t="str">
            <v>Fairfax County</v>
          </cell>
          <cell r="H11696">
            <v>1</v>
          </cell>
        </row>
        <row r="11697">
          <cell r="E11697" t="str">
            <v>Fairfax County</v>
          </cell>
          <cell r="H11697">
            <v>1</v>
          </cell>
        </row>
        <row r="11698">
          <cell r="E11698" t="str">
            <v>Fairfax County</v>
          </cell>
          <cell r="H11698">
            <v>1</v>
          </cell>
        </row>
        <row r="11699">
          <cell r="E11699" t="str">
            <v>Fairfax County</v>
          </cell>
          <cell r="H11699">
            <v>1</v>
          </cell>
        </row>
        <row r="11700">
          <cell r="E11700" t="str">
            <v>Fairfax County</v>
          </cell>
          <cell r="H11700">
            <v>1</v>
          </cell>
        </row>
        <row r="11701">
          <cell r="E11701" t="str">
            <v>Fairfax County</v>
          </cell>
          <cell r="H11701">
            <v>1</v>
          </cell>
        </row>
        <row r="11702">
          <cell r="E11702" t="str">
            <v>Fairfax County</v>
          </cell>
          <cell r="H11702">
            <v>1</v>
          </cell>
        </row>
        <row r="11703">
          <cell r="E11703" t="str">
            <v>Fairfax County</v>
          </cell>
          <cell r="H11703">
            <v>1</v>
          </cell>
        </row>
        <row r="11704">
          <cell r="E11704" t="str">
            <v>Fairfax County</v>
          </cell>
          <cell r="H11704">
            <v>1</v>
          </cell>
        </row>
        <row r="11705">
          <cell r="E11705" t="str">
            <v>Fairfax County</v>
          </cell>
          <cell r="H11705">
            <v>1</v>
          </cell>
        </row>
        <row r="11706">
          <cell r="E11706" t="str">
            <v>Fairfax County</v>
          </cell>
          <cell r="H11706">
            <v>1</v>
          </cell>
        </row>
        <row r="11707">
          <cell r="E11707" t="str">
            <v>Fairfax County</v>
          </cell>
          <cell r="H11707">
            <v>1</v>
          </cell>
        </row>
        <row r="11708">
          <cell r="E11708" t="str">
            <v>Fairfax County</v>
          </cell>
          <cell r="H11708">
            <v>1</v>
          </cell>
        </row>
        <row r="11709">
          <cell r="E11709" t="str">
            <v>Fairfax County</v>
          </cell>
          <cell r="H11709">
            <v>1</v>
          </cell>
        </row>
        <row r="11710">
          <cell r="E11710" t="str">
            <v>Fairfax County</v>
          </cell>
          <cell r="H11710">
            <v>1</v>
          </cell>
        </row>
        <row r="11711">
          <cell r="E11711" t="str">
            <v>Fairfax County</v>
          </cell>
          <cell r="H11711">
            <v>2</v>
          </cell>
        </row>
        <row r="11712">
          <cell r="E11712" t="str">
            <v>Fairfax County</v>
          </cell>
          <cell r="H11712">
            <v>1</v>
          </cell>
        </row>
        <row r="11713">
          <cell r="E11713" t="str">
            <v>Fairfax County</v>
          </cell>
          <cell r="H11713">
            <v>1</v>
          </cell>
        </row>
        <row r="11714">
          <cell r="E11714" t="str">
            <v>Fairfax County</v>
          </cell>
          <cell r="H11714">
            <v>1</v>
          </cell>
        </row>
        <row r="11715">
          <cell r="E11715" t="str">
            <v>Fairfax County</v>
          </cell>
          <cell r="H11715">
            <v>1</v>
          </cell>
        </row>
        <row r="11716">
          <cell r="E11716" t="str">
            <v>Fairfax County</v>
          </cell>
          <cell r="H11716">
            <v>1</v>
          </cell>
        </row>
        <row r="11717">
          <cell r="E11717" t="str">
            <v>Fairfax County</v>
          </cell>
          <cell r="H11717">
            <v>1</v>
          </cell>
        </row>
        <row r="11718">
          <cell r="E11718" t="str">
            <v>Fairfax County</v>
          </cell>
          <cell r="H11718">
            <v>1</v>
          </cell>
        </row>
        <row r="11719">
          <cell r="E11719" t="str">
            <v>Fairfax County</v>
          </cell>
          <cell r="H11719">
            <v>1</v>
          </cell>
        </row>
        <row r="11720">
          <cell r="E11720" t="str">
            <v>Fairfax County</v>
          </cell>
          <cell r="H11720">
            <v>1</v>
          </cell>
        </row>
        <row r="11721">
          <cell r="E11721" t="str">
            <v>Fairfax County</v>
          </cell>
          <cell r="H11721">
            <v>1</v>
          </cell>
        </row>
        <row r="11722">
          <cell r="E11722" t="str">
            <v>Fairfax County</v>
          </cell>
          <cell r="H11722">
            <v>1</v>
          </cell>
        </row>
        <row r="11723">
          <cell r="E11723" t="str">
            <v>Fairfax County</v>
          </cell>
          <cell r="H11723">
            <v>1</v>
          </cell>
        </row>
        <row r="11724">
          <cell r="E11724" t="str">
            <v>Fairfax County</v>
          </cell>
          <cell r="H11724">
            <v>1</v>
          </cell>
        </row>
        <row r="11725">
          <cell r="E11725" t="str">
            <v>Fairfax County</v>
          </cell>
          <cell r="H11725">
            <v>1</v>
          </cell>
        </row>
        <row r="11726">
          <cell r="E11726" t="str">
            <v>Fairfax County</v>
          </cell>
          <cell r="H11726">
            <v>1</v>
          </cell>
        </row>
        <row r="11727">
          <cell r="E11727" t="str">
            <v>Fairfax County</v>
          </cell>
          <cell r="H11727">
            <v>1</v>
          </cell>
        </row>
        <row r="11728">
          <cell r="E11728" t="str">
            <v>Fairfax County</v>
          </cell>
          <cell r="H11728">
            <v>1</v>
          </cell>
        </row>
        <row r="11729">
          <cell r="E11729" t="str">
            <v>Fairfax County</v>
          </cell>
          <cell r="H11729">
            <v>1</v>
          </cell>
        </row>
        <row r="11730">
          <cell r="E11730" t="str">
            <v>Fairfax County</v>
          </cell>
          <cell r="H11730">
            <v>1</v>
          </cell>
        </row>
        <row r="11731">
          <cell r="E11731" t="str">
            <v>Fairfax County</v>
          </cell>
          <cell r="H11731">
            <v>1</v>
          </cell>
        </row>
        <row r="11732">
          <cell r="E11732" t="str">
            <v>Fairfax County</v>
          </cell>
          <cell r="H11732">
            <v>1</v>
          </cell>
        </row>
        <row r="11733">
          <cell r="E11733" t="str">
            <v>Fairfax County</v>
          </cell>
          <cell r="H11733">
            <v>1</v>
          </cell>
        </row>
        <row r="11734">
          <cell r="E11734" t="str">
            <v>Fairfax County</v>
          </cell>
          <cell r="H11734">
            <v>1</v>
          </cell>
        </row>
        <row r="11735">
          <cell r="E11735" t="str">
            <v>Fairfax County</v>
          </cell>
          <cell r="H11735">
            <v>2</v>
          </cell>
        </row>
        <row r="11736">
          <cell r="E11736" t="str">
            <v>Fairfax County</v>
          </cell>
          <cell r="H11736">
            <v>1</v>
          </cell>
        </row>
        <row r="11737">
          <cell r="E11737" t="str">
            <v>Fairfax County</v>
          </cell>
          <cell r="H11737">
            <v>1</v>
          </cell>
        </row>
        <row r="11738">
          <cell r="E11738" t="str">
            <v>Fairfax County</v>
          </cell>
          <cell r="H11738">
            <v>1</v>
          </cell>
        </row>
        <row r="11739">
          <cell r="E11739" t="str">
            <v>Fairfax County</v>
          </cell>
          <cell r="H11739">
            <v>2</v>
          </cell>
        </row>
        <row r="11740">
          <cell r="E11740" t="str">
            <v>Fairfax County</v>
          </cell>
          <cell r="H11740">
            <v>1</v>
          </cell>
        </row>
        <row r="11741">
          <cell r="E11741" t="str">
            <v>Fairfax County</v>
          </cell>
          <cell r="H11741">
            <v>1</v>
          </cell>
        </row>
        <row r="11742">
          <cell r="E11742" t="str">
            <v>Fairfax County</v>
          </cell>
          <cell r="H11742">
            <v>2</v>
          </cell>
        </row>
        <row r="11743">
          <cell r="E11743" t="str">
            <v>Fairfax County</v>
          </cell>
          <cell r="H11743">
            <v>1</v>
          </cell>
        </row>
        <row r="11744">
          <cell r="E11744" t="str">
            <v>Fairfax County</v>
          </cell>
          <cell r="H11744">
            <v>1</v>
          </cell>
        </row>
        <row r="11745">
          <cell r="E11745" t="str">
            <v>Fairfax County</v>
          </cell>
          <cell r="H11745">
            <v>2</v>
          </cell>
        </row>
        <row r="11746">
          <cell r="E11746" t="str">
            <v>Fairfax County</v>
          </cell>
          <cell r="H11746">
            <v>1</v>
          </cell>
        </row>
        <row r="11747">
          <cell r="E11747" t="str">
            <v>Fairfax County</v>
          </cell>
          <cell r="H11747">
            <v>1</v>
          </cell>
        </row>
        <row r="11748">
          <cell r="E11748" t="str">
            <v>Fairfax County</v>
          </cell>
          <cell r="H11748">
            <v>1</v>
          </cell>
        </row>
        <row r="11749">
          <cell r="E11749" t="str">
            <v>Fairfax County</v>
          </cell>
          <cell r="H11749">
            <v>1</v>
          </cell>
        </row>
        <row r="11750">
          <cell r="E11750" t="str">
            <v>Fairfax County</v>
          </cell>
          <cell r="H11750">
            <v>1</v>
          </cell>
        </row>
        <row r="11751">
          <cell r="E11751" t="str">
            <v>Fairfax County</v>
          </cell>
          <cell r="H11751">
            <v>1</v>
          </cell>
        </row>
        <row r="11752">
          <cell r="E11752" t="str">
            <v>Fairfax County</v>
          </cell>
          <cell r="H11752">
            <v>1</v>
          </cell>
        </row>
        <row r="11753">
          <cell r="E11753" t="str">
            <v>Fairfax County</v>
          </cell>
          <cell r="H11753">
            <v>1</v>
          </cell>
        </row>
        <row r="11754">
          <cell r="E11754" t="str">
            <v>Fairfax County</v>
          </cell>
          <cell r="H11754">
            <v>1</v>
          </cell>
        </row>
        <row r="11755">
          <cell r="E11755" t="str">
            <v>Fairfax County</v>
          </cell>
          <cell r="H11755">
            <v>1</v>
          </cell>
        </row>
        <row r="11756">
          <cell r="E11756" t="str">
            <v>Fairfax County</v>
          </cell>
          <cell r="H11756">
            <v>1</v>
          </cell>
        </row>
        <row r="11757">
          <cell r="E11757" t="str">
            <v>Fairfax County</v>
          </cell>
          <cell r="H11757">
            <v>1</v>
          </cell>
        </row>
        <row r="11758">
          <cell r="E11758" t="str">
            <v>Fairfax County</v>
          </cell>
          <cell r="H11758">
            <v>1</v>
          </cell>
        </row>
        <row r="11759">
          <cell r="E11759" t="str">
            <v>Fairfax County</v>
          </cell>
          <cell r="H11759">
            <v>1</v>
          </cell>
        </row>
        <row r="11760">
          <cell r="E11760" t="str">
            <v>Fairfax County</v>
          </cell>
          <cell r="H11760">
            <v>2</v>
          </cell>
        </row>
        <row r="11761">
          <cell r="E11761" t="str">
            <v>Fairfax County</v>
          </cell>
          <cell r="H11761">
            <v>1</v>
          </cell>
        </row>
        <row r="11762">
          <cell r="E11762" t="str">
            <v>Fairfax County</v>
          </cell>
          <cell r="H11762">
            <v>1</v>
          </cell>
        </row>
        <row r="11763">
          <cell r="E11763" t="str">
            <v>Fairfax County</v>
          </cell>
          <cell r="H11763">
            <v>1</v>
          </cell>
        </row>
        <row r="11764">
          <cell r="E11764" t="str">
            <v>Fairfax County</v>
          </cell>
          <cell r="H11764">
            <v>2</v>
          </cell>
        </row>
        <row r="11765">
          <cell r="E11765" t="str">
            <v>Fairfax County</v>
          </cell>
          <cell r="H11765">
            <v>1</v>
          </cell>
        </row>
        <row r="11766">
          <cell r="E11766" t="str">
            <v>Fairfax County</v>
          </cell>
          <cell r="H11766">
            <v>1</v>
          </cell>
        </row>
        <row r="11767">
          <cell r="E11767" t="str">
            <v>Fairfax County</v>
          </cell>
          <cell r="H11767">
            <v>1</v>
          </cell>
        </row>
        <row r="11768">
          <cell r="E11768" t="str">
            <v>Fairfax County</v>
          </cell>
          <cell r="H11768">
            <v>1</v>
          </cell>
        </row>
        <row r="11769">
          <cell r="E11769" t="str">
            <v>Fairfax County</v>
          </cell>
          <cell r="H11769">
            <v>2</v>
          </cell>
        </row>
        <row r="11770">
          <cell r="E11770" t="str">
            <v>Fairfax County</v>
          </cell>
          <cell r="H11770">
            <v>1</v>
          </cell>
        </row>
        <row r="11771">
          <cell r="E11771" t="str">
            <v>Fairfax County</v>
          </cell>
          <cell r="H11771">
            <v>1</v>
          </cell>
        </row>
        <row r="11772">
          <cell r="E11772" t="str">
            <v>Fairfax County</v>
          </cell>
          <cell r="H11772">
            <v>1</v>
          </cell>
        </row>
        <row r="11773">
          <cell r="E11773" t="str">
            <v>Fairfax County</v>
          </cell>
          <cell r="H11773">
            <v>2</v>
          </cell>
        </row>
        <row r="11774">
          <cell r="E11774" t="str">
            <v>Fairfax County</v>
          </cell>
          <cell r="H11774">
            <v>1</v>
          </cell>
        </row>
        <row r="11775">
          <cell r="E11775" t="str">
            <v>Fairfax County</v>
          </cell>
          <cell r="H11775">
            <v>2</v>
          </cell>
        </row>
        <row r="11776">
          <cell r="E11776" t="str">
            <v>Fairfax County</v>
          </cell>
          <cell r="H11776">
            <v>3</v>
          </cell>
        </row>
        <row r="11777">
          <cell r="E11777" t="str">
            <v>Fairfax County</v>
          </cell>
          <cell r="H11777">
            <v>4</v>
          </cell>
        </row>
        <row r="11778">
          <cell r="E11778" t="str">
            <v>Fairfax County</v>
          </cell>
          <cell r="H11778">
            <v>1</v>
          </cell>
        </row>
        <row r="11779">
          <cell r="E11779" t="str">
            <v>Fairfax County</v>
          </cell>
          <cell r="H11779">
            <v>1</v>
          </cell>
        </row>
        <row r="11780">
          <cell r="E11780" t="str">
            <v>Fairfax County</v>
          </cell>
          <cell r="H11780">
            <v>1</v>
          </cell>
        </row>
        <row r="11781">
          <cell r="E11781" t="str">
            <v>Fairfax County</v>
          </cell>
          <cell r="H11781">
            <v>1</v>
          </cell>
        </row>
        <row r="11782">
          <cell r="E11782" t="str">
            <v>Fairfax County</v>
          </cell>
          <cell r="H11782">
            <v>1</v>
          </cell>
        </row>
        <row r="11783">
          <cell r="E11783" t="str">
            <v>Fairfax County</v>
          </cell>
          <cell r="H11783">
            <v>1</v>
          </cell>
        </row>
        <row r="11784">
          <cell r="E11784" t="str">
            <v>Fairfax County</v>
          </cell>
          <cell r="H11784">
            <v>1</v>
          </cell>
        </row>
        <row r="11785">
          <cell r="E11785" t="str">
            <v>Fairfax County</v>
          </cell>
          <cell r="H11785">
            <v>1</v>
          </cell>
        </row>
        <row r="11786">
          <cell r="E11786" t="str">
            <v>Fairfax County</v>
          </cell>
          <cell r="H11786">
            <v>1</v>
          </cell>
        </row>
        <row r="11787">
          <cell r="E11787" t="str">
            <v>Fairfax County</v>
          </cell>
          <cell r="H11787">
            <v>1</v>
          </cell>
        </row>
        <row r="11788">
          <cell r="E11788" t="str">
            <v>Fairfax County</v>
          </cell>
          <cell r="H11788">
            <v>1</v>
          </cell>
        </row>
        <row r="11789">
          <cell r="E11789" t="str">
            <v>Fairfax County</v>
          </cell>
          <cell r="H11789">
            <v>1</v>
          </cell>
        </row>
        <row r="11790">
          <cell r="E11790" t="str">
            <v>Fairfax County</v>
          </cell>
          <cell r="H11790">
            <v>1</v>
          </cell>
        </row>
        <row r="11791">
          <cell r="E11791" t="str">
            <v>Fairfax County</v>
          </cell>
          <cell r="H11791">
            <v>2</v>
          </cell>
        </row>
        <row r="11792">
          <cell r="E11792" t="str">
            <v>Fairfax County</v>
          </cell>
          <cell r="H11792">
            <v>1</v>
          </cell>
        </row>
        <row r="11793">
          <cell r="E11793" t="str">
            <v>Fairfax County</v>
          </cell>
          <cell r="H11793">
            <v>2</v>
          </cell>
        </row>
        <row r="11794">
          <cell r="E11794" t="str">
            <v>Fairfax County</v>
          </cell>
          <cell r="H11794">
            <v>1</v>
          </cell>
        </row>
        <row r="11795">
          <cell r="E11795" t="str">
            <v>Fairfax County</v>
          </cell>
          <cell r="H11795">
            <v>1</v>
          </cell>
        </row>
        <row r="11796">
          <cell r="E11796" t="str">
            <v>Fairfax County</v>
          </cell>
          <cell r="H11796">
            <v>2</v>
          </cell>
        </row>
        <row r="11797">
          <cell r="E11797" t="str">
            <v>Fairfax County</v>
          </cell>
          <cell r="H11797">
            <v>3</v>
          </cell>
        </row>
        <row r="11798">
          <cell r="E11798" t="str">
            <v>Fairfax County</v>
          </cell>
          <cell r="H11798">
            <v>1</v>
          </cell>
        </row>
        <row r="11799">
          <cell r="E11799" t="str">
            <v>Fairfax County</v>
          </cell>
          <cell r="H11799">
            <v>1</v>
          </cell>
        </row>
        <row r="11800">
          <cell r="E11800" t="str">
            <v>Fairfax County</v>
          </cell>
          <cell r="H11800">
            <v>1</v>
          </cell>
        </row>
        <row r="11801">
          <cell r="E11801" t="str">
            <v>Fairfax County</v>
          </cell>
          <cell r="H11801">
            <v>1</v>
          </cell>
        </row>
        <row r="11802">
          <cell r="E11802" t="str">
            <v>Fairfax County</v>
          </cell>
          <cell r="H11802">
            <v>1</v>
          </cell>
        </row>
        <row r="11803">
          <cell r="E11803" t="str">
            <v>Fairfax County</v>
          </cell>
          <cell r="H11803">
            <v>1</v>
          </cell>
        </row>
        <row r="11804">
          <cell r="E11804" t="str">
            <v>Fairfax County</v>
          </cell>
          <cell r="H11804">
            <v>2</v>
          </cell>
        </row>
        <row r="11805">
          <cell r="E11805" t="str">
            <v>Fairfax County</v>
          </cell>
          <cell r="H11805">
            <v>1</v>
          </cell>
        </row>
        <row r="11806">
          <cell r="E11806" t="str">
            <v>Fairfax County</v>
          </cell>
          <cell r="H11806">
            <v>1</v>
          </cell>
        </row>
        <row r="11807">
          <cell r="E11807" t="str">
            <v>Fairfax County</v>
          </cell>
          <cell r="H11807">
            <v>1</v>
          </cell>
        </row>
        <row r="11808">
          <cell r="E11808" t="str">
            <v>Fairfax County</v>
          </cell>
          <cell r="H11808">
            <v>1</v>
          </cell>
        </row>
        <row r="11809">
          <cell r="E11809" t="str">
            <v>Fairfax County</v>
          </cell>
          <cell r="H11809">
            <v>2</v>
          </cell>
        </row>
        <row r="11810">
          <cell r="E11810" t="str">
            <v>Fairfax County</v>
          </cell>
          <cell r="H11810">
            <v>1</v>
          </cell>
        </row>
        <row r="11811">
          <cell r="E11811" t="str">
            <v>Fairfax County</v>
          </cell>
          <cell r="H11811">
            <v>1</v>
          </cell>
        </row>
        <row r="11812">
          <cell r="E11812" t="str">
            <v>Fairfax County</v>
          </cell>
          <cell r="H11812">
            <v>1</v>
          </cell>
        </row>
        <row r="11813">
          <cell r="E11813" t="str">
            <v>Fairfax County</v>
          </cell>
          <cell r="H11813">
            <v>1</v>
          </cell>
        </row>
        <row r="11814">
          <cell r="E11814" t="str">
            <v>Fairfax County</v>
          </cell>
          <cell r="H11814">
            <v>1</v>
          </cell>
        </row>
        <row r="11815">
          <cell r="E11815" t="str">
            <v>Fairfax County</v>
          </cell>
          <cell r="H11815">
            <v>1</v>
          </cell>
        </row>
        <row r="11816">
          <cell r="E11816" t="str">
            <v>Fairfax County</v>
          </cell>
          <cell r="H11816">
            <v>1</v>
          </cell>
        </row>
        <row r="11817">
          <cell r="E11817" t="str">
            <v>Fairfax County</v>
          </cell>
          <cell r="H11817">
            <v>1</v>
          </cell>
        </row>
        <row r="11818">
          <cell r="E11818" t="str">
            <v>Fairfax County</v>
          </cell>
          <cell r="H11818">
            <v>1</v>
          </cell>
        </row>
        <row r="11819">
          <cell r="E11819" t="str">
            <v>Fairfax County</v>
          </cell>
          <cell r="H11819">
            <v>2</v>
          </cell>
        </row>
        <row r="11820">
          <cell r="E11820" t="str">
            <v>Fairfax County</v>
          </cell>
          <cell r="H11820">
            <v>1</v>
          </cell>
        </row>
        <row r="11821">
          <cell r="E11821" t="str">
            <v>Fairfax County</v>
          </cell>
          <cell r="H11821">
            <v>2</v>
          </cell>
        </row>
        <row r="11822">
          <cell r="E11822" t="str">
            <v>Fairfax County</v>
          </cell>
          <cell r="H11822">
            <v>1</v>
          </cell>
        </row>
        <row r="11823">
          <cell r="E11823" t="str">
            <v>Fairfax County</v>
          </cell>
          <cell r="H11823">
            <v>1</v>
          </cell>
        </row>
        <row r="11824">
          <cell r="E11824" t="str">
            <v>Fairfax County</v>
          </cell>
          <cell r="H11824">
            <v>2</v>
          </cell>
        </row>
        <row r="11825">
          <cell r="E11825" t="str">
            <v>Fairfax County</v>
          </cell>
          <cell r="H11825">
            <v>2</v>
          </cell>
        </row>
        <row r="11826">
          <cell r="E11826" t="str">
            <v>Fairfax County</v>
          </cell>
          <cell r="H11826">
            <v>1</v>
          </cell>
        </row>
        <row r="11827">
          <cell r="E11827" t="str">
            <v>Fairfax County</v>
          </cell>
          <cell r="H11827">
            <v>1</v>
          </cell>
        </row>
        <row r="11828">
          <cell r="E11828" t="str">
            <v>Fairfax County</v>
          </cell>
          <cell r="H11828">
            <v>1</v>
          </cell>
        </row>
        <row r="11829">
          <cell r="E11829" t="str">
            <v>Fairfax County</v>
          </cell>
          <cell r="H11829">
            <v>1</v>
          </cell>
        </row>
        <row r="11830">
          <cell r="E11830" t="str">
            <v>Fairfax County</v>
          </cell>
          <cell r="H11830">
            <v>1</v>
          </cell>
        </row>
        <row r="11831">
          <cell r="E11831" t="str">
            <v>Fairfax County</v>
          </cell>
          <cell r="H11831">
            <v>2</v>
          </cell>
        </row>
        <row r="11832">
          <cell r="E11832" t="str">
            <v>Fairfax County</v>
          </cell>
          <cell r="H11832">
            <v>1</v>
          </cell>
        </row>
        <row r="11833">
          <cell r="E11833" t="str">
            <v>Fairfax County</v>
          </cell>
          <cell r="H11833">
            <v>1</v>
          </cell>
        </row>
        <row r="11834">
          <cell r="E11834" t="str">
            <v>Fairfax County</v>
          </cell>
          <cell r="H11834">
            <v>1</v>
          </cell>
        </row>
        <row r="11835">
          <cell r="E11835" t="str">
            <v>Fairfax County</v>
          </cell>
          <cell r="H11835">
            <v>1</v>
          </cell>
        </row>
        <row r="11836">
          <cell r="E11836" t="str">
            <v>Fairfax County</v>
          </cell>
          <cell r="H11836">
            <v>2</v>
          </cell>
        </row>
        <row r="11837">
          <cell r="E11837" t="str">
            <v>Fairfax County</v>
          </cell>
          <cell r="H11837">
            <v>1</v>
          </cell>
        </row>
        <row r="11838">
          <cell r="E11838" t="str">
            <v>Fairfax County</v>
          </cell>
          <cell r="H11838">
            <v>2</v>
          </cell>
        </row>
        <row r="11839">
          <cell r="E11839" t="str">
            <v>Fairfax County</v>
          </cell>
          <cell r="H11839">
            <v>1</v>
          </cell>
        </row>
        <row r="11840">
          <cell r="E11840" t="str">
            <v>Fairfax County</v>
          </cell>
          <cell r="H11840">
            <v>1</v>
          </cell>
        </row>
        <row r="11841">
          <cell r="E11841" t="str">
            <v>Fairfax County</v>
          </cell>
          <cell r="H11841">
            <v>1</v>
          </cell>
        </row>
        <row r="11842">
          <cell r="E11842" t="str">
            <v>Fairfax County</v>
          </cell>
          <cell r="H11842">
            <v>1</v>
          </cell>
        </row>
        <row r="11843">
          <cell r="E11843" t="str">
            <v>Fairfax County</v>
          </cell>
          <cell r="H11843">
            <v>2</v>
          </cell>
        </row>
        <row r="11844">
          <cell r="E11844" t="str">
            <v>Fairfax County</v>
          </cell>
          <cell r="H11844">
            <v>2</v>
          </cell>
        </row>
        <row r="11845">
          <cell r="E11845" t="str">
            <v>Fairfax County</v>
          </cell>
          <cell r="H11845">
            <v>1</v>
          </cell>
        </row>
        <row r="11846">
          <cell r="E11846" t="str">
            <v>Fairfax County</v>
          </cell>
          <cell r="H11846">
            <v>1</v>
          </cell>
        </row>
        <row r="11847">
          <cell r="E11847" t="str">
            <v>Fairfax County</v>
          </cell>
          <cell r="H11847">
            <v>1</v>
          </cell>
        </row>
        <row r="11848">
          <cell r="E11848" t="str">
            <v>Fairfax County</v>
          </cell>
          <cell r="H11848">
            <v>1</v>
          </cell>
        </row>
        <row r="11849">
          <cell r="E11849" t="str">
            <v>Fairfax County</v>
          </cell>
          <cell r="H11849">
            <v>3</v>
          </cell>
        </row>
        <row r="11850">
          <cell r="E11850" t="str">
            <v>Fairfax County</v>
          </cell>
          <cell r="H11850">
            <v>4</v>
          </cell>
        </row>
        <row r="11851">
          <cell r="E11851" t="str">
            <v>Fairfax County</v>
          </cell>
          <cell r="H11851">
            <v>1</v>
          </cell>
        </row>
        <row r="11852">
          <cell r="E11852" t="str">
            <v>Fairfax County</v>
          </cell>
          <cell r="H11852">
            <v>1</v>
          </cell>
        </row>
        <row r="11853">
          <cell r="E11853" t="str">
            <v>Fairfax County</v>
          </cell>
          <cell r="H11853">
            <v>2</v>
          </cell>
        </row>
        <row r="11854">
          <cell r="E11854" t="str">
            <v>Fairfax County</v>
          </cell>
          <cell r="H11854">
            <v>1</v>
          </cell>
        </row>
        <row r="11855">
          <cell r="E11855" t="str">
            <v>Fairfax County</v>
          </cell>
          <cell r="H11855">
            <v>1</v>
          </cell>
        </row>
        <row r="11856">
          <cell r="E11856" t="str">
            <v>Fairfax County</v>
          </cell>
          <cell r="H11856">
            <v>1</v>
          </cell>
        </row>
        <row r="11857">
          <cell r="E11857" t="str">
            <v>Fairfax County</v>
          </cell>
          <cell r="H11857">
            <v>2</v>
          </cell>
        </row>
        <row r="11858">
          <cell r="E11858" t="str">
            <v>Fairfax County</v>
          </cell>
          <cell r="H11858">
            <v>1</v>
          </cell>
        </row>
        <row r="11859">
          <cell r="E11859" t="str">
            <v>Fairfax County</v>
          </cell>
          <cell r="H11859">
            <v>1</v>
          </cell>
        </row>
        <row r="11860">
          <cell r="E11860" t="str">
            <v>Fairfax County</v>
          </cell>
          <cell r="H11860">
            <v>2</v>
          </cell>
        </row>
        <row r="11861">
          <cell r="E11861" t="str">
            <v>Fairfax County</v>
          </cell>
          <cell r="H11861">
            <v>1</v>
          </cell>
        </row>
        <row r="11862">
          <cell r="E11862" t="str">
            <v>Fairfax County</v>
          </cell>
          <cell r="H11862">
            <v>1</v>
          </cell>
        </row>
        <row r="11863">
          <cell r="E11863" t="str">
            <v>Fairfax County</v>
          </cell>
          <cell r="H11863">
            <v>1</v>
          </cell>
        </row>
        <row r="11864">
          <cell r="E11864" t="str">
            <v>Fairfax County</v>
          </cell>
          <cell r="H11864">
            <v>1</v>
          </cell>
        </row>
        <row r="11865">
          <cell r="E11865" t="str">
            <v>Fairfax County</v>
          </cell>
          <cell r="H11865">
            <v>1</v>
          </cell>
        </row>
        <row r="11866">
          <cell r="E11866" t="str">
            <v>Fairfax County</v>
          </cell>
          <cell r="H11866">
            <v>1</v>
          </cell>
        </row>
        <row r="11867">
          <cell r="E11867" t="str">
            <v>Fairfax County</v>
          </cell>
          <cell r="H11867">
            <v>1</v>
          </cell>
        </row>
        <row r="11868">
          <cell r="E11868" t="str">
            <v>Fairfax County</v>
          </cell>
          <cell r="H11868">
            <v>1</v>
          </cell>
        </row>
        <row r="11869">
          <cell r="E11869" t="str">
            <v>Fairfax County</v>
          </cell>
          <cell r="H11869">
            <v>1</v>
          </cell>
        </row>
        <row r="11870">
          <cell r="E11870" t="str">
            <v>Fairfax County</v>
          </cell>
          <cell r="H11870">
            <v>1</v>
          </cell>
        </row>
        <row r="11871">
          <cell r="E11871" t="str">
            <v>Fairfax County</v>
          </cell>
          <cell r="H11871">
            <v>1</v>
          </cell>
        </row>
        <row r="11872">
          <cell r="E11872" t="str">
            <v>Fairfax County</v>
          </cell>
          <cell r="H11872">
            <v>1</v>
          </cell>
        </row>
        <row r="11873">
          <cell r="E11873" t="str">
            <v>Fairfax County</v>
          </cell>
          <cell r="H11873">
            <v>1</v>
          </cell>
        </row>
        <row r="11874">
          <cell r="E11874" t="str">
            <v>Fairfax County</v>
          </cell>
          <cell r="H11874">
            <v>1</v>
          </cell>
        </row>
        <row r="11875">
          <cell r="E11875" t="str">
            <v>Fairfax County</v>
          </cell>
          <cell r="H11875">
            <v>1</v>
          </cell>
        </row>
        <row r="11876">
          <cell r="E11876" t="str">
            <v>Fairfax County</v>
          </cell>
          <cell r="H11876">
            <v>1</v>
          </cell>
        </row>
        <row r="11877">
          <cell r="E11877" t="str">
            <v>Fairfax County</v>
          </cell>
          <cell r="H11877">
            <v>1</v>
          </cell>
        </row>
        <row r="11878">
          <cell r="E11878" t="str">
            <v>Fairfax County</v>
          </cell>
          <cell r="H11878">
            <v>1</v>
          </cell>
        </row>
        <row r="11879">
          <cell r="E11879" t="str">
            <v>Fairfax County</v>
          </cell>
          <cell r="H11879">
            <v>1</v>
          </cell>
        </row>
        <row r="11880">
          <cell r="E11880" t="str">
            <v>Fairfax County</v>
          </cell>
          <cell r="H11880">
            <v>1</v>
          </cell>
        </row>
        <row r="11881">
          <cell r="E11881" t="str">
            <v>Fairfax County</v>
          </cell>
          <cell r="H11881">
            <v>1</v>
          </cell>
        </row>
        <row r="11882">
          <cell r="E11882" t="str">
            <v>Fairfax County</v>
          </cell>
          <cell r="H11882">
            <v>1</v>
          </cell>
        </row>
        <row r="11883">
          <cell r="E11883" t="str">
            <v>Fairfax County</v>
          </cell>
          <cell r="H11883">
            <v>1</v>
          </cell>
        </row>
        <row r="11884">
          <cell r="E11884" t="str">
            <v>Fairfax County</v>
          </cell>
          <cell r="H11884">
            <v>1</v>
          </cell>
        </row>
        <row r="11885">
          <cell r="E11885" t="str">
            <v>Fairfax County</v>
          </cell>
          <cell r="H11885">
            <v>1</v>
          </cell>
        </row>
        <row r="11886">
          <cell r="E11886" t="str">
            <v>Fairfax County</v>
          </cell>
          <cell r="H11886">
            <v>1</v>
          </cell>
        </row>
        <row r="11887">
          <cell r="E11887" t="str">
            <v>Fairfax County</v>
          </cell>
          <cell r="H11887">
            <v>1</v>
          </cell>
        </row>
        <row r="11888">
          <cell r="E11888" t="str">
            <v>Fairfax County</v>
          </cell>
          <cell r="H11888">
            <v>1</v>
          </cell>
        </row>
        <row r="11889">
          <cell r="E11889" t="str">
            <v>Fairfax County</v>
          </cell>
          <cell r="H11889">
            <v>1</v>
          </cell>
        </row>
        <row r="11890">
          <cell r="E11890" t="str">
            <v>Fairfax County</v>
          </cell>
          <cell r="H11890">
            <v>1</v>
          </cell>
        </row>
        <row r="11891">
          <cell r="E11891" t="str">
            <v>Fairfax County</v>
          </cell>
          <cell r="H11891">
            <v>1</v>
          </cell>
        </row>
        <row r="11892">
          <cell r="E11892" t="str">
            <v>Fairfax County</v>
          </cell>
          <cell r="H11892">
            <v>1</v>
          </cell>
        </row>
        <row r="11893">
          <cell r="E11893" t="str">
            <v>Fairfax County</v>
          </cell>
          <cell r="H11893">
            <v>1</v>
          </cell>
        </row>
        <row r="11894">
          <cell r="E11894" t="str">
            <v>Fairfax County</v>
          </cell>
          <cell r="H11894">
            <v>1</v>
          </cell>
        </row>
        <row r="11895">
          <cell r="E11895" t="str">
            <v>Fairfax County</v>
          </cell>
          <cell r="H11895">
            <v>1</v>
          </cell>
        </row>
        <row r="11896">
          <cell r="E11896" t="str">
            <v>Fairfax County</v>
          </cell>
          <cell r="H11896">
            <v>2</v>
          </cell>
        </row>
        <row r="11897">
          <cell r="E11897" t="str">
            <v>Fairfax County</v>
          </cell>
          <cell r="H11897">
            <v>1</v>
          </cell>
        </row>
        <row r="11898">
          <cell r="E11898" t="str">
            <v>Fairfax County</v>
          </cell>
          <cell r="H11898">
            <v>1</v>
          </cell>
        </row>
        <row r="11899">
          <cell r="E11899" t="str">
            <v>Fairfax County</v>
          </cell>
          <cell r="H11899">
            <v>1</v>
          </cell>
        </row>
        <row r="11900">
          <cell r="E11900" t="str">
            <v>Fairfax County</v>
          </cell>
          <cell r="H11900">
            <v>1</v>
          </cell>
        </row>
        <row r="11901">
          <cell r="E11901" t="str">
            <v>Fairfax County</v>
          </cell>
          <cell r="H11901">
            <v>1</v>
          </cell>
        </row>
        <row r="11902">
          <cell r="E11902" t="str">
            <v>Fairfax County</v>
          </cell>
          <cell r="H11902">
            <v>1</v>
          </cell>
        </row>
        <row r="11903">
          <cell r="E11903" t="str">
            <v>Fairfax County</v>
          </cell>
          <cell r="H11903">
            <v>1</v>
          </cell>
        </row>
        <row r="11904">
          <cell r="E11904" t="str">
            <v>Fairfax County</v>
          </cell>
          <cell r="H11904">
            <v>1</v>
          </cell>
        </row>
        <row r="11905">
          <cell r="E11905" t="str">
            <v>Fairfax County</v>
          </cell>
          <cell r="H11905">
            <v>1</v>
          </cell>
        </row>
        <row r="11906">
          <cell r="E11906" t="str">
            <v>Fairfax County</v>
          </cell>
          <cell r="H11906">
            <v>1</v>
          </cell>
        </row>
        <row r="11907">
          <cell r="E11907" t="str">
            <v>Fairfax County</v>
          </cell>
          <cell r="H11907">
            <v>2</v>
          </cell>
        </row>
        <row r="11908">
          <cell r="E11908" t="str">
            <v>Fairfax County</v>
          </cell>
          <cell r="H11908">
            <v>1</v>
          </cell>
        </row>
        <row r="11909">
          <cell r="E11909" t="str">
            <v>Fairfax County</v>
          </cell>
          <cell r="H11909">
            <v>1</v>
          </cell>
        </row>
        <row r="11910">
          <cell r="E11910" t="str">
            <v>Fairfax County</v>
          </cell>
          <cell r="H11910">
            <v>1</v>
          </cell>
        </row>
        <row r="11911">
          <cell r="E11911" t="str">
            <v>Fairfax County</v>
          </cell>
          <cell r="H11911">
            <v>1</v>
          </cell>
        </row>
        <row r="11912">
          <cell r="E11912" t="str">
            <v>Fairfax County</v>
          </cell>
          <cell r="H11912">
            <v>1</v>
          </cell>
        </row>
        <row r="11913">
          <cell r="E11913" t="str">
            <v>Fairfax County</v>
          </cell>
          <cell r="H11913">
            <v>2</v>
          </cell>
        </row>
        <row r="11914">
          <cell r="E11914" t="str">
            <v>Fairfax County</v>
          </cell>
          <cell r="H11914">
            <v>1</v>
          </cell>
        </row>
        <row r="11915">
          <cell r="E11915" t="str">
            <v>Fairfax County</v>
          </cell>
          <cell r="H11915">
            <v>1</v>
          </cell>
        </row>
        <row r="11916">
          <cell r="E11916" t="str">
            <v>Fairfax County</v>
          </cell>
          <cell r="H11916">
            <v>1</v>
          </cell>
        </row>
        <row r="11917">
          <cell r="E11917" t="str">
            <v>Fairfax County</v>
          </cell>
          <cell r="H11917">
            <v>1</v>
          </cell>
        </row>
        <row r="11918">
          <cell r="E11918" t="str">
            <v>Fairfax County</v>
          </cell>
          <cell r="H11918">
            <v>2</v>
          </cell>
        </row>
        <row r="11919">
          <cell r="E11919" t="str">
            <v>Fairfax County</v>
          </cell>
          <cell r="H11919">
            <v>3</v>
          </cell>
        </row>
        <row r="11920">
          <cell r="E11920" t="str">
            <v>Fairfax County</v>
          </cell>
          <cell r="H11920">
            <v>4</v>
          </cell>
        </row>
        <row r="11921">
          <cell r="E11921" t="str">
            <v>Fairfax County</v>
          </cell>
          <cell r="H11921">
            <v>1</v>
          </cell>
        </row>
        <row r="11922">
          <cell r="E11922" t="str">
            <v>Fairfax County</v>
          </cell>
          <cell r="H11922">
            <v>1</v>
          </cell>
        </row>
        <row r="11923">
          <cell r="E11923" t="str">
            <v>Fairfax County</v>
          </cell>
          <cell r="H11923">
            <v>1</v>
          </cell>
        </row>
        <row r="11924">
          <cell r="E11924" t="str">
            <v>Fairfax County</v>
          </cell>
          <cell r="H11924">
            <v>1</v>
          </cell>
        </row>
        <row r="11925">
          <cell r="E11925" t="str">
            <v>Fairfax County</v>
          </cell>
          <cell r="H11925">
            <v>1</v>
          </cell>
        </row>
        <row r="11926">
          <cell r="E11926" t="str">
            <v>Fairfax County</v>
          </cell>
          <cell r="H11926">
            <v>2</v>
          </cell>
        </row>
        <row r="11927">
          <cell r="E11927" t="str">
            <v>Fairfax County</v>
          </cell>
          <cell r="H11927">
            <v>1</v>
          </cell>
        </row>
        <row r="11928">
          <cell r="E11928" t="str">
            <v>Fairfax County</v>
          </cell>
          <cell r="H11928">
            <v>1</v>
          </cell>
        </row>
        <row r="11929">
          <cell r="E11929" t="str">
            <v>Fairfax County</v>
          </cell>
          <cell r="H11929">
            <v>1</v>
          </cell>
        </row>
        <row r="11930">
          <cell r="E11930" t="str">
            <v>Fairfax County</v>
          </cell>
          <cell r="H11930">
            <v>1</v>
          </cell>
        </row>
        <row r="11931">
          <cell r="E11931" t="str">
            <v>Fairfax County</v>
          </cell>
          <cell r="H11931">
            <v>1</v>
          </cell>
        </row>
        <row r="11932">
          <cell r="E11932" t="str">
            <v>Fairfax County</v>
          </cell>
          <cell r="H11932">
            <v>1</v>
          </cell>
        </row>
        <row r="11933">
          <cell r="E11933" t="str">
            <v>Fairfax County</v>
          </cell>
          <cell r="H11933">
            <v>1</v>
          </cell>
        </row>
        <row r="11934">
          <cell r="E11934" t="str">
            <v>Fairfax County</v>
          </cell>
          <cell r="H11934">
            <v>2</v>
          </cell>
        </row>
        <row r="11935">
          <cell r="E11935" t="str">
            <v>Fairfax County</v>
          </cell>
          <cell r="H11935">
            <v>1</v>
          </cell>
        </row>
        <row r="11936">
          <cell r="E11936" t="str">
            <v>Fairfax County</v>
          </cell>
          <cell r="H11936">
            <v>1</v>
          </cell>
        </row>
        <row r="11937">
          <cell r="E11937" t="str">
            <v>Fairfax County</v>
          </cell>
          <cell r="H11937">
            <v>1</v>
          </cell>
        </row>
        <row r="11938">
          <cell r="E11938" t="str">
            <v>Fairfax County</v>
          </cell>
          <cell r="H11938">
            <v>2</v>
          </cell>
        </row>
        <row r="11939">
          <cell r="E11939" t="str">
            <v>Fairfax County</v>
          </cell>
          <cell r="H11939">
            <v>1</v>
          </cell>
        </row>
        <row r="11940">
          <cell r="E11940" t="str">
            <v>Fairfax County</v>
          </cell>
          <cell r="H11940">
            <v>1</v>
          </cell>
        </row>
        <row r="11941">
          <cell r="E11941" t="str">
            <v>Fairfax County</v>
          </cell>
          <cell r="H11941">
            <v>1</v>
          </cell>
        </row>
        <row r="11942">
          <cell r="E11942" t="str">
            <v>Fairfax County</v>
          </cell>
          <cell r="H11942">
            <v>1</v>
          </cell>
        </row>
        <row r="11943">
          <cell r="E11943" t="str">
            <v>Fairfax County</v>
          </cell>
          <cell r="H11943">
            <v>1</v>
          </cell>
        </row>
        <row r="11944">
          <cell r="E11944" t="str">
            <v>Fairfax County</v>
          </cell>
          <cell r="H11944">
            <v>1</v>
          </cell>
        </row>
        <row r="11945">
          <cell r="E11945" t="str">
            <v>Fairfax County</v>
          </cell>
          <cell r="H11945">
            <v>1</v>
          </cell>
        </row>
        <row r="11946">
          <cell r="E11946" t="str">
            <v>Fairfax County</v>
          </cell>
          <cell r="H11946">
            <v>1</v>
          </cell>
        </row>
        <row r="11947">
          <cell r="E11947" t="str">
            <v>Fairfax County</v>
          </cell>
          <cell r="H11947">
            <v>1</v>
          </cell>
        </row>
        <row r="11948">
          <cell r="E11948" t="str">
            <v>Fairfax County</v>
          </cell>
          <cell r="H11948">
            <v>2</v>
          </cell>
        </row>
        <row r="11949">
          <cell r="E11949" t="str">
            <v>Fairfax County</v>
          </cell>
          <cell r="H11949">
            <v>1</v>
          </cell>
        </row>
        <row r="11950">
          <cell r="E11950" t="str">
            <v>Fairfax County</v>
          </cell>
          <cell r="H11950">
            <v>1</v>
          </cell>
        </row>
        <row r="11951">
          <cell r="E11951" t="str">
            <v>Fairfax County</v>
          </cell>
          <cell r="H11951">
            <v>1</v>
          </cell>
        </row>
        <row r="11952">
          <cell r="E11952" t="str">
            <v>Fairfax County</v>
          </cell>
          <cell r="H11952">
            <v>1</v>
          </cell>
        </row>
        <row r="11953">
          <cell r="E11953" t="str">
            <v>Fairfax County</v>
          </cell>
          <cell r="H11953">
            <v>2</v>
          </cell>
        </row>
        <row r="11954">
          <cell r="E11954" t="str">
            <v>Fairfax County</v>
          </cell>
          <cell r="H11954">
            <v>1</v>
          </cell>
        </row>
        <row r="11955">
          <cell r="E11955" t="str">
            <v>Fairfax County</v>
          </cell>
          <cell r="H11955">
            <v>1</v>
          </cell>
        </row>
        <row r="11956">
          <cell r="E11956" t="str">
            <v>Fairfax County</v>
          </cell>
          <cell r="H11956">
            <v>1</v>
          </cell>
        </row>
        <row r="11957">
          <cell r="E11957" t="str">
            <v>Fairfax County</v>
          </cell>
          <cell r="H11957">
            <v>2</v>
          </cell>
        </row>
        <row r="11958">
          <cell r="E11958" t="str">
            <v>Fairfax County</v>
          </cell>
          <cell r="H11958">
            <v>3</v>
          </cell>
        </row>
        <row r="11959">
          <cell r="E11959" t="str">
            <v>Fairfax County</v>
          </cell>
          <cell r="H11959">
            <v>4</v>
          </cell>
        </row>
        <row r="11960">
          <cell r="E11960" t="str">
            <v>Fairfax County</v>
          </cell>
          <cell r="H11960">
            <v>5</v>
          </cell>
        </row>
        <row r="11961">
          <cell r="E11961" t="str">
            <v>Fairfax County</v>
          </cell>
          <cell r="H11961">
            <v>1</v>
          </cell>
        </row>
        <row r="11962">
          <cell r="E11962" t="str">
            <v>Fairfax County</v>
          </cell>
          <cell r="H11962">
            <v>1</v>
          </cell>
        </row>
        <row r="11963">
          <cell r="E11963" t="str">
            <v>Fairfax County</v>
          </cell>
          <cell r="H11963">
            <v>1</v>
          </cell>
        </row>
        <row r="11964">
          <cell r="E11964" t="str">
            <v>Fairfax County</v>
          </cell>
          <cell r="H11964">
            <v>2</v>
          </cell>
        </row>
        <row r="11965">
          <cell r="E11965" t="str">
            <v>Fairfax County</v>
          </cell>
          <cell r="H11965">
            <v>1</v>
          </cell>
        </row>
        <row r="11966">
          <cell r="E11966" t="str">
            <v>Fairfax County</v>
          </cell>
          <cell r="H11966">
            <v>1</v>
          </cell>
        </row>
        <row r="11967">
          <cell r="E11967" t="str">
            <v>Fairfax County</v>
          </cell>
          <cell r="H11967">
            <v>1</v>
          </cell>
        </row>
        <row r="11968">
          <cell r="E11968" t="str">
            <v>Fairfax County</v>
          </cell>
          <cell r="H11968">
            <v>1</v>
          </cell>
        </row>
        <row r="11969">
          <cell r="E11969" t="str">
            <v>Fairfax County</v>
          </cell>
          <cell r="H11969">
            <v>1</v>
          </cell>
        </row>
        <row r="11970">
          <cell r="E11970" t="str">
            <v>Fairfax County</v>
          </cell>
          <cell r="H11970">
            <v>1</v>
          </cell>
        </row>
        <row r="11971">
          <cell r="E11971" t="str">
            <v>Fairfax County</v>
          </cell>
          <cell r="H11971">
            <v>1</v>
          </cell>
        </row>
        <row r="11972">
          <cell r="E11972" t="str">
            <v>Fairfax County</v>
          </cell>
          <cell r="H11972">
            <v>1</v>
          </cell>
        </row>
        <row r="11973">
          <cell r="E11973" t="str">
            <v>Fairfax County</v>
          </cell>
          <cell r="H11973">
            <v>1</v>
          </cell>
        </row>
        <row r="11974">
          <cell r="E11974" t="str">
            <v>Fairfax County</v>
          </cell>
          <cell r="H11974">
            <v>1</v>
          </cell>
        </row>
        <row r="11975">
          <cell r="E11975" t="str">
            <v>Fairfax County</v>
          </cell>
          <cell r="H11975">
            <v>1</v>
          </cell>
        </row>
        <row r="11976">
          <cell r="E11976" t="str">
            <v>Fairfax County</v>
          </cell>
          <cell r="H11976">
            <v>1</v>
          </cell>
        </row>
        <row r="11977">
          <cell r="E11977" t="str">
            <v>Fairfax County</v>
          </cell>
          <cell r="H11977">
            <v>1</v>
          </cell>
        </row>
        <row r="11978">
          <cell r="E11978" t="str">
            <v>Fairfax County</v>
          </cell>
          <cell r="H11978">
            <v>1</v>
          </cell>
        </row>
        <row r="11979">
          <cell r="E11979" t="str">
            <v>Fairfax County</v>
          </cell>
          <cell r="H11979">
            <v>1</v>
          </cell>
        </row>
        <row r="11980">
          <cell r="E11980" t="str">
            <v>Fairfax County</v>
          </cell>
          <cell r="H11980">
            <v>1</v>
          </cell>
        </row>
        <row r="11981">
          <cell r="E11981" t="str">
            <v>Fairfax County</v>
          </cell>
          <cell r="H11981">
            <v>2</v>
          </cell>
        </row>
        <row r="11982">
          <cell r="E11982" t="str">
            <v>Fairfax County</v>
          </cell>
          <cell r="H11982">
            <v>3</v>
          </cell>
        </row>
        <row r="11983">
          <cell r="E11983" t="str">
            <v>Fairfax County</v>
          </cell>
          <cell r="H11983">
            <v>1</v>
          </cell>
        </row>
        <row r="11984">
          <cell r="E11984" t="str">
            <v>Fairfax County</v>
          </cell>
          <cell r="H11984">
            <v>1</v>
          </cell>
        </row>
        <row r="11985">
          <cell r="E11985" t="str">
            <v>Fairfax County</v>
          </cell>
          <cell r="H11985">
            <v>1</v>
          </cell>
        </row>
        <row r="11986">
          <cell r="E11986" t="str">
            <v>Fairfax County</v>
          </cell>
          <cell r="H11986">
            <v>1</v>
          </cell>
        </row>
        <row r="11987">
          <cell r="E11987" t="str">
            <v>Fairfax County</v>
          </cell>
          <cell r="H11987">
            <v>2</v>
          </cell>
        </row>
        <row r="11988">
          <cell r="E11988" t="str">
            <v>Fairfax County</v>
          </cell>
          <cell r="H11988">
            <v>1</v>
          </cell>
        </row>
        <row r="11989">
          <cell r="E11989" t="str">
            <v>Fairfax County</v>
          </cell>
          <cell r="H11989">
            <v>1</v>
          </cell>
        </row>
        <row r="11990">
          <cell r="E11990" t="str">
            <v>Fairfax County</v>
          </cell>
          <cell r="H11990">
            <v>1</v>
          </cell>
        </row>
        <row r="11991">
          <cell r="E11991" t="str">
            <v>Fairfax County</v>
          </cell>
          <cell r="H11991">
            <v>2</v>
          </cell>
        </row>
        <row r="11992">
          <cell r="E11992" t="str">
            <v>Fairfax County</v>
          </cell>
          <cell r="H11992">
            <v>1</v>
          </cell>
        </row>
        <row r="11993">
          <cell r="E11993" t="str">
            <v>Fairfax County</v>
          </cell>
          <cell r="H11993">
            <v>1</v>
          </cell>
        </row>
        <row r="11994">
          <cell r="E11994" t="str">
            <v>Fairfax County</v>
          </cell>
          <cell r="H11994">
            <v>1</v>
          </cell>
        </row>
        <row r="11995">
          <cell r="E11995" t="str">
            <v>Fairfax County</v>
          </cell>
          <cell r="H11995">
            <v>2</v>
          </cell>
        </row>
        <row r="11996">
          <cell r="E11996" t="str">
            <v>Fairfax County</v>
          </cell>
          <cell r="H11996">
            <v>1</v>
          </cell>
        </row>
        <row r="11997">
          <cell r="E11997" t="str">
            <v>Fairfax County</v>
          </cell>
          <cell r="H11997">
            <v>1</v>
          </cell>
        </row>
        <row r="11998">
          <cell r="E11998" t="str">
            <v>Fairfax County</v>
          </cell>
          <cell r="H11998">
            <v>2</v>
          </cell>
        </row>
        <row r="11999">
          <cell r="E11999" t="str">
            <v>Fairfax County</v>
          </cell>
          <cell r="H11999">
            <v>1</v>
          </cell>
        </row>
        <row r="12000">
          <cell r="E12000" t="str">
            <v>Fairfax County</v>
          </cell>
          <cell r="H12000">
            <v>1</v>
          </cell>
        </row>
        <row r="12001">
          <cell r="E12001" t="str">
            <v>Fairfax County</v>
          </cell>
          <cell r="H12001">
            <v>1</v>
          </cell>
        </row>
        <row r="12002">
          <cell r="E12002" t="str">
            <v>Fairfax County</v>
          </cell>
          <cell r="H12002">
            <v>1</v>
          </cell>
        </row>
        <row r="12003">
          <cell r="E12003" t="str">
            <v>Fairfax County</v>
          </cell>
          <cell r="H12003">
            <v>1</v>
          </cell>
        </row>
        <row r="12004">
          <cell r="E12004" t="str">
            <v>Fairfax County</v>
          </cell>
          <cell r="H12004">
            <v>1</v>
          </cell>
        </row>
        <row r="12005">
          <cell r="E12005" t="str">
            <v>Fairfax County</v>
          </cell>
          <cell r="H12005">
            <v>1</v>
          </cell>
        </row>
        <row r="12006">
          <cell r="E12006" t="str">
            <v>Fairfax County</v>
          </cell>
          <cell r="H12006">
            <v>1</v>
          </cell>
        </row>
        <row r="12007">
          <cell r="E12007" t="str">
            <v>Fairfax County</v>
          </cell>
          <cell r="H12007">
            <v>1</v>
          </cell>
        </row>
        <row r="12008">
          <cell r="E12008" t="str">
            <v>Fairfax County</v>
          </cell>
          <cell r="H12008">
            <v>1</v>
          </cell>
        </row>
        <row r="12009">
          <cell r="E12009" t="str">
            <v>Fairfax County</v>
          </cell>
          <cell r="H12009">
            <v>1</v>
          </cell>
        </row>
        <row r="12010">
          <cell r="E12010" t="str">
            <v>Fairfax County</v>
          </cell>
          <cell r="H12010">
            <v>1</v>
          </cell>
        </row>
        <row r="12011">
          <cell r="E12011" t="str">
            <v>Fairfax County</v>
          </cell>
          <cell r="H12011">
            <v>1</v>
          </cell>
        </row>
        <row r="12012">
          <cell r="E12012" t="str">
            <v>Fairfax County</v>
          </cell>
          <cell r="H12012">
            <v>1</v>
          </cell>
        </row>
        <row r="12013">
          <cell r="E12013" t="str">
            <v>Fairfax County</v>
          </cell>
          <cell r="H12013">
            <v>1</v>
          </cell>
        </row>
        <row r="12014">
          <cell r="E12014" t="str">
            <v>Fairfax County</v>
          </cell>
          <cell r="H12014">
            <v>1</v>
          </cell>
        </row>
        <row r="12015">
          <cell r="E12015" t="str">
            <v>Fairfax County</v>
          </cell>
          <cell r="H12015">
            <v>2</v>
          </cell>
        </row>
        <row r="12016">
          <cell r="E12016" t="str">
            <v>Fairfax County</v>
          </cell>
          <cell r="H12016">
            <v>1</v>
          </cell>
        </row>
        <row r="12017">
          <cell r="E12017" t="str">
            <v>Fairfax County</v>
          </cell>
          <cell r="H12017">
            <v>1</v>
          </cell>
        </row>
        <row r="12018">
          <cell r="E12018" t="str">
            <v>Fairfax County</v>
          </cell>
          <cell r="H12018">
            <v>1</v>
          </cell>
        </row>
        <row r="12019">
          <cell r="E12019" t="str">
            <v>Fairfax County</v>
          </cell>
          <cell r="H12019">
            <v>2</v>
          </cell>
        </row>
        <row r="12020">
          <cell r="E12020" t="str">
            <v>Fairfax County</v>
          </cell>
          <cell r="H12020">
            <v>1</v>
          </cell>
        </row>
        <row r="12021">
          <cell r="E12021" t="str">
            <v>Fairfax County</v>
          </cell>
          <cell r="H12021">
            <v>1</v>
          </cell>
        </row>
        <row r="12022">
          <cell r="E12022" t="str">
            <v>Fairfax County</v>
          </cell>
          <cell r="H12022">
            <v>1</v>
          </cell>
        </row>
        <row r="12023">
          <cell r="E12023" t="str">
            <v>Fairfax County</v>
          </cell>
          <cell r="H12023">
            <v>2</v>
          </cell>
        </row>
        <row r="12024">
          <cell r="E12024" t="str">
            <v>Fairfax County</v>
          </cell>
          <cell r="H12024">
            <v>1</v>
          </cell>
        </row>
        <row r="12025">
          <cell r="E12025" t="str">
            <v>Fairfax County</v>
          </cell>
          <cell r="H12025">
            <v>1</v>
          </cell>
        </row>
        <row r="12026">
          <cell r="E12026" t="str">
            <v>Fairfax County</v>
          </cell>
          <cell r="H12026">
            <v>1</v>
          </cell>
        </row>
        <row r="12027">
          <cell r="E12027" t="str">
            <v>Fairfax County</v>
          </cell>
          <cell r="H12027">
            <v>1</v>
          </cell>
        </row>
        <row r="12028">
          <cell r="E12028" t="str">
            <v>Fairfax County</v>
          </cell>
          <cell r="H12028">
            <v>1</v>
          </cell>
        </row>
        <row r="12029">
          <cell r="E12029" t="str">
            <v>Fairfax County</v>
          </cell>
          <cell r="H12029">
            <v>1</v>
          </cell>
        </row>
        <row r="12030">
          <cell r="E12030" t="str">
            <v>Fairfax County</v>
          </cell>
          <cell r="H12030">
            <v>1</v>
          </cell>
        </row>
        <row r="12031">
          <cell r="E12031" t="str">
            <v>Fairfax County</v>
          </cell>
          <cell r="H12031">
            <v>1</v>
          </cell>
        </row>
        <row r="12032">
          <cell r="E12032" t="str">
            <v>Fairfax County</v>
          </cell>
          <cell r="H12032">
            <v>1</v>
          </cell>
        </row>
        <row r="12033">
          <cell r="E12033" t="str">
            <v>Fairfax County</v>
          </cell>
          <cell r="H12033">
            <v>1</v>
          </cell>
        </row>
        <row r="12034">
          <cell r="E12034" t="str">
            <v>Fairfax County</v>
          </cell>
          <cell r="H12034">
            <v>2</v>
          </cell>
        </row>
        <row r="12035">
          <cell r="E12035" t="str">
            <v>Fairfax County</v>
          </cell>
          <cell r="H12035">
            <v>1</v>
          </cell>
        </row>
        <row r="12036">
          <cell r="E12036" t="str">
            <v>Fairfax County</v>
          </cell>
          <cell r="H12036">
            <v>2</v>
          </cell>
        </row>
        <row r="12037">
          <cell r="E12037" t="str">
            <v>Fairfax County</v>
          </cell>
          <cell r="H12037">
            <v>1</v>
          </cell>
        </row>
        <row r="12038">
          <cell r="E12038" t="str">
            <v>Fairfax County</v>
          </cell>
          <cell r="H12038">
            <v>1</v>
          </cell>
        </row>
        <row r="12039">
          <cell r="E12039" t="str">
            <v>Fairfax County</v>
          </cell>
          <cell r="H12039">
            <v>1</v>
          </cell>
        </row>
        <row r="12040">
          <cell r="E12040" t="str">
            <v>Fairfax County</v>
          </cell>
          <cell r="H12040">
            <v>2</v>
          </cell>
        </row>
        <row r="12041">
          <cell r="E12041" t="str">
            <v>Fairfax County</v>
          </cell>
          <cell r="H12041">
            <v>1</v>
          </cell>
        </row>
        <row r="12042">
          <cell r="E12042" t="str">
            <v>Fairfax County</v>
          </cell>
          <cell r="H12042">
            <v>1</v>
          </cell>
        </row>
        <row r="12043">
          <cell r="E12043" t="str">
            <v>Fairfax County</v>
          </cell>
          <cell r="H12043">
            <v>1</v>
          </cell>
        </row>
        <row r="12044">
          <cell r="E12044" t="str">
            <v>Fairfax County</v>
          </cell>
          <cell r="H12044">
            <v>1</v>
          </cell>
        </row>
        <row r="12045">
          <cell r="E12045" t="str">
            <v>Fairfax County</v>
          </cell>
          <cell r="H12045">
            <v>1</v>
          </cell>
        </row>
        <row r="12046">
          <cell r="E12046" t="str">
            <v>Fairfax County</v>
          </cell>
          <cell r="H12046">
            <v>1</v>
          </cell>
        </row>
        <row r="12047">
          <cell r="E12047" t="str">
            <v>Fairfax County</v>
          </cell>
          <cell r="H12047">
            <v>1</v>
          </cell>
        </row>
        <row r="12048">
          <cell r="E12048" t="str">
            <v>Fairfax County</v>
          </cell>
          <cell r="H12048">
            <v>1</v>
          </cell>
        </row>
        <row r="12049">
          <cell r="E12049" t="str">
            <v>Fairfax County</v>
          </cell>
          <cell r="H12049">
            <v>2</v>
          </cell>
        </row>
        <row r="12050">
          <cell r="E12050" t="str">
            <v>Fairfax County</v>
          </cell>
          <cell r="H12050">
            <v>1</v>
          </cell>
        </row>
        <row r="12051">
          <cell r="E12051" t="str">
            <v>Fairfax County</v>
          </cell>
          <cell r="H12051">
            <v>1</v>
          </cell>
        </row>
        <row r="12052">
          <cell r="E12052" t="str">
            <v>Fairfax County</v>
          </cell>
          <cell r="H12052">
            <v>1</v>
          </cell>
        </row>
        <row r="12053">
          <cell r="E12053" t="str">
            <v>Fairfax County</v>
          </cell>
          <cell r="H12053">
            <v>1</v>
          </cell>
        </row>
        <row r="12054">
          <cell r="E12054" t="str">
            <v>Fairfax County</v>
          </cell>
          <cell r="H12054">
            <v>1</v>
          </cell>
        </row>
        <row r="12055">
          <cell r="E12055" t="str">
            <v>Fairfax County</v>
          </cell>
          <cell r="H12055">
            <v>1</v>
          </cell>
        </row>
        <row r="12056">
          <cell r="E12056" t="str">
            <v>Fairfax County</v>
          </cell>
          <cell r="H12056">
            <v>1</v>
          </cell>
        </row>
        <row r="12057">
          <cell r="E12057" t="str">
            <v>Fairfax County</v>
          </cell>
          <cell r="H12057">
            <v>1</v>
          </cell>
        </row>
        <row r="12058">
          <cell r="E12058" t="str">
            <v>Fairfax County</v>
          </cell>
          <cell r="H12058">
            <v>1</v>
          </cell>
        </row>
        <row r="12059">
          <cell r="E12059" t="str">
            <v>Fairfax County</v>
          </cell>
          <cell r="H12059">
            <v>1</v>
          </cell>
        </row>
        <row r="12060">
          <cell r="E12060" t="str">
            <v>Fairfax County</v>
          </cell>
          <cell r="H12060">
            <v>2</v>
          </cell>
        </row>
        <row r="12061">
          <cell r="E12061" t="str">
            <v>Fairfax County</v>
          </cell>
          <cell r="H12061">
            <v>3</v>
          </cell>
        </row>
        <row r="12062">
          <cell r="E12062" t="str">
            <v>Fairfax County</v>
          </cell>
          <cell r="H12062">
            <v>1</v>
          </cell>
        </row>
        <row r="12063">
          <cell r="E12063" t="str">
            <v>Fairfax County</v>
          </cell>
          <cell r="H12063">
            <v>2</v>
          </cell>
        </row>
        <row r="12064">
          <cell r="E12064" t="str">
            <v>Fairfax County</v>
          </cell>
          <cell r="H12064">
            <v>1</v>
          </cell>
        </row>
        <row r="12065">
          <cell r="E12065" t="str">
            <v>Fairfax County</v>
          </cell>
          <cell r="H12065">
            <v>1</v>
          </cell>
        </row>
        <row r="12066">
          <cell r="E12066" t="str">
            <v>Fairfax County</v>
          </cell>
          <cell r="H12066">
            <v>2</v>
          </cell>
        </row>
        <row r="12067">
          <cell r="E12067" t="str">
            <v>Fairfax County</v>
          </cell>
          <cell r="H12067">
            <v>1</v>
          </cell>
        </row>
        <row r="12068">
          <cell r="E12068" t="str">
            <v>Fairfax County</v>
          </cell>
          <cell r="H12068">
            <v>1</v>
          </cell>
        </row>
        <row r="12069">
          <cell r="E12069" t="str">
            <v>Fairfax County</v>
          </cell>
          <cell r="H12069">
            <v>1</v>
          </cell>
        </row>
        <row r="12070">
          <cell r="E12070" t="str">
            <v>Fairfax County</v>
          </cell>
          <cell r="H12070">
            <v>1</v>
          </cell>
        </row>
        <row r="12071">
          <cell r="E12071" t="str">
            <v>Fairfax County</v>
          </cell>
          <cell r="H12071">
            <v>1</v>
          </cell>
        </row>
        <row r="12072">
          <cell r="E12072" t="str">
            <v>Fairfax County</v>
          </cell>
          <cell r="H12072">
            <v>1</v>
          </cell>
        </row>
        <row r="12073">
          <cell r="E12073" t="str">
            <v>Fairfax County</v>
          </cell>
          <cell r="H12073">
            <v>1</v>
          </cell>
        </row>
        <row r="12074">
          <cell r="E12074" t="str">
            <v>Fairfax County</v>
          </cell>
          <cell r="H12074">
            <v>1</v>
          </cell>
        </row>
        <row r="12075">
          <cell r="E12075" t="str">
            <v>Fairfax County</v>
          </cell>
          <cell r="H12075">
            <v>1</v>
          </cell>
        </row>
        <row r="12076">
          <cell r="E12076" t="str">
            <v>Fairfax County</v>
          </cell>
          <cell r="H12076">
            <v>1</v>
          </cell>
        </row>
        <row r="12077">
          <cell r="E12077" t="str">
            <v>Fairfax County</v>
          </cell>
          <cell r="H12077">
            <v>2</v>
          </cell>
        </row>
        <row r="12078">
          <cell r="E12078" t="str">
            <v>Fairfax County</v>
          </cell>
          <cell r="H12078">
            <v>3</v>
          </cell>
        </row>
        <row r="12079">
          <cell r="E12079" t="str">
            <v>Fairfax County</v>
          </cell>
          <cell r="H12079">
            <v>1</v>
          </cell>
        </row>
        <row r="12080">
          <cell r="E12080" t="str">
            <v>Fairfax County</v>
          </cell>
          <cell r="H12080">
            <v>1</v>
          </cell>
        </row>
        <row r="12081">
          <cell r="E12081" t="str">
            <v>Fairfax County</v>
          </cell>
          <cell r="H12081">
            <v>1</v>
          </cell>
        </row>
        <row r="12082">
          <cell r="E12082" t="str">
            <v>Fairfax County</v>
          </cell>
          <cell r="H12082">
            <v>1</v>
          </cell>
        </row>
        <row r="12083">
          <cell r="E12083" t="str">
            <v>Fairfax County</v>
          </cell>
          <cell r="H12083">
            <v>1</v>
          </cell>
        </row>
        <row r="12084">
          <cell r="E12084" t="str">
            <v>Fairfax County</v>
          </cell>
          <cell r="H12084">
            <v>1</v>
          </cell>
        </row>
        <row r="12085">
          <cell r="E12085" t="str">
            <v>Fairfax County</v>
          </cell>
          <cell r="H12085">
            <v>1</v>
          </cell>
        </row>
        <row r="12086">
          <cell r="E12086" t="str">
            <v>Fairfax County</v>
          </cell>
          <cell r="H12086">
            <v>1</v>
          </cell>
        </row>
        <row r="12087">
          <cell r="E12087" t="str">
            <v>Fairfax County</v>
          </cell>
          <cell r="H12087">
            <v>1</v>
          </cell>
        </row>
        <row r="12088">
          <cell r="E12088" t="str">
            <v>Fairfax County</v>
          </cell>
          <cell r="H12088">
            <v>1</v>
          </cell>
        </row>
        <row r="12089">
          <cell r="E12089" t="str">
            <v>Fairfax County</v>
          </cell>
          <cell r="H12089">
            <v>1</v>
          </cell>
        </row>
        <row r="12090">
          <cell r="E12090" t="str">
            <v>Fairfax County</v>
          </cell>
          <cell r="H12090">
            <v>1</v>
          </cell>
        </row>
        <row r="12091">
          <cell r="E12091" t="str">
            <v>Fairfax County</v>
          </cell>
          <cell r="H12091">
            <v>1</v>
          </cell>
        </row>
        <row r="12092">
          <cell r="E12092" t="str">
            <v>Fairfax County</v>
          </cell>
          <cell r="H12092">
            <v>1</v>
          </cell>
        </row>
        <row r="12093">
          <cell r="E12093" t="str">
            <v>Fairfax County</v>
          </cell>
          <cell r="H12093">
            <v>1</v>
          </cell>
        </row>
        <row r="12094">
          <cell r="E12094" t="str">
            <v>Fairfax County</v>
          </cell>
          <cell r="H12094">
            <v>2</v>
          </cell>
        </row>
        <row r="12095">
          <cell r="E12095" t="str">
            <v>Fairfax County</v>
          </cell>
          <cell r="H12095">
            <v>1</v>
          </cell>
        </row>
        <row r="12096">
          <cell r="E12096" t="str">
            <v>Fairfax County</v>
          </cell>
          <cell r="H12096">
            <v>1</v>
          </cell>
        </row>
        <row r="12097">
          <cell r="E12097" t="str">
            <v>Fairfax County</v>
          </cell>
          <cell r="H12097">
            <v>1</v>
          </cell>
        </row>
        <row r="12098">
          <cell r="E12098" t="str">
            <v>Fairfax County</v>
          </cell>
          <cell r="H12098">
            <v>1</v>
          </cell>
        </row>
        <row r="12099">
          <cell r="E12099" t="str">
            <v>Fairfax County</v>
          </cell>
          <cell r="H12099">
            <v>1</v>
          </cell>
        </row>
        <row r="12100">
          <cell r="E12100" t="str">
            <v>Fairfax County</v>
          </cell>
          <cell r="H12100">
            <v>1</v>
          </cell>
        </row>
        <row r="12101">
          <cell r="E12101" t="str">
            <v>Fairfax County</v>
          </cell>
          <cell r="H12101">
            <v>1</v>
          </cell>
        </row>
        <row r="12102">
          <cell r="E12102" t="str">
            <v>Fairfax County</v>
          </cell>
          <cell r="H12102">
            <v>1</v>
          </cell>
        </row>
        <row r="12103">
          <cell r="E12103" t="str">
            <v>Fairfax County</v>
          </cell>
          <cell r="H12103">
            <v>1</v>
          </cell>
        </row>
        <row r="12104">
          <cell r="E12104" t="str">
            <v>Fairfax County</v>
          </cell>
          <cell r="H12104">
            <v>2</v>
          </cell>
        </row>
        <row r="12105">
          <cell r="E12105" t="str">
            <v>Fairfax County</v>
          </cell>
          <cell r="H12105">
            <v>1</v>
          </cell>
        </row>
        <row r="12106">
          <cell r="E12106" t="str">
            <v>Fairfax County</v>
          </cell>
          <cell r="H12106">
            <v>1</v>
          </cell>
        </row>
        <row r="12107">
          <cell r="E12107" t="str">
            <v>Fairfax County</v>
          </cell>
          <cell r="H12107">
            <v>1</v>
          </cell>
        </row>
        <row r="12108">
          <cell r="E12108" t="str">
            <v>Fairfax County</v>
          </cell>
          <cell r="H12108">
            <v>1</v>
          </cell>
        </row>
        <row r="12109">
          <cell r="E12109" t="str">
            <v>Fairfax County</v>
          </cell>
          <cell r="H12109">
            <v>1</v>
          </cell>
        </row>
        <row r="12110">
          <cell r="E12110" t="str">
            <v>Fairfax County</v>
          </cell>
          <cell r="H12110">
            <v>1</v>
          </cell>
        </row>
        <row r="12111">
          <cell r="E12111" t="str">
            <v>Fairfax County</v>
          </cell>
          <cell r="H12111">
            <v>1</v>
          </cell>
        </row>
        <row r="12112">
          <cell r="E12112" t="str">
            <v>Fairfax County</v>
          </cell>
          <cell r="H12112">
            <v>1</v>
          </cell>
        </row>
        <row r="12113">
          <cell r="E12113" t="str">
            <v>Fairfax County</v>
          </cell>
          <cell r="H12113">
            <v>1</v>
          </cell>
        </row>
        <row r="12114">
          <cell r="E12114" t="str">
            <v>Fairfax County</v>
          </cell>
          <cell r="H12114">
            <v>1</v>
          </cell>
        </row>
        <row r="12115">
          <cell r="E12115" t="str">
            <v>Fairfax County</v>
          </cell>
          <cell r="H12115">
            <v>1</v>
          </cell>
        </row>
        <row r="12116">
          <cell r="E12116" t="str">
            <v>Fairfax County</v>
          </cell>
          <cell r="H12116">
            <v>1</v>
          </cell>
        </row>
        <row r="12117">
          <cell r="E12117" t="str">
            <v>Fairfax County</v>
          </cell>
          <cell r="H12117">
            <v>1</v>
          </cell>
        </row>
        <row r="12118">
          <cell r="E12118" t="str">
            <v>Fairfax County</v>
          </cell>
          <cell r="H12118">
            <v>1</v>
          </cell>
        </row>
        <row r="12119">
          <cell r="E12119" t="str">
            <v>Fairfax County</v>
          </cell>
          <cell r="H12119">
            <v>1</v>
          </cell>
        </row>
        <row r="12120">
          <cell r="E12120" t="str">
            <v>Fairfax County</v>
          </cell>
          <cell r="H12120">
            <v>1</v>
          </cell>
        </row>
        <row r="12121">
          <cell r="E12121" t="str">
            <v>Fairfax County</v>
          </cell>
          <cell r="H12121">
            <v>1</v>
          </cell>
        </row>
        <row r="12122">
          <cell r="E12122" t="str">
            <v>Fairfax County</v>
          </cell>
          <cell r="H12122">
            <v>1</v>
          </cell>
        </row>
        <row r="12123">
          <cell r="E12123" t="str">
            <v>Fairfax County</v>
          </cell>
          <cell r="H12123">
            <v>2</v>
          </cell>
        </row>
        <row r="12124">
          <cell r="E12124" t="str">
            <v>Fairfax County</v>
          </cell>
          <cell r="H12124">
            <v>1</v>
          </cell>
        </row>
        <row r="12125">
          <cell r="E12125" t="str">
            <v>Fairfax County</v>
          </cell>
          <cell r="H12125">
            <v>1</v>
          </cell>
        </row>
        <row r="12126">
          <cell r="E12126" t="str">
            <v>Fairfax County</v>
          </cell>
          <cell r="H12126">
            <v>2</v>
          </cell>
        </row>
        <row r="12127">
          <cell r="E12127" t="str">
            <v>Fairfax County</v>
          </cell>
          <cell r="H12127">
            <v>1</v>
          </cell>
        </row>
        <row r="12128">
          <cell r="E12128" t="str">
            <v>Fairfax County</v>
          </cell>
          <cell r="H12128">
            <v>1</v>
          </cell>
        </row>
        <row r="12129">
          <cell r="E12129" t="str">
            <v>Fairfax County</v>
          </cell>
          <cell r="H12129">
            <v>2</v>
          </cell>
        </row>
        <row r="12130">
          <cell r="E12130" t="str">
            <v>Fairfax County</v>
          </cell>
          <cell r="H12130">
            <v>3</v>
          </cell>
        </row>
        <row r="12131">
          <cell r="E12131" t="str">
            <v>Fairfax County</v>
          </cell>
          <cell r="H12131">
            <v>1</v>
          </cell>
        </row>
        <row r="12132">
          <cell r="E12132" t="str">
            <v>Fairfax County</v>
          </cell>
          <cell r="H12132">
            <v>1</v>
          </cell>
        </row>
        <row r="12133">
          <cell r="E12133" t="str">
            <v>Fairfax County</v>
          </cell>
          <cell r="H12133">
            <v>1</v>
          </cell>
        </row>
        <row r="12134">
          <cell r="E12134" t="str">
            <v>Fairfax County</v>
          </cell>
          <cell r="H12134">
            <v>1</v>
          </cell>
        </row>
        <row r="12135">
          <cell r="E12135" t="str">
            <v>Fairfax County</v>
          </cell>
          <cell r="H12135">
            <v>2</v>
          </cell>
        </row>
        <row r="12136">
          <cell r="E12136" t="str">
            <v>Fairfax County</v>
          </cell>
          <cell r="H12136">
            <v>1</v>
          </cell>
        </row>
        <row r="12137">
          <cell r="E12137" t="str">
            <v>Fairfax County</v>
          </cell>
          <cell r="H12137">
            <v>1</v>
          </cell>
        </row>
        <row r="12138">
          <cell r="E12138" t="str">
            <v>Fairfax County</v>
          </cell>
          <cell r="H12138">
            <v>1</v>
          </cell>
        </row>
        <row r="12139">
          <cell r="E12139" t="str">
            <v>Fairfax County</v>
          </cell>
          <cell r="H12139">
            <v>1</v>
          </cell>
        </row>
        <row r="12140">
          <cell r="E12140" t="str">
            <v>Fairfax County</v>
          </cell>
          <cell r="H12140">
            <v>1</v>
          </cell>
        </row>
        <row r="12141">
          <cell r="E12141" t="str">
            <v>Fairfax County</v>
          </cell>
          <cell r="H12141">
            <v>1</v>
          </cell>
        </row>
        <row r="12142">
          <cell r="E12142" t="str">
            <v>Fairfax County</v>
          </cell>
          <cell r="H12142">
            <v>1</v>
          </cell>
        </row>
        <row r="12143">
          <cell r="E12143" t="str">
            <v>Fairfax County</v>
          </cell>
          <cell r="H12143">
            <v>2</v>
          </cell>
        </row>
        <row r="12144">
          <cell r="E12144" t="str">
            <v>Fairfax County</v>
          </cell>
          <cell r="H12144">
            <v>1</v>
          </cell>
        </row>
        <row r="12145">
          <cell r="E12145" t="str">
            <v>Fairfax County</v>
          </cell>
          <cell r="H12145">
            <v>2</v>
          </cell>
        </row>
        <row r="12146">
          <cell r="E12146" t="str">
            <v>Fairfax County</v>
          </cell>
          <cell r="H12146">
            <v>2</v>
          </cell>
        </row>
        <row r="12147">
          <cell r="E12147" t="str">
            <v>Fairfax County</v>
          </cell>
          <cell r="H12147">
            <v>1</v>
          </cell>
        </row>
        <row r="12148">
          <cell r="E12148" t="str">
            <v>Fairfax County</v>
          </cell>
          <cell r="H12148">
            <v>1</v>
          </cell>
        </row>
        <row r="12149">
          <cell r="E12149" t="str">
            <v>Fairfax County</v>
          </cell>
          <cell r="H12149">
            <v>1</v>
          </cell>
        </row>
        <row r="12150">
          <cell r="E12150" t="str">
            <v>Fairfax County</v>
          </cell>
          <cell r="H12150">
            <v>1</v>
          </cell>
        </row>
        <row r="12151">
          <cell r="E12151" t="str">
            <v>Fairfax County</v>
          </cell>
          <cell r="H12151">
            <v>1</v>
          </cell>
        </row>
        <row r="12152">
          <cell r="E12152" t="str">
            <v>Fairfax County</v>
          </cell>
          <cell r="H12152">
            <v>1</v>
          </cell>
        </row>
        <row r="12153">
          <cell r="E12153" t="str">
            <v>Fairfax County</v>
          </cell>
          <cell r="H12153">
            <v>1</v>
          </cell>
        </row>
        <row r="12154">
          <cell r="E12154" t="str">
            <v>Fairfax County</v>
          </cell>
          <cell r="H12154">
            <v>1</v>
          </cell>
        </row>
        <row r="12155">
          <cell r="E12155" t="str">
            <v>Fairfax County</v>
          </cell>
          <cell r="H12155">
            <v>1</v>
          </cell>
        </row>
        <row r="12156">
          <cell r="E12156" t="str">
            <v>Fairfax County</v>
          </cell>
          <cell r="H12156">
            <v>1</v>
          </cell>
        </row>
        <row r="12157">
          <cell r="E12157" t="str">
            <v>Fairfax County</v>
          </cell>
          <cell r="H12157">
            <v>1</v>
          </cell>
        </row>
        <row r="12158">
          <cell r="E12158" t="str">
            <v>Fairfax County</v>
          </cell>
          <cell r="H12158">
            <v>2</v>
          </cell>
        </row>
        <row r="12159">
          <cell r="E12159" t="str">
            <v>Fairfax County</v>
          </cell>
          <cell r="H12159">
            <v>1</v>
          </cell>
        </row>
        <row r="12160">
          <cell r="E12160" t="str">
            <v>Fairfax County</v>
          </cell>
          <cell r="H12160">
            <v>1</v>
          </cell>
        </row>
        <row r="12161">
          <cell r="E12161" t="str">
            <v>Fairfax County</v>
          </cell>
          <cell r="H12161">
            <v>1</v>
          </cell>
        </row>
        <row r="12162">
          <cell r="E12162" t="str">
            <v>Fairfax County</v>
          </cell>
          <cell r="H12162">
            <v>1</v>
          </cell>
        </row>
        <row r="12163">
          <cell r="E12163" t="str">
            <v>Fairfax County</v>
          </cell>
          <cell r="H12163">
            <v>1</v>
          </cell>
        </row>
        <row r="12164">
          <cell r="E12164" t="str">
            <v>Fairfax County</v>
          </cell>
          <cell r="H12164">
            <v>1</v>
          </cell>
        </row>
        <row r="12165">
          <cell r="E12165" t="str">
            <v>Fairfax County</v>
          </cell>
          <cell r="H12165">
            <v>1</v>
          </cell>
        </row>
        <row r="12166">
          <cell r="E12166" t="str">
            <v>Fairfax County</v>
          </cell>
          <cell r="H12166">
            <v>1</v>
          </cell>
        </row>
        <row r="12167">
          <cell r="E12167" t="str">
            <v>Fairfax County</v>
          </cell>
          <cell r="H12167">
            <v>1</v>
          </cell>
        </row>
        <row r="12168">
          <cell r="E12168" t="str">
            <v>Fairfax County</v>
          </cell>
          <cell r="H12168">
            <v>1</v>
          </cell>
        </row>
        <row r="12169">
          <cell r="E12169" t="str">
            <v>Fairfax County</v>
          </cell>
          <cell r="H12169">
            <v>1</v>
          </cell>
        </row>
        <row r="12170">
          <cell r="E12170" t="str">
            <v>Fairfax County</v>
          </cell>
          <cell r="H12170">
            <v>1</v>
          </cell>
        </row>
        <row r="12171">
          <cell r="E12171" t="str">
            <v>Fairfax County</v>
          </cell>
          <cell r="H12171">
            <v>1</v>
          </cell>
        </row>
        <row r="12172">
          <cell r="E12172" t="str">
            <v>Fairfax County</v>
          </cell>
          <cell r="H12172">
            <v>1</v>
          </cell>
        </row>
        <row r="12173">
          <cell r="E12173" t="str">
            <v>Fairfax County</v>
          </cell>
          <cell r="H12173">
            <v>1</v>
          </cell>
        </row>
        <row r="12174">
          <cell r="E12174" t="str">
            <v>Fairfax County</v>
          </cell>
          <cell r="H12174">
            <v>1</v>
          </cell>
        </row>
        <row r="12175">
          <cell r="E12175" t="str">
            <v>Fairfax County</v>
          </cell>
          <cell r="H12175">
            <v>1</v>
          </cell>
        </row>
        <row r="12176">
          <cell r="E12176" t="str">
            <v>Fairfax County</v>
          </cell>
          <cell r="H12176">
            <v>1</v>
          </cell>
        </row>
        <row r="12177">
          <cell r="E12177" t="str">
            <v>Fairfax County</v>
          </cell>
          <cell r="H12177">
            <v>1</v>
          </cell>
        </row>
        <row r="12178">
          <cell r="E12178" t="str">
            <v>Fairfax County</v>
          </cell>
          <cell r="H12178">
            <v>1</v>
          </cell>
        </row>
        <row r="12179">
          <cell r="E12179" t="str">
            <v>Fairfax County</v>
          </cell>
          <cell r="H12179">
            <v>1</v>
          </cell>
        </row>
        <row r="12180">
          <cell r="E12180" t="str">
            <v>Fairfax County</v>
          </cell>
          <cell r="H12180">
            <v>1</v>
          </cell>
        </row>
        <row r="12181">
          <cell r="E12181" t="str">
            <v>Fairfax County</v>
          </cell>
          <cell r="H12181">
            <v>1</v>
          </cell>
        </row>
        <row r="12182">
          <cell r="E12182" t="str">
            <v>Fairfax County</v>
          </cell>
          <cell r="H12182">
            <v>1</v>
          </cell>
        </row>
        <row r="12183">
          <cell r="E12183" t="str">
            <v>Fairfax County</v>
          </cell>
          <cell r="H12183">
            <v>2</v>
          </cell>
        </row>
        <row r="12184">
          <cell r="E12184" t="str">
            <v>Fairfax County</v>
          </cell>
          <cell r="H12184">
            <v>1</v>
          </cell>
        </row>
        <row r="12185">
          <cell r="E12185" t="str">
            <v>Fairfax County</v>
          </cell>
          <cell r="H12185">
            <v>1</v>
          </cell>
        </row>
        <row r="12186">
          <cell r="E12186" t="str">
            <v>Fairfax County</v>
          </cell>
          <cell r="H12186">
            <v>1</v>
          </cell>
        </row>
        <row r="12187">
          <cell r="E12187" t="str">
            <v>Fairfax County</v>
          </cell>
          <cell r="H12187">
            <v>1</v>
          </cell>
        </row>
        <row r="12188">
          <cell r="E12188" t="str">
            <v>Fairfax County</v>
          </cell>
          <cell r="H12188">
            <v>1</v>
          </cell>
        </row>
        <row r="12189">
          <cell r="E12189" t="str">
            <v>Fairfax County</v>
          </cell>
          <cell r="H12189">
            <v>2</v>
          </cell>
        </row>
        <row r="12190">
          <cell r="E12190" t="str">
            <v>Fairfax County</v>
          </cell>
          <cell r="H12190">
            <v>1</v>
          </cell>
        </row>
        <row r="12191">
          <cell r="E12191" t="str">
            <v>Fairfax County</v>
          </cell>
          <cell r="H12191">
            <v>1</v>
          </cell>
        </row>
        <row r="12192">
          <cell r="E12192" t="str">
            <v>Fairfax County</v>
          </cell>
          <cell r="H12192">
            <v>1</v>
          </cell>
        </row>
        <row r="12193">
          <cell r="E12193" t="str">
            <v>Fairfax County</v>
          </cell>
          <cell r="H12193">
            <v>1</v>
          </cell>
        </row>
        <row r="12194">
          <cell r="E12194" t="str">
            <v>Fairfax County</v>
          </cell>
          <cell r="H12194">
            <v>1</v>
          </cell>
        </row>
        <row r="12195">
          <cell r="E12195" t="str">
            <v>Fairfax County</v>
          </cell>
          <cell r="H12195">
            <v>2</v>
          </cell>
        </row>
        <row r="12196">
          <cell r="E12196" t="str">
            <v>Fairfax County</v>
          </cell>
          <cell r="H12196">
            <v>2</v>
          </cell>
        </row>
        <row r="12197">
          <cell r="E12197" t="str">
            <v>Fairfax County</v>
          </cell>
          <cell r="H12197">
            <v>1</v>
          </cell>
        </row>
        <row r="12198">
          <cell r="E12198" t="str">
            <v>Fairfax County</v>
          </cell>
          <cell r="H12198">
            <v>1</v>
          </cell>
        </row>
        <row r="12199">
          <cell r="E12199" t="str">
            <v>Fairfax County</v>
          </cell>
          <cell r="H12199">
            <v>1</v>
          </cell>
        </row>
        <row r="12200">
          <cell r="E12200" t="str">
            <v>Fairfax County</v>
          </cell>
          <cell r="H12200">
            <v>1</v>
          </cell>
        </row>
        <row r="12201">
          <cell r="E12201" t="str">
            <v>Fairfax County</v>
          </cell>
          <cell r="H12201">
            <v>1</v>
          </cell>
        </row>
        <row r="12202">
          <cell r="E12202" t="str">
            <v>Fairfax County</v>
          </cell>
          <cell r="H12202">
            <v>2</v>
          </cell>
        </row>
        <row r="12203">
          <cell r="E12203" t="str">
            <v>Fairfax County</v>
          </cell>
          <cell r="H12203">
            <v>1</v>
          </cell>
        </row>
        <row r="12204">
          <cell r="E12204" t="str">
            <v>Fairfax County</v>
          </cell>
          <cell r="H12204">
            <v>1</v>
          </cell>
        </row>
        <row r="12205">
          <cell r="E12205" t="str">
            <v>Fairfax County</v>
          </cell>
          <cell r="H12205">
            <v>2</v>
          </cell>
        </row>
        <row r="12206">
          <cell r="E12206" t="str">
            <v>Fairfax County</v>
          </cell>
          <cell r="H12206">
            <v>1</v>
          </cell>
        </row>
        <row r="12207">
          <cell r="E12207" t="str">
            <v>Fairfax County</v>
          </cell>
          <cell r="H12207">
            <v>2</v>
          </cell>
        </row>
        <row r="12208">
          <cell r="E12208" t="str">
            <v>Fairfax County</v>
          </cell>
          <cell r="H12208">
            <v>1</v>
          </cell>
        </row>
        <row r="12209">
          <cell r="E12209" t="str">
            <v>Fairfax County</v>
          </cell>
          <cell r="H12209">
            <v>1</v>
          </cell>
        </row>
        <row r="12210">
          <cell r="E12210" t="str">
            <v>Fairfax County</v>
          </cell>
          <cell r="H12210">
            <v>1</v>
          </cell>
        </row>
        <row r="12211">
          <cell r="E12211" t="str">
            <v>Fairfax County</v>
          </cell>
          <cell r="H12211">
            <v>1</v>
          </cell>
        </row>
        <row r="12212">
          <cell r="E12212" t="str">
            <v>Fairfax County</v>
          </cell>
          <cell r="H12212">
            <v>1</v>
          </cell>
        </row>
        <row r="12213">
          <cell r="E12213" t="str">
            <v>Fairfax County</v>
          </cell>
          <cell r="H12213">
            <v>1</v>
          </cell>
        </row>
        <row r="12214">
          <cell r="E12214" t="str">
            <v>Fairfax County</v>
          </cell>
          <cell r="H12214">
            <v>1</v>
          </cell>
        </row>
        <row r="12215">
          <cell r="E12215" t="str">
            <v>Fairfax County</v>
          </cell>
          <cell r="H12215">
            <v>1</v>
          </cell>
        </row>
        <row r="12216">
          <cell r="E12216" t="str">
            <v>Fairfax County</v>
          </cell>
          <cell r="H12216">
            <v>1</v>
          </cell>
        </row>
        <row r="12217">
          <cell r="E12217" t="str">
            <v>Fairfax County</v>
          </cell>
          <cell r="H12217">
            <v>1</v>
          </cell>
        </row>
        <row r="12218">
          <cell r="E12218" t="str">
            <v>Fairfax County</v>
          </cell>
          <cell r="H12218">
            <v>1</v>
          </cell>
        </row>
        <row r="12219">
          <cell r="E12219" t="str">
            <v>Fairfax County</v>
          </cell>
          <cell r="H12219">
            <v>1</v>
          </cell>
        </row>
        <row r="12220">
          <cell r="E12220" t="str">
            <v>Fairfax County</v>
          </cell>
          <cell r="H12220">
            <v>1</v>
          </cell>
        </row>
        <row r="12221">
          <cell r="E12221" t="str">
            <v>Fairfax County</v>
          </cell>
          <cell r="H12221">
            <v>1</v>
          </cell>
        </row>
        <row r="12222">
          <cell r="E12222" t="str">
            <v>Fairfax County</v>
          </cell>
          <cell r="H12222">
            <v>1</v>
          </cell>
        </row>
        <row r="12223">
          <cell r="E12223" t="str">
            <v>Fairfax County</v>
          </cell>
          <cell r="H12223">
            <v>1</v>
          </cell>
        </row>
        <row r="12224">
          <cell r="E12224" t="str">
            <v>Fairfax County</v>
          </cell>
          <cell r="H12224">
            <v>2</v>
          </cell>
        </row>
        <row r="12225">
          <cell r="E12225" t="str">
            <v>Fairfax County</v>
          </cell>
          <cell r="H12225">
            <v>1</v>
          </cell>
        </row>
        <row r="12226">
          <cell r="E12226" t="str">
            <v>Fairfax County</v>
          </cell>
          <cell r="H12226">
            <v>1</v>
          </cell>
        </row>
        <row r="12227">
          <cell r="E12227" t="str">
            <v>Fairfax County</v>
          </cell>
          <cell r="H12227">
            <v>1</v>
          </cell>
        </row>
        <row r="12228">
          <cell r="E12228" t="str">
            <v>Fairfax County</v>
          </cell>
          <cell r="H12228">
            <v>1</v>
          </cell>
        </row>
        <row r="12229">
          <cell r="E12229" t="str">
            <v>Fairfax County</v>
          </cell>
          <cell r="H12229">
            <v>1</v>
          </cell>
        </row>
        <row r="12230">
          <cell r="E12230" t="str">
            <v>Fairfax County</v>
          </cell>
          <cell r="H12230">
            <v>1</v>
          </cell>
        </row>
        <row r="12231">
          <cell r="E12231" t="str">
            <v>Fairfax County</v>
          </cell>
          <cell r="H12231">
            <v>1</v>
          </cell>
        </row>
        <row r="12232">
          <cell r="E12232" t="str">
            <v>Fairfax County</v>
          </cell>
          <cell r="H12232">
            <v>1</v>
          </cell>
        </row>
        <row r="12233">
          <cell r="E12233" t="str">
            <v>Fairfax County</v>
          </cell>
          <cell r="H12233">
            <v>1</v>
          </cell>
        </row>
        <row r="12234">
          <cell r="E12234" t="str">
            <v>Fairfax County</v>
          </cell>
          <cell r="H12234">
            <v>1</v>
          </cell>
        </row>
        <row r="12235">
          <cell r="E12235" t="str">
            <v>Fairfax County</v>
          </cell>
          <cell r="H12235">
            <v>1</v>
          </cell>
        </row>
        <row r="12236">
          <cell r="E12236" t="str">
            <v>Fairfax County</v>
          </cell>
          <cell r="H12236">
            <v>1</v>
          </cell>
        </row>
        <row r="12237">
          <cell r="E12237" t="str">
            <v>Fairfax County</v>
          </cell>
          <cell r="H12237">
            <v>2</v>
          </cell>
        </row>
        <row r="12238">
          <cell r="E12238" t="str">
            <v>Fairfax County</v>
          </cell>
          <cell r="H12238">
            <v>1</v>
          </cell>
        </row>
        <row r="12239">
          <cell r="E12239" t="str">
            <v>Fairfax County</v>
          </cell>
          <cell r="H12239">
            <v>1</v>
          </cell>
        </row>
        <row r="12240">
          <cell r="E12240" t="str">
            <v>Fairfax County</v>
          </cell>
          <cell r="H12240">
            <v>1</v>
          </cell>
        </row>
        <row r="12241">
          <cell r="E12241" t="str">
            <v>Fairfax County</v>
          </cell>
          <cell r="H12241">
            <v>1</v>
          </cell>
        </row>
        <row r="12242">
          <cell r="E12242" t="str">
            <v>Fairfax County</v>
          </cell>
          <cell r="H12242">
            <v>1</v>
          </cell>
        </row>
        <row r="12243">
          <cell r="E12243" t="str">
            <v>Fairfax County</v>
          </cell>
          <cell r="H12243">
            <v>1</v>
          </cell>
        </row>
        <row r="12244">
          <cell r="E12244" t="str">
            <v>Fairfax County</v>
          </cell>
          <cell r="H12244">
            <v>1</v>
          </cell>
        </row>
        <row r="12245">
          <cell r="E12245" t="str">
            <v>Fairfax County</v>
          </cell>
          <cell r="H12245">
            <v>1</v>
          </cell>
        </row>
        <row r="12246">
          <cell r="E12246" t="str">
            <v>Fairfax County</v>
          </cell>
          <cell r="H12246">
            <v>1</v>
          </cell>
        </row>
        <row r="12247">
          <cell r="E12247" t="str">
            <v>Fairfax County</v>
          </cell>
          <cell r="H12247">
            <v>1</v>
          </cell>
        </row>
        <row r="12248">
          <cell r="E12248" t="str">
            <v>Fairfax County</v>
          </cell>
          <cell r="H12248">
            <v>1</v>
          </cell>
        </row>
        <row r="12249">
          <cell r="E12249" t="str">
            <v>Fairfax County</v>
          </cell>
          <cell r="H12249">
            <v>2</v>
          </cell>
        </row>
        <row r="12250">
          <cell r="E12250" t="str">
            <v>Fairfax County</v>
          </cell>
          <cell r="H12250">
            <v>1</v>
          </cell>
        </row>
        <row r="12251">
          <cell r="E12251" t="str">
            <v>Fairfax County</v>
          </cell>
          <cell r="H12251">
            <v>1</v>
          </cell>
        </row>
        <row r="12252">
          <cell r="E12252" t="str">
            <v>Fairfax County</v>
          </cell>
          <cell r="H12252">
            <v>1</v>
          </cell>
        </row>
        <row r="12253">
          <cell r="E12253" t="str">
            <v>Fairfax County</v>
          </cell>
          <cell r="H12253">
            <v>1</v>
          </cell>
        </row>
        <row r="12254">
          <cell r="E12254" t="str">
            <v>Fairfax County</v>
          </cell>
          <cell r="H12254">
            <v>1</v>
          </cell>
        </row>
        <row r="12255">
          <cell r="E12255" t="str">
            <v>Fairfax County</v>
          </cell>
          <cell r="H12255">
            <v>1</v>
          </cell>
        </row>
        <row r="12256">
          <cell r="E12256" t="str">
            <v>Fairfax County</v>
          </cell>
          <cell r="H12256">
            <v>1</v>
          </cell>
        </row>
        <row r="12257">
          <cell r="E12257" t="str">
            <v>Fairfax County</v>
          </cell>
          <cell r="H12257">
            <v>1</v>
          </cell>
        </row>
        <row r="12258">
          <cell r="E12258" t="str">
            <v>Fairfax County</v>
          </cell>
          <cell r="H12258">
            <v>2</v>
          </cell>
        </row>
        <row r="12259">
          <cell r="E12259" t="str">
            <v>Fairfax County</v>
          </cell>
          <cell r="H12259">
            <v>3</v>
          </cell>
        </row>
        <row r="12260">
          <cell r="E12260" t="str">
            <v>Fairfax County</v>
          </cell>
          <cell r="H12260">
            <v>4</v>
          </cell>
        </row>
        <row r="12261">
          <cell r="E12261" t="str">
            <v>Fairfax County</v>
          </cell>
          <cell r="H12261">
            <v>1</v>
          </cell>
        </row>
        <row r="12262">
          <cell r="E12262" t="str">
            <v>Fairfax County</v>
          </cell>
          <cell r="H12262">
            <v>2</v>
          </cell>
        </row>
        <row r="12263">
          <cell r="E12263" t="str">
            <v>Fairfax County</v>
          </cell>
          <cell r="H12263">
            <v>1</v>
          </cell>
        </row>
        <row r="12264">
          <cell r="E12264" t="str">
            <v>Fairfax County</v>
          </cell>
          <cell r="H12264">
            <v>1</v>
          </cell>
        </row>
        <row r="12265">
          <cell r="E12265" t="str">
            <v>Fairfax County</v>
          </cell>
          <cell r="H12265">
            <v>1</v>
          </cell>
        </row>
        <row r="12266">
          <cell r="E12266" t="str">
            <v>Fairfax County</v>
          </cell>
          <cell r="H12266">
            <v>1</v>
          </cell>
        </row>
        <row r="12267">
          <cell r="E12267" t="str">
            <v>Fairfax County</v>
          </cell>
          <cell r="H12267">
            <v>1</v>
          </cell>
        </row>
        <row r="12268">
          <cell r="E12268" t="str">
            <v>Fairfax County</v>
          </cell>
          <cell r="H12268">
            <v>2</v>
          </cell>
        </row>
        <row r="12269">
          <cell r="E12269" t="str">
            <v>Fairfax County</v>
          </cell>
          <cell r="H12269">
            <v>1</v>
          </cell>
        </row>
        <row r="12270">
          <cell r="E12270" t="str">
            <v>Fairfax County</v>
          </cell>
          <cell r="H12270">
            <v>1</v>
          </cell>
        </row>
        <row r="12271">
          <cell r="E12271" t="str">
            <v>Fairfax County</v>
          </cell>
          <cell r="H12271">
            <v>2</v>
          </cell>
        </row>
        <row r="12272">
          <cell r="E12272" t="str">
            <v>Fairfax County</v>
          </cell>
          <cell r="H12272">
            <v>1</v>
          </cell>
        </row>
        <row r="12273">
          <cell r="E12273" t="str">
            <v>Fairfax County</v>
          </cell>
          <cell r="H12273">
            <v>1</v>
          </cell>
        </row>
        <row r="12274">
          <cell r="E12274" t="str">
            <v>Fairfax County</v>
          </cell>
          <cell r="H12274">
            <v>1</v>
          </cell>
        </row>
        <row r="12275">
          <cell r="E12275" t="str">
            <v>Fairfax County</v>
          </cell>
          <cell r="H12275">
            <v>1</v>
          </cell>
        </row>
        <row r="12276">
          <cell r="E12276" t="str">
            <v>Fairfax County</v>
          </cell>
          <cell r="H12276">
            <v>1</v>
          </cell>
        </row>
        <row r="12277">
          <cell r="E12277" t="str">
            <v>Fairfax County</v>
          </cell>
          <cell r="H12277">
            <v>2</v>
          </cell>
        </row>
        <row r="12278">
          <cell r="E12278" t="str">
            <v>Fairfax County</v>
          </cell>
          <cell r="H12278">
            <v>3</v>
          </cell>
        </row>
        <row r="12279">
          <cell r="E12279" t="str">
            <v>Fairfax County</v>
          </cell>
          <cell r="H12279">
            <v>4</v>
          </cell>
        </row>
        <row r="12280">
          <cell r="E12280" t="str">
            <v>Fairfax County</v>
          </cell>
          <cell r="H12280">
            <v>1</v>
          </cell>
        </row>
        <row r="12281">
          <cell r="E12281" t="str">
            <v>Fairfax County</v>
          </cell>
          <cell r="H12281">
            <v>1</v>
          </cell>
        </row>
        <row r="12282">
          <cell r="E12282" t="str">
            <v>Fairfax County</v>
          </cell>
          <cell r="H12282">
            <v>2</v>
          </cell>
        </row>
        <row r="12283">
          <cell r="E12283" t="str">
            <v>Fairfax County</v>
          </cell>
          <cell r="H12283">
            <v>1</v>
          </cell>
        </row>
        <row r="12284">
          <cell r="E12284" t="str">
            <v>Fairfax County</v>
          </cell>
          <cell r="H12284">
            <v>1</v>
          </cell>
        </row>
        <row r="12285">
          <cell r="E12285" t="str">
            <v>Fairfax County</v>
          </cell>
          <cell r="H12285">
            <v>1</v>
          </cell>
        </row>
        <row r="12286">
          <cell r="E12286" t="str">
            <v>Fairfax County</v>
          </cell>
          <cell r="H12286">
            <v>1</v>
          </cell>
        </row>
        <row r="12287">
          <cell r="E12287" t="str">
            <v>Fairfax County</v>
          </cell>
          <cell r="H12287">
            <v>2</v>
          </cell>
        </row>
        <row r="12288">
          <cell r="E12288" t="str">
            <v>Fairfax County</v>
          </cell>
          <cell r="H12288">
            <v>1</v>
          </cell>
        </row>
        <row r="12289">
          <cell r="E12289" t="str">
            <v>Fairfax County</v>
          </cell>
          <cell r="H12289">
            <v>1</v>
          </cell>
        </row>
        <row r="12290">
          <cell r="E12290" t="str">
            <v>Fairfax County</v>
          </cell>
          <cell r="H12290">
            <v>2</v>
          </cell>
        </row>
        <row r="12291">
          <cell r="E12291" t="str">
            <v>Fairfax County</v>
          </cell>
          <cell r="H12291">
            <v>1</v>
          </cell>
        </row>
        <row r="12292">
          <cell r="E12292" t="str">
            <v>Fairfax County</v>
          </cell>
          <cell r="H12292">
            <v>1</v>
          </cell>
        </row>
        <row r="12293">
          <cell r="E12293" t="str">
            <v>Fairfax County</v>
          </cell>
          <cell r="H12293">
            <v>1</v>
          </cell>
        </row>
        <row r="12294">
          <cell r="E12294" t="str">
            <v>Fairfax County</v>
          </cell>
          <cell r="H12294">
            <v>1</v>
          </cell>
        </row>
        <row r="12295">
          <cell r="E12295" t="str">
            <v>Fairfax County</v>
          </cell>
          <cell r="H12295">
            <v>1</v>
          </cell>
        </row>
        <row r="12296">
          <cell r="E12296" t="str">
            <v>Fairfax County</v>
          </cell>
          <cell r="H12296">
            <v>2</v>
          </cell>
        </row>
        <row r="12297">
          <cell r="E12297" t="str">
            <v>Fairfax County</v>
          </cell>
          <cell r="H12297">
            <v>1</v>
          </cell>
        </row>
        <row r="12298">
          <cell r="E12298" t="str">
            <v>Fairfax County</v>
          </cell>
          <cell r="H12298">
            <v>2</v>
          </cell>
        </row>
        <row r="12299">
          <cell r="E12299" t="str">
            <v>Fairfax County</v>
          </cell>
          <cell r="H12299">
            <v>1</v>
          </cell>
        </row>
        <row r="12300">
          <cell r="E12300" t="str">
            <v>Fairfax County</v>
          </cell>
          <cell r="H12300">
            <v>1</v>
          </cell>
        </row>
        <row r="12301">
          <cell r="E12301" t="str">
            <v>Fairfax County</v>
          </cell>
          <cell r="H12301">
            <v>2</v>
          </cell>
        </row>
        <row r="12302">
          <cell r="E12302" t="str">
            <v>Fairfax County</v>
          </cell>
          <cell r="H12302">
            <v>1</v>
          </cell>
        </row>
        <row r="12303">
          <cell r="E12303" t="str">
            <v>Fairfax County</v>
          </cell>
          <cell r="H12303">
            <v>2</v>
          </cell>
        </row>
        <row r="12304">
          <cell r="E12304" t="str">
            <v>Fairfax County</v>
          </cell>
          <cell r="H12304">
            <v>3</v>
          </cell>
        </row>
        <row r="12305">
          <cell r="E12305" t="str">
            <v>Fairfax County</v>
          </cell>
          <cell r="H12305">
            <v>1</v>
          </cell>
        </row>
        <row r="12306">
          <cell r="E12306" t="str">
            <v>Fairfax County</v>
          </cell>
          <cell r="H12306">
            <v>1</v>
          </cell>
        </row>
        <row r="12307">
          <cell r="E12307" t="str">
            <v>Fairfax County</v>
          </cell>
          <cell r="H12307">
            <v>1</v>
          </cell>
        </row>
        <row r="12308">
          <cell r="E12308" t="str">
            <v>Fairfax County</v>
          </cell>
          <cell r="H12308">
            <v>1</v>
          </cell>
        </row>
        <row r="12309">
          <cell r="E12309" t="str">
            <v>Fairfax County</v>
          </cell>
          <cell r="H12309">
            <v>1</v>
          </cell>
        </row>
        <row r="12310">
          <cell r="E12310" t="str">
            <v>Fairfax County</v>
          </cell>
          <cell r="H12310">
            <v>1</v>
          </cell>
        </row>
        <row r="12311">
          <cell r="E12311" t="str">
            <v>Fairfax County</v>
          </cell>
          <cell r="H12311">
            <v>1</v>
          </cell>
        </row>
        <row r="12312">
          <cell r="E12312" t="str">
            <v>Fairfax County</v>
          </cell>
          <cell r="H12312">
            <v>1</v>
          </cell>
        </row>
        <row r="12313">
          <cell r="E12313" t="str">
            <v>Fairfax County</v>
          </cell>
          <cell r="H12313">
            <v>2</v>
          </cell>
        </row>
        <row r="12314">
          <cell r="E12314" t="str">
            <v>Fairfax County</v>
          </cell>
          <cell r="H12314">
            <v>3</v>
          </cell>
        </row>
        <row r="12315">
          <cell r="E12315" t="str">
            <v>Fairfax County</v>
          </cell>
          <cell r="H12315">
            <v>1</v>
          </cell>
        </row>
        <row r="12316">
          <cell r="E12316" t="str">
            <v>Fairfax County</v>
          </cell>
          <cell r="H12316">
            <v>1</v>
          </cell>
        </row>
        <row r="12317">
          <cell r="E12317" t="str">
            <v>Fairfax County</v>
          </cell>
          <cell r="H12317">
            <v>1</v>
          </cell>
        </row>
        <row r="12318">
          <cell r="E12318" t="str">
            <v>Fairfax County</v>
          </cell>
          <cell r="H12318">
            <v>1</v>
          </cell>
        </row>
        <row r="12319">
          <cell r="E12319" t="str">
            <v>Fairfax County</v>
          </cell>
          <cell r="H12319">
            <v>1</v>
          </cell>
        </row>
        <row r="12320">
          <cell r="E12320" t="str">
            <v>Fairfax County</v>
          </cell>
          <cell r="H12320">
            <v>1</v>
          </cell>
        </row>
        <row r="12321">
          <cell r="E12321" t="str">
            <v>Fairfax County</v>
          </cell>
          <cell r="H12321">
            <v>1</v>
          </cell>
        </row>
        <row r="12322">
          <cell r="E12322" t="str">
            <v>Fairfax County</v>
          </cell>
          <cell r="H12322">
            <v>2</v>
          </cell>
        </row>
        <row r="12323">
          <cell r="E12323" t="str">
            <v>Fairfax County</v>
          </cell>
          <cell r="H12323">
            <v>1</v>
          </cell>
        </row>
        <row r="12324">
          <cell r="E12324" t="str">
            <v>Fairfax County</v>
          </cell>
          <cell r="H12324">
            <v>1</v>
          </cell>
        </row>
        <row r="12325">
          <cell r="E12325" t="str">
            <v>Fairfax County</v>
          </cell>
          <cell r="H12325">
            <v>1</v>
          </cell>
        </row>
        <row r="12326">
          <cell r="E12326" t="str">
            <v>Fairfax County</v>
          </cell>
          <cell r="H12326">
            <v>1</v>
          </cell>
        </row>
        <row r="12327">
          <cell r="E12327" t="str">
            <v>Fairfax County</v>
          </cell>
          <cell r="H12327">
            <v>1</v>
          </cell>
        </row>
        <row r="12328">
          <cell r="E12328" t="str">
            <v>Fairfax County</v>
          </cell>
          <cell r="H12328">
            <v>1</v>
          </cell>
        </row>
        <row r="12329">
          <cell r="E12329" t="str">
            <v>Fairfax County</v>
          </cell>
          <cell r="H12329">
            <v>1</v>
          </cell>
        </row>
        <row r="12330">
          <cell r="E12330" t="str">
            <v>Fairfax County</v>
          </cell>
          <cell r="H12330">
            <v>1</v>
          </cell>
        </row>
        <row r="12331">
          <cell r="E12331" t="str">
            <v>Fairfax County</v>
          </cell>
          <cell r="H12331">
            <v>1</v>
          </cell>
        </row>
        <row r="12332">
          <cell r="E12332" t="str">
            <v>Fairfax County</v>
          </cell>
          <cell r="H12332">
            <v>1</v>
          </cell>
        </row>
        <row r="12333">
          <cell r="E12333" t="str">
            <v>Fairfax County</v>
          </cell>
          <cell r="H12333">
            <v>1</v>
          </cell>
        </row>
        <row r="12334">
          <cell r="E12334" t="str">
            <v>Fairfax County</v>
          </cell>
          <cell r="H12334">
            <v>2</v>
          </cell>
        </row>
        <row r="12335">
          <cell r="E12335" t="str">
            <v>Fairfax County</v>
          </cell>
          <cell r="H12335">
            <v>1</v>
          </cell>
        </row>
        <row r="12336">
          <cell r="E12336" t="str">
            <v>Fairfax County</v>
          </cell>
          <cell r="H12336">
            <v>2</v>
          </cell>
        </row>
        <row r="12337">
          <cell r="E12337" t="str">
            <v>Fairfax County</v>
          </cell>
          <cell r="H12337">
            <v>1</v>
          </cell>
        </row>
        <row r="12338">
          <cell r="E12338" t="str">
            <v>Fairfax County</v>
          </cell>
          <cell r="H12338">
            <v>1</v>
          </cell>
        </row>
        <row r="12339">
          <cell r="E12339" t="str">
            <v>Fairfax County</v>
          </cell>
          <cell r="H12339">
            <v>1</v>
          </cell>
        </row>
        <row r="12340">
          <cell r="E12340" t="str">
            <v>Fairfax County</v>
          </cell>
          <cell r="H12340">
            <v>1</v>
          </cell>
        </row>
        <row r="12341">
          <cell r="E12341" t="str">
            <v>Fairfax County</v>
          </cell>
          <cell r="H12341">
            <v>1</v>
          </cell>
        </row>
        <row r="12342">
          <cell r="E12342" t="str">
            <v>Fairfax County</v>
          </cell>
          <cell r="H12342">
            <v>1</v>
          </cell>
        </row>
        <row r="12343">
          <cell r="E12343" t="str">
            <v>Fairfax County</v>
          </cell>
          <cell r="H12343">
            <v>1</v>
          </cell>
        </row>
        <row r="12344">
          <cell r="E12344" t="str">
            <v>Fairfax County</v>
          </cell>
          <cell r="H12344">
            <v>1</v>
          </cell>
        </row>
        <row r="12345">
          <cell r="E12345" t="str">
            <v>Fairfax County</v>
          </cell>
          <cell r="H12345">
            <v>1</v>
          </cell>
        </row>
        <row r="12346">
          <cell r="E12346" t="str">
            <v>Fairfax County</v>
          </cell>
          <cell r="H12346">
            <v>1</v>
          </cell>
        </row>
        <row r="12347">
          <cell r="E12347" t="str">
            <v>Fairfax County</v>
          </cell>
          <cell r="H12347">
            <v>1</v>
          </cell>
        </row>
        <row r="12348">
          <cell r="E12348" t="str">
            <v>Fairfax County</v>
          </cell>
          <cell r="H12348">
            <v>1</v>
          </cell>
        </row>
        <row r="12349">
          <cell r="E12349" t="str">
            <v>Fairfax County</v>
          </cell>
          <cell r="H12349">
            <v>1</v>
          </cell>
        </row>
        <row r="12350">
          <cell r="E12350" t="str">
            <v>Fairfax County</v>
          </cell>
          <cell r="H12350">
            <v>2</v>
          </cell>
        </row>
        <row r="12351">
          <cell r="E12351" t="str">
            <v>Fairfax County</v>
          </cell>
          <cell r="H12351">
            <v>1</v>
          </cell>
        </row>
        <row r="12352">
          <cell r="E12352" t="str">
            <v>Fairfax County</v>
          </cell>
          <cell r="H12352">
            <v>1</v>
          </cell>
        </row>
        <row r="12353">
          <cell r="E12353" t="str">
            <v>Fairfax County</v>
          </cell>
          <cell r="H12353">
            <v>1</v>
          </cell>
        </row>
        <row r="12354">
          <cell r="E12354" t="str">
            <v>Fairfax County</v>
          </cell>
          <cell r="H12354">
            <v>1</v>
          </cell>
        </row>
        <row r="12355">
          <cell r="E12355" t="str">
            <v>Fairfax County</v>
          </cell>
          <cell r="H12355">
            <v>1</v>
          </cell>
        </row>
        <row r="12356">
          <cell r="E12356" t="str">
            <v>Fairfax County</v>
          </cell>
          <cell r="H12356">
            <v>1</v>
          </cell>
        </row>
        <row r="12357">
          <cell r="E12357" t="str">
            <v>Fairfax County</v>
          </cell>
          <cell r="H12357">
            <v>2</v>
          </cell>
        </row>
        <row r="12358">
          <cell r="E12358" t="str">
            <v>Fairfax County</v>
          </cell>
          <cell r="H12358">
            <v>1</v>
          </cell>
        </row>
        <row r="12359">
          <cell r="E12359" t="str">
            <v>Fairfax County</v>
          </cell>
          <cell r="H12359">
            <v>1</v>
          </cell>
        </row>
        <row r="12360">
          <cell r="E12360" t="str">
            <v>Fairfax County</v>
          </cell>
          <cell r="H12360">
            <v>2</v>
          </cell>
        </row>
        <row r="12361">
          <cell r="E12361" t="str">
            <v>Fairfax County</v>
          </cell>
          <cell r="H12361">
            <v>1</v>
          </cell>
        </row>
        <row r="12362">
          <cell r="E12362" t="str">
            <v>Fairfax County</v>
          </cell>
          <cell r="H12362">
            <v>2</v>
          </cell>
        </row>
        <row r="12363">
          <cell r="E12363" t="str">
            <v>Fairfax County</v>
          </cell>
          <cell r="H12363">
            <v>1</v>
          </cell>
        </row>
        <row r="12364">
          <cell r="E12364" t="str">
            <v>Fairfax County</v>
          </cell>
          <cell r="H12364">
            <v>1</v>
          </cell>
        </row>
        <row r="12365">
          <cell r="E12365" t="str">
            <v>Fairfax County</v>
          </cell>
          <cell r="H12365">
            <v>1</v>
          </cell>
        </row>
        <row r="12366">
          <cell r="E12366" t="str">
            <v>Fairfax County</v>
          </cell>
          <cell r="H12366">
            <v>1</v>
          </cell>
        </row>
        <row r="12367">
          <cell r="E12367" t="str">
            <v>Fairfax County</v>
          </cell>
          <cell r="H12367">
            <v>1</v>
          </cell>
        </row>
        <row r="12368">
          <cell r="E12368" t="str">
            <v>Fairfax County</v>
          </cell>
          <cell r="H12368">
            <v>1</v>
          </cell>
        </row>
        <row r="12369">
          <cell r="E12369" t="str">
            <v>Fairfax County</v>
          </cell>
          <cell r="H12369">
            <v>2</v>
          </cell>
        </row>
        <row r="12370">
          <cell r="E12370" t="str">
            <v>Fairfax County</v>
          </cell>
          <cell r="H12370">
            <v>1</v>
          </cell>
        </row>
        <row r="12371">
          <cell r="E12371" t="str">
            <v>Fairfax County</v>
          </cell>
          <cell r="H12371">
            <v>1</v>
          </cell>
        </row>
        <row r="12372">
          <cell r="E12372" t="str">
            <v>Fairfax County</v>
          </cell>
          <cell r="H12372">
            <v>1</v>
          </cell>
        </row>
        <row r="12373">
          <cell r="E12373" t="str">
            <v>Fairfax County</v>
          </cell>
          <cell r="H12373">
            <v>1</v>
          </cell>
        </row>
        <row r="12374">
          <cell r="E12374" t="str">
            <v>Fairfax County</v>
          </cell>
          <cell r="H12374">
            <v>1</v>
          </cell>
        </row>
        <row r="12375">
          <cell r="E12375" t="str">
            <v>Fairfax County</v>
          </cell>
          <cell r="H12375">
            <v>1</v>
          </cell>
        </row>
        <row r="12376">
          <cell r="E12376" t="str">
            <v>Fairfax County</v>
          </cell>
          <cell r="H12376">
            <v>1</v>
          </cell>
        </row>
        <row r="12377">
          <cell r="E12377" t="str">
            <v>Fairfax County</v>
          </cell>
          <cell r="H12377">
            <v>1</v>
          </cell>
        </row>
        <row r="12378">
          <cell r="E12378" t="str">
            <v>Fairfax County</v>
          </cell>
          <cell r="H12378">
            <v>1</v>
          </cell>
        </row>
        <row r="12379">
          <cell r="E12379" t="str">
            <v>Fairfax County</v>
          </cell>
          <cell r="H12379">
            <v>1</v>
          </cell>
        </row>
        <row r="12380">
          <cell r="E12380" t="str">
            <v>Fairfax County</v>
          </cell>
          <cell r="H12380">
            <v>1</v>
          </cell>
        </row>
        <row r="12381">
          <cell r="E12381" t="str">
            <v>Fairfax County</v>
          </cell>
          <cell r="H12381">
            <v>2</v>
          </cell>
        </row>
        <row r="12382">
          <cell r="E12382" t="str">
            <v>Fairfax County</v>
          </cell>
          <cell r="H12382">
            <v>1</v>
          </cell>
        </row>
        <row r="12383">
          <cell r="E12383" t="str">
            <v>Fairfax County</v>
          </cell>
          <cell r="H12383">
            <v>1</v>
          </cell>
        </row>
        <row r="12384">
          <cell r="E12384" t="str">
            <v>Fairfax County</v>
          </cell>
          <cell r="H12384">
            <v>1</v>
          </cell>
        </row>
        <row r="12385">
          <cell r="E12385" t="str">
            <v>Fairfax County</v>
          </cell>
          <cell r="H12385">
            <v>2</v>
          </cell>
        </row>
        <row r="12386">
          <cell r="E12386" t="str">
            <v>Fairfax County</v>
          </cell>
          <cell r="H12386">
            <v>3</v>
          </cell>
        </row>
        <row r="12387">
          <cell r="E12387" t="str">
            <v>Fairfax County</v>
          </cell>
          <cell r="H12387">
            <v>1</v>
          </cell>
        </row>
        <row r="12388">
          <cell r="E12388" t="str">
            <v>Fairfax County</v>
          </cell>
          <cell r="H12388">
            <v>3</v>
          </cell>
        </row>
        <row r="12389">
          <cell r="E12389" t="str">
            <v>Fairfax County</v>
          </cell>
          <cell r="H12389">
            <v>1</v>
          </cell>
        </row>
        <row r="12390">
          <cell r="E12390" t="str">
            <v>Fairfax County</v>
          </cell>
          <cell r="H12390">
            <v>1</v>
          </cell>
        </row>
        <row r="12391">
          <cell r="E12391" t="str">
            <v>Fairfax County</v>
          </cell>
          <cell r="H12391">
            <v>1</v>
          </cell>
        </row>
        <row r="12392">
          <cell r="E12392" t="str">
            <v>Fairfax County</v>
          </cell>
          <cell r="H12392">
            <v>1</v>
          </cell>
        </row>
        <row r="12393">
          <cell r="E12393" t="str">
            <v>Fairfax County</v>
          </cell>
          <cell r="H12393">
            <v>2</v>
          </cell>
        </row>
        <row r="12394">
          <cell r="E12394" t="str">
            <v>Fairfax County</v>
          </cell>
          <cell r="H12394">
            <v>3</v>
          </cell>
        </row>
        <row r="12395">
          <cell r="E12395" t="str">
            <v>Fairfax County</v>
          </cell>
          <cell r="H12395">
            <v>1</v>
          </cell>
        </row>
        <row r="12396">
          <cell r="E12396" t="str">
            <v>Fairfax County</v>
          </cell>
          <cell r="H12396">
            <v>1</v>
          </cell>
        </row>
        <row r="12397">
          <cell r="E12397" t="str">
            <v>Fairfax County</v>
          </cell>
          <cell r="H12397">
            <v>1</v>
          </cell>
        </row>
        <row r="12398">
          <cell r="E12398" t="str">
            <v>Fairfax County</v>
          </cell>
          <cell r="H12398">
            <v>2</v>
          </cell>
        </row>
        <row r="12399">
          <cell r="E12399" t="str">
            <v>Fairfax County</v>
          </cell>
          <cell r="H12399">
            <v>1</v>
          </cell>
        </row>
        <row r="12400">
          <cell r="E12400" t="str">
            <v>Fairfax County</v>
          </cell>
          <cell r="H12400">
            <v>1</v>
          </cell>
        </row>
        <row r="12401">
          <cell r="E12401" t="str">
            <v>Fairfax County</v>
          </cell>
          <cell r="H12401">
            <v>1</v>
          </cell>
        </row>
        <row r="12402">
          <cell r="E12402" t="str">
            <v>Fairfax County</v>
          </cell>
          <cell r="H12402">
            <v>2</v>
          </cell>
        </row>
        <row r="12403">
          <cell r="E12403" t="str">
            <v>Fairfax County</v>
          </cell>
          <cell r="H12403">
            <v>1</v>
          </cell>
        </row>
        <row r="12404">
          <cell r="E12404" t="str">
            <v>Fairfax County</v>
          </cell>
          <cell r="H12404">
            <v>2</v>
          </cell>
        </row>
        <row r="12405">
          <cell r="E12405" t="str">
            <v>Fairfax County</v>
          </cell>
          <cell r="H12405">
            <v>3</v>
          </cell>
        </row>
        <row r="12406">
          <cell r="E12406" t="str">
            <v>Fairfax County</v>
          </cell>
          <cell r="H12406">
            <v>4</v>
          </cell>
        </row>
        <row r="12407">
          <cell r="E12407" t="str">
            <v>Fairfax County</v>
          </cell>
          <cell r="H12407">
            <v>5</v>
          </cell>
        </row>
        <row r="12408">
          <cell r="E12408" t="str">
            <v>Fairfax County</v>
          </cell>
          <cell r="H12408">
            <v>1</v>
          </cell>
        </row>
        <row r="12409">
          <cell r="E12409" t="str">
            <v>Fairfax County</v>
          </cell>
          <cell r="H12409">
            <v>2</v>
          </cell>
        </row>
        <row r="12410">
          <cell r="E12410" t="str">
            <v>Fairfax County</v>
          </cell>
          <cell r="H12410">
            <v>1</v>
          </cell>
        </row>
        <row r="12411">
          <cell r="E12411" t="str">
            <v>Fairfax County</v>
          </cell>
          <cell r="H12411">
            <v>2</v>
          </cell>
        </row>
        <row r="12412">
          <cell r="E12412" t="str">
            <v>Fairfax County</v>
          </cell>
          <cell r="H12412">
            <v>1</v>
          </cell>
        </row>
        <row r="12413">
          <cell r="E12413" t="str">
            <v>Fairfax County</v>
          </cell>
          <cell r="H12413">
            <v>1</v>
          </cell>
        </row>
        <row r="12414">
          <cell r="E12414" t="str">
            <v>Fairfax County</v>
          </cell>
          <cell r="H12414">
            <v>1</v>
          </cell>
        </row>
        <row r="12415">
          <cell r="E12415" t="str">
            <v>Fairfax County</v>
          </cell>
          <cell r="H12415">
            <v>1</v>
          </cell>
        </row>
        <row r="12416">
          <cell r="E12416" t="str">
            <v>Fairfax County</v>
          </cell>
          <cell r="H12416">
            <v>1</v>
          </cell>
        </row>
        <row r="12417">
          <cell r="E12417" t="str">
            <v>Fairfax County</v>
          </cell>
          <cell r="H12417">
            <v>1</v>
          </cell>
        </row>
        <row r="12418">
          <cell r="E12418" t="str">
            <v>Fairfax County</v>
          </cell>
          <cell r="H12418">
            <v>1</v>
          </cell>
        </row>
        <row r="12419">
          <cell r="E12419" t="str">
            <v>Fairfax County</v>
          </cell>
          <cell r="H12419">
            <v>1</v>
          </cell>
        </row>
        <row r="12420">
          <cell r="E12420" t="str">
            <v>Fairfax County</v>
          </cell>
          <cell r="H12420">
            <v>1</v>
          </cell>
        </row>
        <row r="12421">
          <cell r="E12421" t="str">
            <v>Fairfax County</v>
          </cell>
          <cell r="H12421">
            <v>1</v>
          </cell>
        </row>
        <row r="12422">
          <cell r="E12422" t="str">
            <v>Fairfax County</v>
          </cell>
          <cell r="H12422">
            <v>2</v>
          </cell>
        </row>
        <row r="12423">
          <cell r="E12423" t="str">
            <v>Fairfax County</v>
          </cell>
          <cell r="H12423">
            <v>3</v>
          </cell>
        </row>
        <row r="12424">
          <cell r="E12424" t="str">
            <v>Fairfax County</v>
          </cell>
          <cell r="H12424">
            <v>1</v>
          </cell>
        </row>
        <row r="12425">
          <cell r="E12425" t="str">
            <v>Fairfax County</v>
          </cell>
          <cell r="H12425">
            <v>2</v>
          </cell>
        </row>
        <row r="12426">
          <cell r="E12426" t="str">
            <v>Fairfax County</v>
          </cell>
          <cell r="H12426">
            <v>1</v>
          </cell>
        </row>
        <row r="12427">
          <cell r="E12427" t="str">
            <v>Fairfax County</v>
          </cell>
          <cell r="H12427">
            <v>1</v>
          </cell>
        </row>
        <row r="12428">
          <cell r="E12428" t="str">
            <v>Fairfax County</v>
          </cell>
          <cell r="H12428">
            <v>1</v>
          </cell>
        </row>
        <row r="12429">
          <cell r="E12429" t="str">
            <v>Fairfax County</v>
          </cell>
          <cell r="H12429">
            <v>2</v>
          </cell>
        </row>
        <row r="12430">
          <cell r="E12430" t="str">
            <v>Fairfax County</v>
          </cell>
          <cell r="H12430">
            <v>1</v>
          </cell>
        </row>
        <row r="12431">
          <cell r="E12431" t="str">
            <v>Fairfax County</v>
          </cell>
          <cell r="H12431">
            <v>1</v>
          </cell>
        </row>
        <row r="12432">
          <cell r="E12432" t="str">
            <v>Fairfax County</v>
          </cell>
          <cell r="H12432">
            <v>1</v>
          </cell>
        </row>
        <row r="12433">
          <cell r="E12433" t="str">
            <v>Fairfax County</v>
          </cell>
          <cell r="H12433">
            <v>1</v>
          </cell>
        </row>
        <row r="12434">
          <cell r="E12434" t="str">
            <v>Fairfax County</v>
          </cell>
          <cell r="H12434">
            <v>1</v>
          </cell>
        </row>
        <row r="12435">
          <cell r="E12435" t="str">
            <v>Fairfax County</v>
          </cell>
          <cell r="H12435">
            <v>1</v>
          </cell>
        </row>
        <row r="12436">
          <cell r="E12436" t="str">
            <v>Fairfax County</v>
          </cell>
          <cell r="H12436">
            <v>1</v>
          </cell>
        </row>
        <row r="12437">
          <cell r="E12437" t="str">
            <v>Fairfax County</v>
          </cell>
          <cell r="H12437">
            <v>1</v>
          </cell>
        </row>
        <row r="12438">
          <cell r="E12438" t="str">
            <v>Fairfax County</v>
          </cell>
          <cell r="H12438">
            <v>1</v>
          </cell>
        </row>
        <row r="12439">
          <cell r="E12439" t="str">
            <v>Fairfax County</v>
          </cell>
          <cell r="H12439">
            <v>2</v>
          </cell>
        </row>
        <row r="12440">
          <cell r="E12440" t="str">
            <v>Fairfax County</v>
          </cell>
          <cell r="H12440">
            <v>1</v>
          </cell>
        </row>
        <row r="12441">
          <cell r="E12441" t="str">
            <v>Fairfax County</v>
          </cell>
          <cell r="H12441">
            <v>1</v>
          </cell>
        </row>
        <row r="12442">
          <cell r="E12442" t="str">
            <v>Fairfax County</v>
          </cell>
          <cell r="H12442">
            <v>2</v>
          </cell>
        </row>
        <row r="12443">
          <cell r="E12443" t="str">
            <v>Fairfax County</v>
          </cell>
          <cell r="H12443">
            <v>1</v>
          </cell>
        </row>
        <row r="12444">
          <cell r="E12444" t="str">
            <v>Fairfax County</v>
          </cell>
          <cell r="H12444">
            <v>1</v>
          </cell>
        </row>
        <row r="12445">
          <cell r="E12445" t="str">
            <v>Fairfax County</v>
          </cell>
          <cell r="H12445">
            <v>1</v>
          </cell>
        </row>
        <row r="12446">
          <cell r="E12446" t="str">
            <v>Fairfax County</v>
          </cell>
          <cell r="H12446">
            <v>2</v>
          </cell>
        </row>
        <row r="12447">
          <cell r="E12447" t="str">
            <v>Fairfax County</v>
          </cell>
          <cell r="H12447">
            <v>1</v>
          </cell>
        </row>
        <row r="12448">
          <cell r="E12448" t="str">
            <v>Fairfax County</v>
          </cell>
          <cell r="H12448">
            <v>1</v>
          </cell>
        </row>
        <row r="12449">
          <cell r="E12449" t="str">
            <v>Fairfax County</v>
          </cell>
          <cell r="H12449">
            <v>1</v>
          </cell>
        </row>
        <row r="12450">
          <cell r="E12450" t="str">
            <v>Fairfax County</v>
          </cell>
          <cell r="H12450">
            <v>1</v>
          </cell>
        </row>
        <row r="12451">
          <cell r="E12451" t="str">
            <v>Fairfax County</v>
          </cell>
          <cell r="H12451">
            <v>1</v>
          </cell>
        </row>
        <row r="12452">
          <cell r="E12452" t="str">
            <v>Fairfax County</v>
          </cell>
          <cell r="H12452">
            <v>1</v>
          </cell>
        </row>
        <row r="12453">
          <cell r="E12453" t="str">
            <v>Fairfax County</v>
          </cell>
          <cell r="H12453">
            <v>1</v>
          </cell>
        </row>
        <row r="12454">
          <cell r="E12454" t="str">
            <v>Fairfax County</v>
          </cell>
          <cell r="H12454">
            <v>2</v>
          </cell>
        </row>
        <row r="12455">
          <cell r="E12455" t="str">
            <v>Fairfax County</v>
          </cell>
          <cell r="H12455">
            <v>1</v>
          </cell>
        </row>
        <row r="12456">
          <cell r="E12456" t="str">
            <v>Fairfax County</v>
          </cell>
          <cell r="H12456">
            <v>1</v>
          </cell>
        </row>
        <row r="12457">
          <cell r="E12457" t="str">
            <v>Fairfax County</v>
          </cell>
          <cell r="H12457">
            <v>1</v>
          </cell>
        </row>
        <row r="12458">
          <cell r="E12458" t="str">
            <v>Fairfax County</v>
          </cell>
          <cell r="H12458">
            <v>1</v>
          </cell>
        </row>
        <row r="12459">
          <cell r="E12459" t="str">
            <v>Fairfax County</v>
          </cell>
          <cell r="H12459">
            <v>2</v>
          </cell>
        </row>
        <row r="12460">
          <cell r="E12460" t="str">
            <v>Fairfax County</v>
          </cell>
          <cell r="H12460">
            <v>1</v>
          </cell>
        </row>
        <row r="12461">
          <cell r="E12461" t="str">
            <v>Fairfax County</v>
          </cell>
          <cell r="H12461">
            <v>1</v>
          </cell>
        </row>
        <row r="12462">
          <cell r="E12462" t="str">
            <v>Fairfax County</v>
          </cell>
          <cell r="H12462">
            <v>1</v>
          </cell>
        </row>
        <row r="12463">
          <cell r="E12463" t="str">
            <v>Fairfax County</v>
          </cell>
          <cell r="H12463">
            <v>1</v>
          </cell>
        </row>
        <row r="12464">
          <cell r="E12464" t="str">
            <v>Fairfax County</v>
          </cell>
          <cell r="H12464">
            <v>2</v>
          </cell>
        </row>
        <row r="12465">
          <cell r="E12465" t="str">
            <v>Fairfax County</v>
          </cell>
          <cell r="H12465">
            <v>1</v>
          </cell>
        </row>
        <row r="12466">
          <cell r="E12466" t="str">
            <v>Fairfax County</v>
          </cell>
          <cell r="H12466">
            <v>1</v>
          </cell>
        </row>
        <row r="12467">
          <cell r="E12467" t="str">
            <v>Fairfax County</v>
          </cell>
          <cell r="H12467">
            <v>1</v>
          </cell>
        </row>
        <row r="12468">
          <cell r="E12468" t="str">
            <v>Fairfax County</v>
          </cell>
          <cell r="H12468">
            <v>1</v>
          </cell>
        </row>
        <row r="12469">
          <cell r="E12469" t="str">
            <v>Fairfax County</v>
          </cell>
          <cell r="H12469">
            <v>1</v>
          </cell>
        </row>
        <row r="12470">
          <cell r="E12470" t="str">
            <v>Fairfax County</v>
          </cell>
          <cell r="H12470">
            <v>2</v>
          </cell>
        </row>
        <row r="12471">
          <cell r="E12471" t="str">
            <v>Fairfax County</v>
          </cell>
          <cell r="H12471">
            <v>1</v>
          </cell>
        </row>
        <row r="12472">
          <cell r="E12472" t="str">
            <v>Fairfax County</v>
          </cell>
          <cell r="H12472">
            <v>1</v>
          </cell>
        </row>
        <row r="12473">
          <cell r="E12473" t="str">
            <v>Fairfax County</v>
          </cell>
          <cell r="H12473">
            <v>1</v>
          </cell>
        </row>
        <row r="12474">
          <cell r="E12474" t="str">
            <v>Fairfax County</v>
          </cell>
          <cell r="H12474">
            <v>1</v>
          </cell>
        </row>
        <row r="12475">
          <cell r="E12475" t="str">
            <v>Fairfax County</v>
          </cell>
          <cell r="H12475">
            <v>3</v>
          </cell>
        </row>
        <row r="12476">
          <cell r="E12476" t="str">
            <v>Fairfax County</v>
          </cell>
          <cell r="H12476">
            <v>1</v>
          </cell>
        </row>
        <row r="12477">
          <cell r="E12477" t="str">
            <v>Fairfax County</v>
          </cell>
          <cell r="H12477">
            <v>1</v>
          </cell>
        </row>
        <row r="12478">
          <cell r="E12478" t="str">
            <v>Fairfax County</v>
          </cell>
          <cell r="H12478">
            <v>1</v>
          </cell>
        </row>
        <row r="12479">
          <cell r="E12479" t="str">
            <v>Fairfax County</v>
          </cell>
          <cell r="H12479">
            <v>1</v>
          </cell>
        </row>
        <row r="12480">
          <cell r="E12480" t="str">
            <v>Fairfax County</v>
          </cell>
          <cell r="H12480">
            <v>1</v>
          </cell>
        </row>
        <row r="12481">
          <cell r="E12481" t="str">
            <v>Fairfax County</v>
          </cell>
          <cell r="H12481">
            <v>1</v>
          </cell>
        </row>
        <row r="12482">
          <cell r="E12482" t="str">
            <v>Fairfax County</v>
          </cell>
          <cell r="H12482">
            <v>1</v>
          </cell>
        </row>
        <row r="12483">
          <cell r="E12483" t="str">
            <v>Fairfax County</v>
          </cell>
          <cell r="H12483">
            <v>1</v>
          </cell>
        </row>
        <row r="12484">
          <cell r="E12484" t="str">
            <v>Fairfax County</v>
          </cell>
          <cell r="H12484">
            <v>2</v>
          </cell>
        </row>
        <row r="12485">
          <cell r="E12485" t="str">
            <v>Fairfax County</v>
          </cell>
          <cell r="H12485">
            <v>5</v>
          </cell>
        </row>
        <row r="12486">
          <cell r="E12486" t="str">
            <v>Fairfax County</v>
          </cell>
          <cell r="H12486">
            <v>1</v>
          </cell>
        </row>
        <row r="12487">
          <cell r="E12487" t="str">
            <v>Fairfax County</v>
          </cell>
          <cell r="H12487">
            <v>1</v>
          </cell>
        </row>
        <row r="12488">
          <cell r="E12488" t="str">
            <v>Fairfax County</v>
          </cell>
          <cell r="H12488">
            <v>1</v>
          </cell>
        </row>
        <row r="12489">
          <cell r="E12489" t="str">
            <v>Fairfax County</v>
          </cell>
          <cell r="H12489">
            <v>1</v>
          </cell>
        </row>
        <row r="12490">
          <cell r="E12490" t="str">
            <v>Fairfax County</v>
          </cell>
          <cell r="H12490">
            <v>1</v>
          </cell>
        </row>
        <row r="12491">
          <cell r="E12491" t="str">
            <v>Fairfax County</v>
          </cell>
          <cell r="H12491">
            <v>1</v>
          </cell>
        </row>
        <row r="12492">
          <cell r="E12492" t="str">
            <v>Fairfax County</v>
          </cell>
          <cell r="H12492">
            <v>1</v>
          </cell>
        </row>
        <row r="12493">
          <cell r="E12493" t="str">
            <v>Fairfax County</v>
          </cell>
          <cell r="H12493">
            <v>1</v>
          </cell>
        </row>
        <row r="12494">
          <cell r="E12494" t="str">
            <v>Fairfax County</v>
          </cell>
          <cell r="H12494">
            <v>1</v>
          </cell>
        </row>
        <row r="12495">
          <cell r="E12495" t="str">
            <v>Fairfax County</v>
          </cell>
          <cell r="H12495">
            <v>2</v>
          </cell>
        </row>
        <row r="12496">
          <cell r="E12496" t="str">
            <v>Fairfax County</v>
          </cell>
          <cell r="H12496">
            <v>1</v>
          </cell>
        </row>
        <row r="12497">
          <cell r="E12497" t="str">
            <v>Fairfax County</v>
          </cell>
          <cell r="H12497">
            <v>1</v>
          </cell>
        </row>
        <row r="12498">
          <cell r="E12498" t="str">
            <v>Fairfax County</v>
          </cell>
          <cell r="H12498">
            <v>2</v>
          </cell>
        </row>
        <row r="12499">
          <cell r="E12499" t="str">
            <v>Fairfax County</v>
          </cell>
          <cell r="H12499">
            <v>1</v>
          </cell>
        </row>
        <row r="12500">
          <cell r="E12500" t="str">
            <v>Fairfax County</v>
          </cell>
          <cell r="H12500">
            <v>1</v>
          </cell>
        </row>
        <row r="12501">
          <cell r="E12501" t="str">
            <v>Fairfax County</v>
          </cell>
          <cell r="H12501">
            <v>1</v>
          </cell>
        </row>
        <row r="12502">
          <cell r="E12502" t="str">
            <v>Fairfax County</v>
          </cell>
          <cell r="H12502">
            <v>2</v>
          </cell>
        </row>
        <row r="12503">
          <cell r="E12503" t="str">
            <v>Fairfax County</v>
          </cell>
          <cell r="H12503">
            <v>1</v>
          </cell>
        </row>
        <row r="12504">
          <cell r="E12504" t="str">
            <v>Fairfax County</v>
          </cell>
          <cell r="H12504">
            <v>2</v>
          </cell>
        </row>
        <row r="12505">
          <cell r="E12505" t="str">
            <v>Fairfax County</v>
          </cell>
          <cell r="H12505">
            <v>1</v>
          </cell>
        </row>
        <row r="12506">
          <cell r="E12506" t="str">
            <v>Fairfax County</v>
          </cell>
          <cell r="H12506">
            <v>1</v>
          </cell>
        </row>
        <row r="12507">
          <cell r="E12507" t="str">
            <v>Fairfax County</v>
          </cell>
          <cell r="H12507">
            <v>1</v>
          </cell>
        </row>
        <row r="12508">
          <cell r="E12508" t="str">
            <v>Fairfax County</v>
          </cell>
          <cell r="H12508">
            <v>1</v>
          </cell>
        </row>
        <row r="12509">
          <cell r="E12509" t="str">
            <v>Fairfax County</v>
          </cell>
          <cell r="H12509">
            <v>1</v>
          </cell>
        </row>
        <row r="12510">
          <cell r="E12510" t="str">
            <v>Fairfax County</v>
          </cell>
          <cell r="H12510">
            <v>2</v>
          </cell>
        </row>
        <row r="12511">
          <cell r="E12511" t="str">
            <v>Fairfax County</v>
          </cell>
          <cell r="H12511">
            <v>1</v>
          </cell>
        </row>
        <row r="12512">
          <cell r="E12512" t="str">
            <v>Fairfax County</v>
          </cell>
          <cell r="H12512">
            <v>1</v>
          </cell>
        </row>
        <row r="12513">
          <cell r="E12513" t="str">
            <v>Fairfax County</v>
          </cell>
          <cell r="H12513">
            <v>1</v>
          </cell>
        </row>
        <row r="12514">
          <cell r="E12514" t="str">
            <v>Fairfax County</v>
          </cell>
          <cell r="H12514">
            <v>1</v>
          </cell>
        </row>
        <row r="12515">
          <cell r="E12515" t="str">
            <v>Fairfax County</v>
          </cell>
          <cell r="H12515">
            <v>1</v>
          </cell>
        </row>
        <row r="12516">
          <cell r="E12516" t="str">
            <v>Fairfax County</v>
          </cell>
          <cell r="H12516">
            <v>1</v>
          </cell>
        </row>
        <row r="12517">
          <cell r="E12517" t="str">
            <v>Fairfax County</v>
          </cell>
          <cell r="H12517">
            <v>1</v>
          </cell>
        </row>
        <row r="12518">
          <cell r="E12518" t="str">
            <v>Fairfax County</v>
          </cell>
          <cell r="H12518">
            <v>2</v>
          </cell>
        </row>
        <row r="12519">
          <cell r="E12519" t="str">
            <v>Fairfax County</v>
          </cell>
          <cell r="H12519">
            <v>1</v>
          </cell>
        </row>
        <row r="12520">
          <cell r="E12520" t="str">
            <v>Fairfax County</v>
          </cell>
          <cell r="H12520">
            <v>1</v>
          </cell>
        </row>
        <row r="12521">
          <cell r="E12521" t="str">
            <v>Fairfax County</v>
          </cell>
          <cell r="H12521">
            <v>1</v>
          </cell>
        </row>
        <row r="12522">
          <cell r="E12522" t="str">
            <v>Fairfax County</v>
          </cell>
          <cell r="H12522">
            <v>1</v>
          </cell>
        </row>
        <row r="12523">
          <cell r="E12523" t="str">
            <v>Fairfax County</v>
          </cell>
          <cell r="H12523">
            <v>2</v>
          </cell>
        </row>
        <row r="12524">
          <cell r="E12524" t="str">
            <v>Fairfax County</v>
          </cell>
          <cell r="H12524">
            <v>3</v>
          </cell>
        </row>
        <row r="12525">
          <cell r="E12525" t="str">
            <v>Fairfax County</v>
          </cell>
          <cell r="H12525">
            <v>4</v>
          </cell>
        </row>
        <row r="12526">
          <cell r="E12526" t="str">
            <v>Fairfax County</v>
          </cell>
          <cell r="H12526">
            <v>1</v>
          </cell>
        </row>
        <row r="12527">
          <cell r="E12527" t="str">
            <v>Fairfax County</v>
          </cell>
          <cell r="H12527">
            <v>1</v>
          </cell>
        </row>
        <row r="12528">
          <cell r="E12528" t="str">
            <v>Fairfax County</v>
          </cell>
          <cell r="H12528">
            <v>1</v>
          </cell>
        </row>
        <row r="12529">
          <cell r="E12529" t="str">
            <v>Fairfax County</v>
          </cell>
          <cell r="H12529">
            <v>1</v>
          </cell>
        </row>
        <row r="12530">
          <cell r="E12530" t="str">
            <v>Fairfax County</v>
          </cell>
          <cell r="H12530">
            <v>1</v>
          </cell>
        </row>
        <row r="12531">
          <cell r="E12531" t="str">
            <v>Fairfax County</v>
          </cell>
          <cell r="H12531">
            <v>2</v>
          </cell>
        </row>
        <row r="12532">
          <cell r="E12532" t="str">
            <v>Fairfax County</v>
          </cell>
          <cell r="H12532">
            <v>1</v>
          </cell>
        </row>
        <row r="12533">
          <cell r="E12533" t="str">
            <v>Fairfax County</v>
          </cell>
          <cell r="H12533">
            <v>2</v>
          </cell>
        </row>
        <row r="12534">
          <cell r="E12534" t="str">
            <v>Fairfax County</v>
          </cell>
          <cell r="H12534">
            <v>1</v>
          </cell>
        </row>
        <row r="12535">
          <cell r="E12535" t="str">
            <v>Fairfax County</v>
          </cell>
          <cell r="H12535">
            <v>1</v>
          </cell>
        </row>
        <row r="12536">
          <cell r="E12536" t="str">
            <v>Fairfax County</v>
          </cell>
          <cell r="H12536">
            <v>1</v>
          </cell>
        </row>
        <row r="12537">
          <cell r="E12537" t="str">
            <v>Fairfax County</v>
          </cell>
          <cell r="H12537">
            <v>1</v>
          </cell>
        </row>
        <row r="12538">
          <cell r="E12538" t="str">
            <v>Fairfax County</v>
          </cell>
          <cell r="H12538">
            <v>1</v>
          </cell>
        </row>
        <row r="12539">
          <cell r="E12539" t="str">
            <v>Fairfax County</v>
          </cell>
          <cell r="H12539">
            <v>2</v>
          </cell>
        </row>
        <row r="12540">
          <cell r="E12540" t="str">
            <v>Fairfax County</v>
          </cell>
          <cell r="H12540">
            <v>3</v>
          </cell>
        </row>
        <row r="12541">
          <cell r="E12541" t="str">
            <v>Fairfax County</v>
          </cell>
          <cell r="H12541">
            <v>1</v>
          </cell>
        </row>
        <row r="12542">
          <cell r="E12542" t="str">
            <v>Fairfax County</v>
          </cell>
          <cell r="H12542">
            <v>1</v>
          </cell>
        </row>
        <row r="12543">
          <cell r="E12543" t="str">
            <v>Fairfax County</v>
          </cell>
          <cell r="H12543">
            <v>1</v>
          </cell>
        </row>
        <row r="12544">
          <cell r="E12544" t="str">
            <v>Fairfax County</v>
          </cell>
          <cell r="H12544">
            <v>1</v>
          </cell>
        </row>
        <row r="12545">
          <cell r="E12545" t="str">
            <v>Fairfax County</v>
          </cell>
          <cell r="H12545">
            <v>2</v>
          </cell>
        </row>
        <row r="12546">
          <cell r="E12546" t="str">
            <v>Fairfax County</v>
          </cell>
          <cell r="H12546">
            <v>2</v>
          </cell>
        </row>
        <row r="12547">
          <cell r="E12547" t="str">
            <v>Fairfax County</v>
          </cell>
          <cell r="H12547">
            <v>1</v>
          </cell>
        </row>
        <row r="12548">
          <cell r="E12548" t="str">
            <v>Fairfax County</v>
          </cell>
          <cell r="H12548">
            <v>1</v>
          </cell>
        </row>
        <row r="12549">
          <cell r="E12549" t="str">
            <v>Fairfax County</v>
          </cell>
          <cell r="H12549">
            <v>1</v>
          </cell>
        </row>
        <row r="12550">
          <cell r="E12550" t="str">
            <v>Fairfax County</v>
          </cell>
          <cell r="H12550">
            <v>1</v>
          </cell>
        </row>
        <row r="12551">
          <cell r="E12551" t="str">
            <v>Fairfax County</v>
          </cell>
          <cell r="H12551">
            <v>1</v>
          </cell>
        </row>
        <row r="12552">
          <cell r="E12552" t="str">
            <v>Fairfax County</v>
          </cell>
          <cell r="H12552">
            <v>1</v>
          </cell>
        </row>
        <row r="12553">
          <cell r="E12553" t="str">
            <v>Fairfax County</v>
          </cell>
          <cell r="H12553">
            <v>2</v>
          </cell>
        </row>
        <row r="12554">
          <cell r="E12554" t="str">
            <v>Fairfax County</v>
          </cell>
          <cell r="H12554">
            <v>1</v>
          </cell>
        </row>
        <row r="12555">
          <cell r="E12555" t="str">
            <v>Fairfax County</v>
          </cell>
          <cell r="H12555">
            <v>1</v>
          </cell>
        </row>
        <row r="12556">
          <cell r="E12556" t="str">
            <v>Fairfax County</v>
          </cell>
          <cell r="H12556">
            <v>1</v>
          </cell>
        </row>
        <row r="12557">
          <cell r="E12557" t="str">
            <v>Fairfax County</v>
          </cell>
          <cell r="H12557">
            <v>1</v>
          </cell>
        </row>
        <row r="12558">
          <cell r="E12558" t="str">
            <v>Fairfax County</v>
          </cell>
          <cell r="H12558">
            <v>1</v>
          </cell>
        </row>
        <row r="12559">
          <cell r="E12559" t="str">
            <v>Fairfax County</v>
          </cell>
          <cell r="H12559">
            <v>1</v>
          </cell>
        </row>
        <row r="12560">
          <cell r="E12560" t="str">
            <v>Fairfax County</v>
          </cell>
          <cell r="H12560">
            <v>1</v>
          </cell>
        </row>
        <row r="12561">
          <cell r="E12561" t="str">
            <v>Fairfax County</v>
          </cell>
          <cell r="H12561">
            <v>1</v>
          </cell>
        </row>
        <row r="12562">
          <cell r="E12562" t="str">
            <v>Fairfax County</v>
          </cell>
          <cell r="H12562">
            <v>1</v>
          </cell>
        </row>
        <row r="12563">
          <cell r="E12563" t="str">
            <v>Fairfax County</v>
          </cell>
          <cell r="H12563">
            <v>1</v>
          </cell>
        </row>
        <row r="12564">
          <cell r="E12564" t="str">
            <v>Fairfax County</v>
          </cell>
          <cell r="H12564">
            <v>1</v>
          </cell>
        </row>
        <row r="12565">
          <cell r="E12565" t="str">
            <v>Fairfax County</v>
          </cell>
          <cell r="H12565">
            <v>1</v>
          </cell>
        </row>
        <row r="12566">
          <cell r="E12566" t="str">
            <v>Fairfax County</v>
          </cell>
          <cell r="H12566">
            <v>1</v>
          </cell>
        </row>
        <row r="12567">
          <cell r="E12567" t="str">
            <v>Fairfax County</v>
          </cell>
          <cell r="H12567">
            <v>1</v>
          </cell>
        </row>
        <row r="12568">
          <cell r="E12568" t="str">
            <v>Fairfax County</v>
          </cell>
          <cell r="H12568">
            <v>1</v>
          </cell>
        </row>
        <row r="12569">
          <cell r="E12569" t="str">
            <v>Fairfax County</v>
          </cell>
          <cell r="H12569">
            <v>1</v>
          </cell>
        </row>
        <row r="12570">
          <cell r="E12570" t="str">
            <v>Fairfax County</v>
          </cell>
          <cell r="H12570">
            <v>1</v>
          </cell>
        </row>
        <row r="12571">
          <cell r="E12571" t="str">
            <v>Fairfax County</v>
          </cell>
          <cell r="H12571">
            <v>1</v>
          </cell>
        </row>
        <row r="12572">
          <cell r="E12572" t="str">
            <v>Fairfax County</v>
          </cell>
          <cell r="H12572">
            <v>1</v>
          </cell>
        </row>
        <row r="12573">
          <cell r="E12573" t="str">
            <v>Fairfax County</v>
          </cell>
          <cell r="H12573">
            <v>1</v>
          </cell>
        </row>
        <row r="12574">
          <cell r="E12574" t="str">
            <v>Fairfax County</v>
          </cell>
          <cell r="H12574">
            <v>1</v>
          </cell>
        </row>
        <row r="12575">
          <cell r="E12575" t="str">
            <v>Fairfax County</v>
          </cell>
          <cell r="H12575">
            <v>2</v>
          </cell>
        </row>
        <row r="12576">
          <cell r="E12576" t="str">
            <v>Fairfax County</v>
          </cell>
          <cell r="H12576">
            <v>3</v>
          </cell>
        </row>
        <row r="12577">
          <cell r="E12577" t="str">
            <v>Fairfax County</v>
          </cell>
          <cell r="H12577">
            <v>4</v>
          </cell>
        </row>
        <row r="12578">
          <cell r="E12578" t="str">
            <v>Fairfax County</v>
          </cell>
          <cell r="H12578">
            <v>5</v>
          </cell>
        </row>
        <row r="12579">
          <cell r="E12579" t="str">
            <v>Fairfax County</v>
          </cell>
          <cell r="H12579">
            <v>1</v>
          </cell>
        </row>
        <row r="12580">
          <cell r="E12580" t="str">
            <v>Fairfax County</v>
          </cell>
          <cell r="H12580">
            <v>1</v>
          </cell>
        </row>
        <row r="12581">
          <cell r="E12581" t="str">
            <v>Fairfax County</v>
          </cell>
          <cell r="H12581">
            <v>1</v>
          </cell>
        </row>
        <row r="12582">
          <cell r="E12582" t="str">
            <v>Fairfax County</v>
          </cell>
          <cell r="H12582">
            <v>1</v>
          </cell>
        </row>
        <row r="12583">
          <cell r="E12583" t="str">
            <v>Fairfax County</v>
          </cell>
          <cell r="H12583">
            <v>1</v>
          </cell>
        </row>
        <row r="12584">
          <cell r="E12584" t="str">
            <v>Fairfax County</v>
          </cell>
          <cell r="H12584">
            <v>1</v>
          </cell>
        </row>
        <row r="12585">
          <cell r="E12585" t="str">
            <v>Fairfax County</v>
          </cell>
          <cell r="H12585">
            <v>2</v>
          </cell>
        </row>
        <row r="12586">
          <cell r="E12586" t="str">
            <v>Fairfax County</v>
          </cell>
          <cell r="H12586">
            <v>3</v>
          </cell>
        </row>
        <row r="12587">
          <cell r="E12587" t="str">
            <v>Fairfax County</v>
          </cell>
          <cell r="H12587">
            <v>1</v>
          </cell>
        </row>
        <row r="12588">
          <cell r="E12588" t="str">
            <v>Fairfax County</v>
          </cell>
          <cell r="H12588">
            <v>1</v>
          </cell>
        </row>
        <row r="12589">
          <cell r="E12589" t="str">
            <v>Fairfax County</v>
          </cell>
          <cell r="H12589">
            <v>1</v>
          </cell>
        </row>
        <row r="12590">
          <cell r="E12590" t="str">
            <v>Fairfax County</v>
          </cell>
          <cell r="H12590">
            <v>1</v>
          </cell>
        </row>
        <row r="12591">
          <cell r="E12591" t="str">
            <v>Fairfax County</v>
          </cell>
          <cell r="H12591">
            <v>2</v>
          </cell>
        </row>
        <row r="12592">
          <cell r="E12592" t="str">
            <v>Fairfax County</v>
          </cell>
          <cell r="H12592">
            <v>1</v>
          </cell>
        </row>
        <row r="12593">
          <cell r="E12593" t="str">
            <v>Fairfax County</v>
          </cell>
          <cell r="H12593">
            <v>1</v>
          </cell>
        </row>
        <row r="12594">
          <cell r="E12594" t="str">
            <v>Fairfax County</v>
          </cell>
          <cell r="H12594">
            <v>1</v>
          </cell>
        </row>
        <row r="12595">
          <cell r="E12595" t="str">
            <v>Fairfax County</v>
          </cell>
          <cell r="H12595">
            <v>2</v>
          </cell>
        </row>
        <row r="12596">
          <cell r="E12596" t="str">
            <v>Fairfax County</v>
          </cell>
          <cell r="H12596">
            <v>1</v>
          </cell>
        </row>
        <row r="12597">
          <cell r="E12597" t="str">
            <v>Fairfax County</v>
          </cell>
          <cell r="H12597">
            <v>1</v>
          </cell>
        </row>
        <row r="12598">
          <cell r="E12598" t="str">
            <v>Fairfax County</v>
          </cell>
          <cell r="H12598">
            <v>1</v>
          </cell>
        </row>
        <row r="12599">
          <cell r="E12599" t="str">
            <v>Fairfax County</v>
          </cell>
          <cell r="H12599">
            <v>2</v>
          </cell>
        </row>
        <row r="12600">
          <cell r="E12600" t="str">
            <v>Fairfax County</v>
          </cell>
          <cell r="H12600">
            <v>1</v>
          </cell>
        </row>
        <row r="12601">
          <cell r="E12601" t="str">
            <v>Fairfax County</v>
          </cell>
          <cell r="H12601">
            <v>1</v>
          </cell>
        </row>
        <row r="12602">
          <cell r="E12602" t="str">
            <v>Fairfax County</v>
          </cell>
          <cell r="H12602">
            <v>1</v>
          </cell>
        </row>
        <row r="12603">
          <cell r="E12603" t="str">
            <v>Fairfax County</v>
          </cell>
          <cell r="H12603">
            <v>1</v>
          </cell>
        </row>
        <row r="12604">
          <cell r="E12604" t="str">
            <v>Fairfax County</v>
          </cell>
          <cell r="H12604">
            <v>1</v>
          </cell>
        </row>
        <row r="12605">
          <cell r="E12605" t="str">
            <v>Fairfax County</v>
          </cell>
          <cell r="H12605">
            <v>1</v>
          </cell>
        </row>
        <row r="12606">
          <cell r="E12606" t="str">
            <v>Fairfax County</v>
          </cell>
          <cell r="H12606">
            <v>1</v>
          </cell>
        </row>
        <row r="12607">
          <cell r="E12607" t="str">
            <v>Fairfax County</v>
          </cell>
          <cell r="H12607">
            <v>1</v>
          </cell>
        </row>
        <row r="12608">
          <cell r="E12608" t="str">
            <v>Fairfax County</v>
          </cell>
          <cell r="H12608">
            <v>2</v>
          </cell>
        </row>
        <row r="12609">
          <cell r="E12609" t="str">
            <v>Fairfax County</v>
          </cell>
          <cell r="H12609">
            <v>1</v>
          </cell>
        </row>
        <row r="12610">
          <cell r="E12610" t="str">
            <v>Fairfax County</v>
          </cell>
          <cell r="H12610">
            <v>1</v>
          </cell>
        </row>
        <row r="12611">
          <cell r="E12611" t="str">
            <v>Fairfax County</v>
          </cell>
          <cell r="H12611">
            <v>1</v>
          </cell>
        </row>
        <row r="12612">
          <cell r="E12612" t="str">
            <v>Fairfax County</v>
          </cell>
          <cell r="H12612">
            <v>1</v>
          </cell>
        </row>
        <row r="12613">
          <cell r="E12613" t="str">
            <v>Fairfax County</v>
          </cell>
          <cell r="H12613">
            <v>1</v>
          </cell>
        </row>
        <row r="12614">
          <cell r="E12614" t="str">
            <v>Fairfax County</v>
          </cell>
          <cell r="H12614">
            <v>1</v>
          </cell>
        </row>
        <row r="12615">
          <cell r="E12615" t="str">
            <v>Fairfax County</v>
          </cell>
          <cell r="H12615">
            <v>1</v>
          </cell>
        </row>
        <row r="12616">
          <cell r="E12616" t="str">
            <v>Fairfax County</v>
          </cell>
          <cell r="H12616">
            <v>1</v>
          </cell>
        </row>
        <row r="12617">
          <cell r="E12617" t="str">
            <v>Fairfax County</v>
          </cell>
          <cell r="H12617">
            <v>1</v>
          </cell>
        </row>
        <row r="12618">
          <cell r="E12618" t="str">
            <v>Fairfax County</v>
          </cell>
          <cell r="H12618">
            <v>1</v>
          </cell>
        </row>
        <row r="12619">
          <cell r="E12619" t="str">
            <v>Fairfax County</v>
          </cell>
          <cell r="H12619">
            <v>1</v>
          </cell>
        </row>
        <row r="12620">
          <cell r="E12620" t="str">
            <v>Fairfax County</v>
          </cell>
          <cell r="H12620">
            <v>1</v>
          </cell>
        </row>
        <row r="12621">
          <cell r="E12621" t="str">
            <v>Fairfax County</v>
          </cell>
          <cell r="H12621">
            <v>1</v>
          </cell>
        </row>
        <row r="12622">
          <cell r="E12622" t="str">
            <v>Fairfax County</v>
          </cell>
          <cell r="H12622">
            <v>2</v>
          </cell>
        </row>
        <row r="12623">
          <cell r="E12623" t="str">
            <v>Fairfax County</v>
          </cell>
          <cell r="H12623">
            <v>1</v>
          </cell>
        </row>
        <row r="12624">
          <cell r="E12624" t="str">
            <v>Fairfax County</v>
          </cell>
          <cell r="H12624">
            <v>1</v>
          </cell>
        </row>
        <row r="12625">
          <cell r="E12625" t="str">
            <v>Fairfax County</v>
          </cell>
          <cell r="H12625">
            <v>1</v>
          </cell>
        </row>
        <row r="12626">
          <cell r="E12626" t="str">
            <v>Fairfax County</v>
          </cell>
          <cell r="H12626">
            <v>1</v>
          </cell>
        </row>
        <row r="12627">
          <cell r="E12627" t="str">
            <v>Fairfax County</v>
          </cell>
          <cell r="H12627">
            <v>1</v>
          </cell>
        </row>
        <row r="12628">
          <cell r="E12628" t="str">
            <v>Fairfax County</v>
          </cell>
          <cell r="H12628">
            <v>2</v>
          </cell>
        </row>
        <row r="12629">
          <cell r="E12629" t="str">
            <v>Fairfax County</v>
          </cell>
          <cell r="H12629">
            <v>1</v>
          </cell>
        </row>
        <row r="12630">
          <cell r="E12630" t="str">
            <v>Fairfax County</v>
          </cell>
          <cell r="H12630">
            <v>1</v>
          </cell>
        </row>
        <row r="12631">
          <cell r="E12631" t="str">
            <v>Fairfax County</v>
          </cell>
          <cell r="H12631">
            <v>1</v>
          </cell>
        </row>
        <row r="12632">
          <cell r="E12632" t="str">
            <v>Fairfax County</v>
          </cell>
          <cell r="H12632">
            <v>1</v>
          </cell>
        </row>
        <row r="12633">
          <cell r="E12633" t="str">
            <v>Fairfax County</v>
          </cell>
          <cell r="H12633">
            <v>1</v>
          </cell>
        </row>
        <row r="12634">
          <cell r="E12634" t="str">
            <v>Fairfax County</v>
          </cell>
          <cell r="H12634">
            <v>1</v>
          </cell>
        </row>
        <row r="12635">
          <cell r="E12635" t="str">
            <v>Fairfax County</v>
          </cell>
          <cell r="H12635">
            <v>1</v>
          </cell>
        </row>
        <row r="12636">
          <cell r="E12636" t="str">
            <v>Fairfax County</v>
          </cell>
          <cell r="H12636">
            <v>1</v>
          </cell>
        </row>
        <row r="12637">
          <cell r="E12637" t="str">
            <v>Fairfax County</v>
          </cell>
          <cell r="H12637">
            <v>1</v>
          </cell>
        </row>
        <row r="12638">
          <cell r="E12638" t="str">
            <v>Fairfax County</v>
          </cell>
          <cell r="H12638">
            <v>1</v>
          </cell>
        </row>
        <row r="12639">
          <cell r="E12639" t="str">
            <v>Fairfax County</v>
          </cell>
          <cell r="H12639">
            <v>1</v>
          </cell>
        </row>
        <row r="12640">
          <cell r="E12640" t="str">
            <v>Fairfax County</v>
          </cell>
          <cell r="H12640">
            <v>1</v>
          </cell>
        </row>
        <row r="12641">
          <cell r="E12641" t="str">
            <v>Fairfax County</v>
          </cell>
          <cell r="H12641">
            <v>1</v>
          </cell>
        </row>
        <row r="12642">
          <cell r="E12642" t="str">
            <v>Fairfax County</v>
          </cell>
          <cell r="H12642">
            <v>1</v>
          </cell>
        </row>
        <row r="12643">
          <cell r="E12643" t="str">
            <v>Fairfax County</v>
          </cell>
          <cell r="H12643">
            <v>1</v>
          </cell>
        </row>
        <row r="12644">
          <cell r="E12644" t="str">
            <v>Fairfax County</v>
          </cell>
          <cell r="H12644">
            <v>1</v>
          </cell>
        </row>
        <row r="12645">
          <cell r="E12645" t="str">
            <v>Fairfax County</v>
          </cell>
          <cell r="H12645">
            <v>1</v>
          </cell>
        </row>
        <row r="12646">
          <cell r="E12646" t="str">
            <v>Fairfax County</v>
          </cell>
          <cell r="H12646">
            <v>1</v>
          </cell>
        </row>
        <row r="12647">
          <cell r="E12647" t="str">
            <v>Fairfax County</v>
          </cell>
          <cell r="H12647">
            <v>1</v>
          </cell>
        </row>
        <row r="12648">
          <cell r="E12648" t="str">
            <v>Fairfax County</v>
          </cell>
          <cell r="H12648">
            <v>2</v>
          </cell>
        </row>
        <row r="12649">
          <cell r="E12649" t="str">
            <v>Fairfax County</v>
          </cell>
          <cell r="H12649">
            <v>3</v>
          </cell>
        </row>
        <row r="12650">
          <cell r="E12650" t="str">
            <v>Fairfax County</v>
          </cell>
          <cell r="H12650">
            <v>1</v>
          </cell>
        </row>
        <row r="12651">
          <cell r="E12651" t="str">
            <v>Fairfax County</v>
          </cell>
          <cell r="H12651">
            <v>1</v>
          </cell>
        </row>
        <row r="12652">
          <cell r="E12652" t="str">
            <v>Fairfax County</v>
          </cell>
          <cell r="H12652">
            <v>1</v>
          </cell>
        </row>
        <row r="12653">
          <cell r="E12653" t="str">
            <v>Fairfax County</v>
          </cell>
          <cell r="H12653">
            <v>2</v>
          </cell>
        </row>
        <row r="12654">
          <cell r="E12654" t="str">
            <v>Fairfax County</v>
          </cell>
          <cell r="H12654">
            <v>1</v>
          </cell>
        </row>
        <row r="12655">
          <cell r="E12655" t="str">
            <v>Fairfax County</v>
          </cell>
          <cell r="H12655">
            <v>1</v>
          </cell>
        </row>
        <row r="12656">
          <cell r="E12656" t="str">
            <v>Fairfax County</v>
          </cell>
          <cell r="H12656">
            <v>1</v>
          </cell>
        </row>
        <row r="12657">
          <cell r="E12657" t="str">
            <v>Fairfax County</v>
          </cell>
          <cell r="H12657">
            <v>1</v>
          </cell>
        </row>
        <row r="12658">
          <cell r="E12658" t="str">
            <v>Fairfax County</v>
          </cell>
          <cell r="H12658">
            <v>1</v>
          </cell>
        </row>
        <row r="12659">
          <cell r="E12659" t="str">
            <v>Fairfax County</v>
          </cell>
          <cell r="H12659">
            <v>1</v>
          </cell>
        </row>
        <row r="12660">
          <cell r="E12660" t="str">
            <v>Fairfax County</v>
          </cell>
          <cell r="H12660">
            <v>1</v>
          </cell>
        </row>
        <row r="12661">
          <cell r="E12661" t="str">
            <v>Fairfax County</v>
          </cell>
          <cell r="H12661">
            <v>2</v>
          </cell>
        </row>
        <row r="12662">
          <cell r="E12662" t="str">
            <v>Fairfax County</v>
          </cell>
          <cell r="H12662">
            <v>3</v>
          </cell>
        </row>
        <row r="12663">
          <cell r="E12663" t="str">
            <v>Fairfax County</v>
          </cell>
          <cell r="H12663">
            <v>4</v>
          </cell>
        </row>
        <row r="12664">
          <cell r="E12664" t="str">
            <v>Fairfax County</v>
          </cell>
          <cell r="H12664">
            <v>5</v>
          </cell>
        </row>
        <row r="12665">
          <cell r="E12665" t="str">
            <v>Fairfax County</v>
          </cell>
          <cell r="H12665">
            <v>6</v>
          </cell>
        </row>
        <row r="12666">
          <cell r="E12666" t="str">
            <v>Fairfax County</v>
          </cell>
          <cell r="H12666">
            <v>1</v>
          </cell>
        </row>
        <row r="12667">
          <cell r="E12667" t="str">
            <v>Fairfax County</v>
          </cell>
          <cell r="H12667">
            <v>1</v>
          </cell>
        </row>
        <row r="12668">
          <cell r="E12668" t="str">
            <v>Fairfax County</v>
          </cell>
          <cell r="H12668">
            <v>1</v>
          </cell>
        </row>
        <row r="12669">
          <cell r="E12669" t="str">
            <v>Fairfax County</v>
          </cell>
          <cell r="H12669">
            <v>1</v>
          </cell>
        </row>
        <row r="12670">
          <cell r="E12670" t="str">
            <v>Fairfax County</v>
          </cell>
          <cell r="H12670">
            <v>2</v>
          </cell>
        </row>
        <row r="12671">
          <cell r="E12671" t="str">
            <v>Fairfax County</v>
          </cell>
          <cell r="H12671">
            <v>1</v>
          </cell>
        </row>
        <row r="12672">
          <cell r="E12672" t="str">
            <v>Fairfax County</v>
          </cell>
          <cell r="H12672">
            <v>1</v>
          </cell>
        </row>
        <row r="12673">
          <cell r="E12673" t="str">
            <v>Fairfax County</v>
          </cell>
          <cell r="H12673">
            <v>1</v>
          </cell>
        </row>
        <row r="12674">
          <cell r="E12674" t="str">
            <v>Fairfax County</v>
          </cell>
          <cell r="H12674">
            <v>1</v>
          </cell>
        </row>
        <row r="12675">
          <cell r="E12675" t="str">
            <v>Fairfax County</v>
          </cell>
          <cell r="H12675">
            <v>1</v>
          </cell>
        </row>
        <row r="12676">
          <cell r="E12676" t="str">
            <v>Fairfax County</v>
          </cell>
          <cell r="H12676">
            <v>1</v>
          </cell>
        </row>
        <row r="12677">
          <cell r="E12677" t="str">
            <v>Fairfax County</v>
          </cell>
          <cell r="H12677">
            <v>1</v>
          </cell>
        </row>
        <row r="12678">
          <cell r="E12678" t="str">
            <v>Fairfax County</v>
          </cell>
          <cell r="H12678">
            <v>1</v>
          </cell>
        </row>
        <row r="12679">
          <cell r="E12679" t="str">
            <v>Fairfax County</v>
          </cell>
          <cell r="H12679">
            <v>1</v>
          </cell>
        </row>
        <row r="12680">
          <cell r="E12680" t="str">
            <v>Fairfax County</v>
          </cell>
          <cell r="H12680">
            <v>1</v>
          </cell>
        </row>
        <row r="12681">
          <cell r="E12681" t="str">
            <v>Fairfax County</v>
          </cell>
          <cell r="H12681">
            <v>1</v>
          </cell>
        </row>
        <row r="12682">
          <cell r="E12682" t="str">
            <v>Fairfax County</v>
          </cell>
          <cell r="H12682">
            <v>1</v>
          </cell>
        </row>
        <row r="12683">
          <cell r="E12683" t="str">
            <v>Fairfax County</v>
          </cell>
          <cell r="H12683">
            <v>1</v>
          </cell>
        </row>
        <row r="12684">
          <cell r="E12684" t="str">
            <v>Fairfax County</v>
          </cell>
          <cell r="H12684">
            <v>1</v>
          </cell>
        </row>
        <row r="12685">
          <cell r="E12685" t="str">
            <v>Fairfax County</v>
          </cell>
          <cell r="H12685">
            <v>1</v>
          </cell>
        </row>
        <row r="12686">
          <cell r="E12686" t="str">
            <v>Fairfax County</v>
          </cell>
          <cell r="H12686">
            <v>1</v>
          </cell>
        </row>
        <row r="12687">
          <cell r="E12687" t="str">
            <v>Fairfax County</v>
          </cell>
          <cell r="H12687">
            <v>1</v>
          </cell>
        </row>
        <row r="12688">
          <cell r="E12688" t="str">
            <v>Fairfax County</v>
          </cell>
          <cell r="H12688">
            <v>1</v>
          </cell>
        </row>
        <row r="12689">
          <cell r="E12689" t="str">
            <v>Fairfax County</v>
          </cell>
          <cell r="H12689">
            <v>2</v>
          </cell>
        </row>
        <row r="12690">
          <cell r="E12690" t="str">
            <v>Fairfax County</v>
          </cell>
          <cell r="H12690">
            <v>1</v>
          </cell>
        </row>
        <row r="12691">
          <cell r="E12691" t="str">
            <v>Fairfax County</v>
          </cell>
          <cell r="H12691">
            <v>1</v>
          </cell>
        </row>
        <row r="12692">
          <cell r="E12692" t="str">
            <v>Fairfax County</v>
          </cell>
          <cell r="H12692">
            <v>1</v>
          </cell>
        </row>
        <row r="12693">
          <cell r="E12693" t="str">
            <v>Fairfax County</v>
          </cell>
          <cell r="H12693">
            <v>1</v>
          </cell>
        </row>
        <row r="12694">
          <cell r="E12694" t="str">
            <v>Fairfax County</v>
          </cell>
          <cell r="H12694">
            <v>2</v>
          </cell>
        </row>
        <row r="12695">
          <cell r="E12695" t="str">
            <v>Fairfax County</v>
          </cell>
          <cell r="H12695">
            <v>1</v>
          </cell>
        </row>
        <row r="12696">
          <cell r="E12696" t="str">
            <v>Fairfax County</v>
          </cell>
          <cell r="H12696">
            <v>1</v>
          </cell>
        </row>
        <row r="12697">
          <cell r="E12697" t="str">
            <v>Fairfax County</v>
          </cell>
          <cell r="H12697">
            <v>1</v>
          </cell>
        </row>
        <row r="12698">
          <cell r="E12698" t="str">
            <v>Fairfax County</v>
          </cell>
          <cell r="H12698">
            <v>1</v>
          </cell>
        </row>
        <row r="12699">
          <cell r="E12699" t="str">
            <v>Fairfax County</v>
          </cell>
          <cell r="H12699">
            <v>1</v>
          </cell>
        </row>
        <row r="12700">
          <cell r="E12700" t="str">
            <v>Fairfax County</v>
          </cell>
          <cell r="H12700">
            <v>1</v>
          </cell>
        </row>
        <row r="12701">
          <cell r="E12701" t="str">
            <v>Fairfax County</v>
          </cell>
          <cell r="H12701">
            <v>1</v>
          </cell>
        </row>
        <row r="12702">
          <cell r="E12702" t="str">
            <v>Fairfax County</v>
          </cell>
          <cell r="H12702">
            <v>2</v>
          </cell>
        </row>
        <row r="12703">
          <cell r="E12703" t="str">
            <v>Fairfax County</v>
          </cell>
          <cell r="H12703">
            <v>1</v>
          </cell>
        </row>
        <row r="12704">
          <cell r="E12704" t="str">
            <v>Fairfax County</v>
          </cell>
          <cell r="H12704">
            <v>1</v>
          </cell>
        </row>
        <row r="12705">
          <cell r="E12705" t="str">
            <v>Fairfax County</v>
          </cell>
          <cell r="H12705">
            <v>2</v>
          </cell>
        </row>
        <row r="12706">
          <cell r="E12706" t="str">
            <v>Fairfax County</v>
          </cell>
          <cell r="H12706">
            <v>1</v>
          </cell>
        </row>
        <row r="12707">
          <cell r="E12707" t="str">
            <v>Fairfax County</v>
          </cell>
          <cell r="H12707">
            <v>1</v>
          </cell>
        </row>
        <row r="12708">
          <cell r="E12708" t="str">
            <v>Fairfax County</v>
          </cell>
          <cell r="H12708">
            <v>1</v>
          </cell>
        </row>
        <row r="12709">
          <cell r="E12709" t="str">
            <v>Fairfax County</v>
          </cell>
          <cell r="H12709">
            <v>2</v>
          </cell>
        </row>
        <row r="12710">
          <cell r="E12710" t="str">
            <v>Fairfax County</v>
          </cell>
          <cell r="H12710">
            <v>1</v>
          </cell>
        </row>
        <row r="12711">
          <cell r="E12711" t="str">
            <v>Fairfax County</v>
          </cell>
          <cell r="H12711">
            <v>1</v>
          </cell>
        </row>
        <row r="12712">
          <cell r="E12712" t="str">
            <v>Fairfax County</v>
          </cell>
          <cell r="H12712">
            <v>1</v>
          </cell>
        </row>
        <row r="12713">
          <cell r="E12713" t="str">
            <v>Fairfax County</v>
          </cell>
          <cell r="H12713">
            <v>1</v>
          </cell>
        </row>
        <row r="12714">
          <cell r="E12714" t="str">
            <v>Fairfax County</v>
          </cell>
          <cell r="H12714">
            <v>2</v>
          </cell>
        </row>
        <row r="12715">
          <cell r="E12715" t="str">
            <v>Fairfax County</v>
          </cell>
          <cell r="H12715">
            <v>1</v>
          </cell>
        </row>
        <row r="12716">
          <cell r="E12716" t="str">
            <v>Fairfax County</v>
          </cell>
          <cell r="H12716">
            <v>1</v>
          </cell>
        </row>
        <row r="12717">
          <cell r="E12717" t="str">
            <v>Fairfax County</v>
          </cell>
          <cell r="H12717">
            <v>2</v>
          </cell>
        </row>
        <row r="12718">
          <cell r="E12718" t="str">
            <v>Fairfax County</v>
          </cell>
          <cell r="H12718">
            <v>3</v>
          </cell>
        </row>
        <row r="12719">
          <cell r="E12719" t="str">
            <v>Fairfax County</v>
          </cell>
          <cell r="H12719">
            <v>1</v>
          </cell>
        </row>
        <row r="12720">
          <cell r="E12720" t="str">
            <v>Fairfax County</v>
          </cell>
          <cell r="H12720">
            <v>1</v>
          </cell>
        </row>
        <row r="12721">
          <cell r="E12721" t="str">
            <v>Fairfax County</v>
          </cell>
          <cell r="H12721">
            <v>2</v>
          </cell>
        </row>
        <row r="12722">
          <cell r="E12722" t="str">
            <v>Fairfax County</v>
          </cell>
          <cell r="H12722">
            <v>2</v>
          </cell>
        </row>
        <row r="12723">
          <cell r="E12723" t="str">
            <v>Fairfax County</v>
          </cell>
          <cell r="H12723">
            <v>1</v>
          </cell>
        </row>
        <row r="12724">
          <cell r="E12724" t="str">
            <v>Fairfax County</v>
          </cell>
          <cell r="H12724">
            <v>1</v>
          </cell>
        </row>
        <row r="12725">
          <cell r="E12725" t="str">
            <v>Fairfax County</v>
          </cell>
          <cell r="H12725">
            <v>1</v>
          </cell>
        </row>
        <row r="12726">
          <cell r="E12726" t="str">
            <v>Fairfax County</v>
          </cell>
          <cell r="H12726">
            <v>1</v>
          </cell>
        </row>
        <row r="12727">
          <cell r="E12727" t="str">
            <v>Fairfax County</v>
          </cell>
          <cell r="H12727">
            <v>3</v>
          </cell>
        </row>
        <row r="12728">
          <cell r="E12728" t="str">
            <v>Fairfax County</v>
          </cell>
          <cell r="H12728">
            <v>1</v>
          </cell>
        </row>
        <row r="12729">
          <cell r="E12729" t="str">
            <v>Fairfax County</v>
          </cell>
          <cell r="H12729">
            <v>1</v>
          </cell>
        </row>
        <row r="12730">
          <cell r="E12730" t="str">
            <v>Fairfax County</v>
          </cell>
          <cell r="H12730">
            <v>2</v>
          </cell>
        </row>
        <row r="12731">
          <cell r="E12731" t="str">
            <v>Fairfax County</v>
          </cell>
          <cell r="H12731">
            <v>1</v>
          </cell>
        </row>
        <row r="12732">
          <cell r="E12732" t="str">
            <v>Fairfax County</v>
          </cell>
          <cell r="H12732">
            <v>1</v>
          </cell>
        </row>
        <row r="12733">
          <cell r="E12733" t="str">
            <v>Fairfax County</v>
          </cell>
          <cell r="H12733">
            <v>1</v>
          </cell>
        </row>
        <row r="12734">
          <cell r="E12734" t="str">
            <v>Fairfax County</v>
          </cell>
          <cell r="H12734">
            <v>1</v>
          </cell>
        </row>
        <row r="12735">
          <cell r="E12735" t="str">
            <v>Fairfax County</v>
          </cell>
          <cell r="H12735">
            <v>1</v>
          </cell>
        </row>
        <row r="12736">
          <cell r="E12736" t="str">
            <v>Fairfax County</v>
          </cell>
          <cell r="H12736">
            <v>1</v>
          </cell>
        </row>
        <row r="12737">
          <cell r="E12737" t="str">
            <v>Fairfax County</v>
          </cell>
          <cell r="H12737">
            <v>1</v>
          </cell>
        </row>
        <row r="12738">
          <cell r="E12738" t="str">
            <v>Fairfax County</v>
          </cell>
          <cell r="H12738">
            <v>1</v>
          </cell>
        </row>
        <row r="12739">
          <cell r="E12739" t="str">
            <v>Fairfax County</v>
          </cell>
          <cell r="H12739">
            <v>1</v>
          </cell>
        </row>
        <row r="12740">
          <cell r="E12740" t="str">
            <v>Fairfax County</v>
          </cell>
          <cell r="H12740">
            <v>2</v>
          </cell>
        </row>
        <row r="12741">
          <cell r="E12741" t="str">
            <v>Fairfax County</v>
          </cell>
          <cell r="H12741">
            <v>1</v>
          </cell>
        </row>
        <row r="12742">
          <cell r="E12742" t="str">
            <v>Fairfax County</v>
          </cell>
          <cell r="H12742">
            <v>1</v>
          </cell>
        </row>
        <row r="12743">
          <cell r="E12743" t="str">
            <v>Fairfax County</v>
          </cell>
          <cell r="H12743">
            <v>1</v>
          </cell>
        </row>
        <row r="12744">
          <cell r="E12744" t="str">
            <v>Fairfax County</v>
          </cell>
          <cell r="H12744">
            <v>2</v>
          </cell>
        </row>
        <row r="12745">
          <cell r="E12745" t="str">
            <v>Fairfax County</v>
          </cell>
          <cell r="H12745">
            <v>1</v>
          </cell>
        </row>
        <row r="12746">
          <cell r="E12746" t="str">
            <v>Fairfax County</v>
          </cell>
          <cell r="H12746">
            <v>1</v>
          </cell>
        </row>
        <row r="12747">
          <cell r="E12747" t="str">
            <v>Fairfax County</v>
          </cell>
          <cell r="H12747">
            <v>1</v>
          </cell>
        </row>
        <row r="12748">
          <cell r="E12748" t="str">
            <v>Fairfax County</v>
          </cell>
          <cell r="H12748">
            <v>1</v>
          </cell>
        </row>
        <row r="12749">
          <cell r="E12749" t="str">
            <v>Fairfax County</v>
          </cell>
          <cell r="H12749">
            <v>1</v>
          </cell>
        </row>
        <row r="12750">
          <cell r="E12750" t="str">
            <v>Fairfax County</v>
          </cell>
          <cell r="H12750">
            <v>1</v>
          </cell>
        </row>
        <row r="12751">
          <cell r="E12751" t="str">
            <v>Fairfax County</v>
          </cell>
          <cell r="H12751">
            <v>1</v>
          </cell>
        </row>
        <row r="12752">
          <cell r="E12752" t="str">
            <v>Fairfax County</v>
          </cell>
          <cell r="H12752">
            <v>1</v>
          </cell>
        </row>
        <row r="12753">
          <cell r="E12753" t="str">
            <v>Fairfax County</v>
          </cell>
          <cell r="H12753">
            <v>2</v>
          </cell>
        </row>
        <row r="12754">
          <cell r="E12754" t="str">
            <v>Fairfax County</v>
          </cell>
          <cell r="H12754">
            <v>1</v>
          </cell>
        </row>
        <row r="12755">
          <cell r="E12755" t="str">
            <v>Fairfax County</v>
          </cell>
          <cell r="H12755">
            <v>1</v>
          </cell>
        </row>
        <row r="12756">
          <cell r="E12756" t="str">
            <v>Fairfax County</v>
          </cell>
          <cell r="H12756">
            <v>1</v>
          </cell>
        </row>
        <row r="12757">
          <cell r="E12757" t="str">
            <v>Fairfax County</v>
          </cell>
          <cell r="H12757">
            <v>1</v>
          </cell>
        </row>
        <row r="12758">
          <cell r="E12758" t="str">
            <v>Fairfax County</v>
          </cell>
          <cell r="H12758">
            <v>1</v>
          </cell>
        </row>
        <row r="12759">
          <cell r="E12759" t="str">
            <v>Fairfax County</v>
          </cell>
          <cell r="H12759">
            <v>1</v>
          </cell>
        </row>
        <row r="12760">
          <cell r="E12760" t="str">
            <v>Fairfax County</v>
          </cell>
          <cell r="H12760">
            <v>2</v>
          </cell>
        </row>
        <row r="12761">
          <cell r="E12761" t="str">
            <v>Fairfax County</v>
          </cell>
          <cell r="H12761">
            <v>1</v>
          </cell>
        </row>
        <row r="12762">
          <cell r="E12762" t="str">
            <v>Fairfax County</v>
          </cell>
          <cell r="H12762">
            <v>1</v>
          </cell>
        </row>
        <row r="12763">
          <cell r="E12763" t="str">
            <v>Fairfax County</v>
          </cell>
          <cell r="H12763">
            <v>1</v>
          </cell>
        </row>
        <row r="12764">
          <cell r="E12764" t="str">
            <v>Fairfax County</v>
          </cell>
          <cell r="H12764">
            <v>1</v>
          </cell>
        </row>
        <row r="12765">
          <cell r="E12765" t="str">
            <v>Fairfax County</v>
          </cell>
          <cell r="H12765">
            <v>2</v>
          </cell>
        </row>
        <row r="12766">
          <cell r="E12766" t="str">
            <v>Fairfax County</v>
          </cell>
          <cell r="H12766">
            <v>1</v>
          </cell>
        </row>
        <row r="12767">
          <cell r="E12767" t="str">
            <v>Fairfax County</v>
          </cell>
          <cell r="H12767">
            <v>2</v>
          </cell>
        </row>
        <row r="12768">
          <cell r="E12768" t="str">
            <v>Fairfax County</v>
          </cell>
          <cell r="H12768">
            <v>1</v>
          </cell>
        </row>
        <row r="12769">
          <cell r="E12769" t="str">
            <v>Fairfax County</v>
          </cell>
          <cell r="H12769">
            <v>2</v>
          </cell>
        </row>
        <row r="12770">
          <cell r="E12770" t="str">
            <v>Fairfax County</v>
          </cell>
          <cell r="H12770">
            <v>1</v>
          </cell>
        </row>
        <row r="12771">
          <cell r="E12771" t="str">
            <v>Fairfax County</v>
          </cell>
          <cell r="H12771">
            <v>1</v>
          </cell>
        </row>
        <row r="12772">
          <cell r="E12772" t="str">
            <v>Fairfax County</v>
          </cell>
          <cell r="H12772">
            <v>1</v>
          </cell>
        </row>
        <row r="12773">
          <cell r="E12773" t="str">
            <v>Fairfax County</v>
          </cell>
          <cell r="H12773">
            <v>2</v>
          </cell>
        </row>
        <row r="12774">
          <cell r="E12774" t="str">
            <v>Fairfax County</v>
          </cell>
          <cell r="H12774">
            <v>1</v>
          </cell>
        </row>
        <row r="12775">
          <cell r="E12775" t="str">
            <v>Fairfax County</v>
          </cell>
          <cell r="H12775">
            <v>2</v>
          </cell>
        </row>
        <row r="12776">
          <cell r="E12776" t="str">
            <v>Fairfax County</v>
          </cell>
          <cell r="H12776">
            <v>1</v>
          </cell>
        </row>
        <row r="12777">
          <cell r="E12777" t="str">
            <v>Fairfax County</v>
          </cell>
          <cell r="H12777">
            <v>2</v>
          </cell>
        </row>
        <row r="12778">
          <cell r="E12778" t="str">
            <v>Fairfax County</v>
          </cell>
          <cell r="H12778">
            <v>1</v>
          </cell>
        </row>
        <row r="12779">
          <cell r="E12779" t="str">
            <v>Fairfax County</v>
          </cell>
          <cell r="H12779">
            <v>2</v>
          </cell>
        </row>
        <row r="12780">
          <cell r="E12780" t="str">
            <v>Fairfax County</v>
          </cell>
          <cell r="H12780">
            <v>1</v>
          </cell>
        </row>
        <row r="12781">
          <cell r="E12781" t="str">
            <v>Fairfax County</v>
          </cell>
          <cell r="H12781">
            <v>1</v>
          </cell>
        </row>
        <row r="12782">
          <cell r="E12782" t="str">
            <v>Fairfax County</v>
          </cell>
          <cell r="H12782">
            <v>1</v>
          </cell>
        </row>
        <row r="12783">
          <cell r="E12783" t="str">
            <v>Fairfax County</v>
          </cell>
          <cell r="H12783">
            <v>2</v>
          </cell>
        </row>
        <row r="12784">
          <cell r="E12784" t="str">
            <v>Fairfax County</v>
          </cell>
          <cell r="H12784">
            <v>1</v>
          </cell>
        </row>
        <row r="12785">
          <cell r="E12785" t="str">
            <v>Fairfax County</v>
          </cell>
          <cell r="H12785">
            <v>1</v>
          </cell>
        </row>
        <row r="12786">
          <cell r="E12786" t="str">
            <v>Fairfax County</v>
          </cell>
          <cell r="H12786">
            <v>1</v>
          </cell>
        </row>
        <row r="12787">
          <cell r="E12787" t="str">
            <v>Fairfax County</v>
          </cell>
          <cell r="H12787">
            <v>1</v>
          </cell>
        </row>
        <row r="12788">
          <cell r="E12788" t="str">
            <v>Fairfax County</v>
          </cell>
          <cell r="H12788">
            <v>2</v>
          </cell>
        </row>
        <row r="12789">
          <cell r="E12789" t="str">
            <v>Fairfax County</v>
          </cell>
          <cell r="H12789">
            <v>1</v>
          </cell>
        </row>
        <row r="12790">
          <cell r="E12790" t="str">
            <v>Fairfax County</v>
          </cell>
          <cell r="H12790">
            <v>1</v>
          </cell>
        </row>
        <row r="12791">
          <cell r="E12791" t="str">
            <v>Fairfax County</v>
          </cell>
          <cell r="H12791">
            <v>1</v>
          </cell>
        </row>
        <row r="12792">
          <cell r="E12792" t="str">
            <v>Fairfax County</v>
          </cell>
          <cell r="H12792">
            <v>2</v>
          </cell>
        </row>
        <row r="12793">
          <cell r="E12793" t="str">
            <v>Fairfax County</v>
          </cell>
          <cell r="H12793">
            <v>1</v>
          </cell>
        </row>
        <row r="12794">
          <cell r="E12794" t="str">
            <v>Fairfax County</v>
          </cell>
          <cell r="H12794">
            <v>1</v>
          </cell>
        </row>
        <row r="12795">
          <cell r="E12795" t="str">
            <v>Fairfax County</v>
          </cell>
          <cell r="H12795">
            <v>1</v>
          </cell>
        </row>
        <row r="12796">
          <cell r="E12796" t="str">
            <v>Fairfax County</v>
          </cell>
          <cell r="H12796">
            <v>1</v>
          </cell>
        </row>
        <row r="12797">
          <cell r="E12797" t="str">
            <v>Fairfax County</v>
          </cell>
          <cell r="H12797">
            <v>1</v>
          </cell>
        </row>
        <row r="12798">
          <cell r="E12798" t="str">
            <v>Fairfax County</v>
          </cell>
          <cell r="H12798">
            <v>1</v>
          </cell>
        </row>
        <row r="12799">
          <cell r="E12799" t="str">
            <v>Fairfax County</v>
          </cell>
          <cell r="H12799">
            <v>1</v>
          </cell>
        </row>
        <row r="12800">
          <cell r="E12800" t="str">
            <v>Fairfax County</v>
          </cell>
          <cell r="H12800">
            <v>2</v>
          </cell>
        </row>
        <row r="12801">
          <cell r="E12801" t="str">
            <v>Fairfax County</v>
          </cell>
          <cell r="H12801">
            <v>1</v>
          </cell>
        </row>
        <row r="12802">
          <cell r="E12802" t="str">
            <v>Fairfax County</v>
          </cell>
          <cell r="H12802">
            <v>2</v>
          </cell>
        </row>
        <row r="12803">
          <cell r="E12803" t="str">
            <v>Fairfax County</v>
          </cell>
          <cell r="H12803">
            <v>1</v>
          </cell>
        </row>
        <row r="12804">
          <cell r="E12804" t="str">
            <v>Fairfax County</v>
          </cell>
          <cell r="H12804">
            <v>1</v>
          </cell>
        </row>
        <row r="12805">
          <cell r="E12805" t="str">
            <v>Fairfax County</v>
          </cell>
          <cell r="H12805">
            <v>2</v>
          </cell>
        </row>
        <row r="12806">
          <cell r="E12806" t="str">
            <v>Fairfax County</v>
          </cell>
          <cell r="H12806">
            <v>1</v>
          </cell>
        </row>
        <row r="12807">
          <cell r="E12807" t="str">
            <v>Fairfax County</v>
          </cell>
          <cell r="H12807">
            <v>1</v>
          </cell>
        </row>
        <row r="12808">
          <cell r="E12808" t="str">
            <v>Fairfax County</v>
          </cell>
          <cell r="H12808">
            <v>1</v>
          </cell>
        </row>
        <row r="12809">
          <cell r="E12809" t="str">
            <v>Fairfax County</v>
          </cell>
          <cell r="H12809">
            <v>1</v>
          </cell>
        </row>
        <row r="12810">
          <cell r="E12810" t="str">
            <v>Fairfax County</v>
          </cell>
          <cell r="H12810">
            <v>1</v>
          </cell>
        </row>
        <row r="12811">
          <cell r="E12811" t="str">
            <v>Fairfax County</v>
          </cell>
          <cell r="H12811">
            <v>1</v>
          </cell>
        </row>
        <row r="12812">
          <cell r="E12812" t="str">
            <v>Fairfax County</v>
          </cell>
          <cell r="H12812">
            <v>1</v>
          </cell>
        </row>
        <row r="12813">
          <cell r="E12813" t="str">
            <v>Fairfax County</v>
          </cell>
          <cell r="H12813">
            <v>1</v>
          </cell>
        </row>
        <row r="12814">
          <cell r="E12814" t="str">
            <v>Fairfax County</v>
          </cell>
          <cell r="H12814">
            <v>1</v>
          </cell>
        </row>
        <row r="12815">
          <cell r="E12815" t="str">
            <v>Fairfax County</v>
          </cell>
          <cell r="H12815">
            <v>2</v>
          </cell>
        </row>
        <row r="12816">
          <cell r="E12816" t="str">
            <v>Fairfax County</v>
          </cell>
          <cell r="H12816">
            <v>1</v>
          </cell>
        </row>
        <row r="12817">
          <cell r="E12817" t="str">
            <v>Fairfax County</v>
          </cell>
          <cell r="H12817">
            <v>1</v>
          </cell>
        </row>
        <row r="12818">
          <cell r="E12818" t="str">
            <v>Fairfax County</v>
          </cell>
          <cell r="H12818">
            <v>1</v>
          </cell>
        </row>
        <row r="12819">
          <cell r="E12819" t="str">
            <v>Fairfax County</v>
          </cell>
          <cell r="H12819">
            <v>1</v>
          </cell>
        </row>
        <row r="12820">
          <cell r="E12820" t="str">
            <v>Fairfax County</v>
          </cell>
          <cell r="H12820">
            <v>2</v>
          </cell>
        </row>
        <row r="12821">
          <cell r="E12821" t="str">
            <v>Fairfax County</v>
          </cell>
          <cell r="H12821">
            <v>1</v>
          </cell>
        </row>
        <row r="12822">
          <cell r="E12822" t="str">
            <v>Fairfax County</v>
          </cell>
          <cell r="H12822">
            <v>1</v>
          </cell>
        </row>
        <row r="12823">
          <cell r="E12823" t="str">
            <v>Fairfax County</v>
          </cell>
          <cell r="H12823">
            <v>2</v>
          </cell>
        </row>
        <row r="12824">
          <cell r="E12824" t="str">
            <v>Fairfax County</v>
          </cell>
          <cell r="H12824">
            <v>3</v>
          </cell>
        </row>
        <row r="12825">
          <cell r="E12825" t="str">
            <v>Fairfax County</v>
          </cell>
          <cell r="H12825">
            <v>1</v>
          </cell>
        </row>
        <row r="12826">
          <cell r="E12826" t="str">
            <v>Fairfax County</v>
          </cell>
          <cell r="H12826">
            <v>1</v>
          </cell>
        </row>
        <row r="12827">
          <cell r="E12827" t="str">
            <v>Fairfax County</v>
          </cell>
          <cell r="H12827">
            <v>1</v>
          </cell>
        </row>
        <row r="12828">
          <cell r="E12828" t="str">
            <v>Fairfax County</v>
          </cell>
          <cell r="H12828">
            <v>1</v>
          </cell>
        </row>
        <row r="12829">
          <cell r="E12829" t="str">
            <v>Fairfax County</v>
          </cell>
          <cell r="H12829">
            <v>1</v>
          </cell>
        </row>
        <row r="12830">
          <cell r="E12830" t="str">
            <v>Fairfax County</v>
          </cell>
          <cell r="H12830">
            <v>1</v>
          </cell>
        </row>
        <row r="12831">
          <cell r="E12831" t="str">
            <v>Fairfax County</v>
          </cell>
          <cell r="H12831">
            <v>1</v>
          </cell>
        </row>
        <row r="12832">
          <cell r="E12832" t="str">
            <v>Fairfax County</v>
          </cell>
          <cell r="H12832">
            <v>1</v>
          </cell>
        </row>
        <row r="12833">
          <cell r="E12833" t="str">
            <v>Fairfax County</v>
          </cell>
          <cell r="H12833">
            <v>1</v>
          </cell>
        </row>
        <row r="12834">
          <cell r="E12834" t="str">
            <v>Fairfax County</v>
          </cell>
          <cell r="H12834">
            <v>2</v>
          </cell>
        </row>
        <row r="12835">
          <cell r="E12835" t="str">
            <v>Fairfax County</v>
          </cell>
          <cell r="H12835">
            <v>1</v>
          </cell>
        </row>
        <row r="12836">
          <cell r="E12836" t="str">
            <v>Fairfax County</v>
          </cell>
          <cell r="H12836">
            <v>1</v>
          </cell>
        </row>
        <row r="12837">
          <cell r="E12837" t="str">
            <v>Fairfax County</v>
          </cell>
          <cell r="H12837">
            <v>1</v>
          </cell>
        </row>
        <row r="12838">
          <cell r="E12838" t="str">
            <v>Fairfax County</v>
          </cell>
          <cell r="H12838">
            <v>1</v>
          </cell>
        </row>
        <row r="12839">
          <cell r="E12839" t="str">
            <v>Fairfax County</v>
          </cell>
          <cell r="H12839">
            <v>1</v>
          </cell>
        </row>
        <row r="12840">
          <cell r="E12840" t="str">
            <v>Fairfax County</v>
          </cell>
          <cell r="H12840">
            <v>1</v>
          </cell>
        </row>
        <row r="12841">
          <cell r="E12841" t="str">
            <v>Fairfax County</v>
          </cell>
          <cell r="H12841">
            <v>1</v>
          </cell>
        </row>
        <row r="12842">
          <cell r="E12842" t="str">
            <v>Fairfax County</v>
          </cell>
          <cell r="H12842">
            <v>1</v>
          </cell>
        </row>
        <row r="12843">
          <cell r="E12843" t="str">
            <v>Fairfax County</v>
          </cell>
          <cell r="H12843">
            <v>1</v>
          </cell>
        </row>
        <row r="12844">
          <cell r="E12844" t="str">
            <v>Fairfax County</v>
          </cell>
          <cell r="H12844">
            <v>1</v>
          </cell>
        </row>
        <row r="12845">
          <cell r="E12845" t="str">
            <v>Fairfax County</v>
          </cell>
          <cell r="H12845">
            <v>1</v>
          </cell>
        </row>
        <row r="12846">
          <cell r="E12846" t="str">
            <v>Fairfax County</v>
          </cell>
          <cell r="H12846">
            <v>1</v>
          </cell>
        </row>
        <row r="12847">
          <cell r="E12847" t="str">
            <v>Fairfax County</v>
          </cell>
          <cell r="H12847">
            <v>1</v>
          </cell>
        </row>
        <row r="12848">
          <cell r="E12848" t="str">
            <v>Fairfax County</v>
          </cell>
          <cell r="H12848">
            <v>1</v>
          </cell>
        </row>
        <row r="12849">
          <cell r="E12849" t="str">
            <v>Fairfax County</v>
          </cell>
          <cell r="H12849">
            <v>1</v>
          </cell>
        </row>
        <row r="12850">
          <cell r="E12850" t="str">
            <v>Fairfax County</v>
          </cell>
          <cell r="H12850">
            <v>1</v>
          </cell>
        </row>
        <row r="12851">
          <cell r="E12851" t="str">
            <v>Fairfax County</v>
          </cell>
          <cell r="H12851">
            <v>1</v>
          </cell>
        </row>
        <row r="12852">
          <cell r="E12852" t="str">
            <v>Fairfax County</v>
          </cell>
          <cell r="H12852">
            <v>1</v>
          </cell>
        </row>
        <row r="12853">
          <cell r="E12853" t="str">
            <v>Fairfax County</v>
          </cell>
          <cell r="H12853">
            <v>2</v>
          </cell>
        </row>
        <row r="12854">
          <cell r="E12854" t="str">
            <v>Fairfax County</v>
          </cell>
          <cell r="H12854">
            <v>1</v>
          </cell>
        </row>
        <row r="12855">
          <cell r="E12855" t="str">
            <v>Fairfax County</v>
          </cell>
          <cell r="H12855">
            <v>1</v>
          </cell>
        </row>
        <row r="12856">
          <cell r="E12856" t="str">
            <v>Fairfax County</v>
          </cell>
          <cell r="H12856">
            <v>1</v>
          </cell>
        </row>
        <row r="12857">
          <cell r="E12857" t="str">
            <v>Fairfax County</v>
          </cell>
          <cell r="H12857">
            <v>1</v>
          </cell>
        </row>
        <row r="12858">
          <cell r="E12858" t="str">
            <v>Fairfax County</v>
          </cell>
          <cell r="H12858">
            <v>1</v>
          </cell>
        </row>
        <row r="12859">
          <cell r="E12859" t="str">
            <v>Fairfax County</v>
          </cell>
          <cell r="H12859">
            <v>2</v>
          </cell>
        </row>
        <row r="12860">
          <cell r="E12860" t="str">
            <v>Fairfax County</v>
          </cell>
          <cell r="H12860">
            <v>1</v>
          </cell>
        </row>
        <row r="12861">
          <cell r="E12861" t="str">
            <v>Fairfax County</v>
          </cell>
          <cell r="H12861">
            <v>1</v>
          </cell>
        </row>
        <row r="12862">
          <cell r="E12862" t="str">
            <v>Fairfax County</v>
          </cell>
          <cell r="H12862">
            <v>1</v>
          </cell>
        </row>
        <row r="12863">
          <cell r="E12863" t="str">
            <v>Fairfax County</v>
          </cell>
          <cell r="H12863">
            <v>1</v>
          </cell>
        </row>
        <row r="12864">
          <cell r="E12864" t="str">
            <v>Fairfax County</v>
          </cell>
          <cell r="H12864">
            <v>1</v>
          </cell>
        </row>
        <row r="12865">
          <cell r="E12865" t="str">
            <v>Fairfax County</v>
          </cell>
          <cell r="H12865">
            <v>1</v>
          </cell>
        </row>
        <row r="12866">
          <cell r="E12866" t="str">
            <v>Fairfax County</v>
          </cell>
          <cell r="H12866">
            <v>1</v>
          </cell>
        </row>
        <row r="12867">
          <cell r="E12867" t="str">
            <v>Fairfax County</v>
          </cell>
          <cell r="H12867">
            <v>2</v>
          </cell>
        </row>
        <row r="12868">
          <cell r="E12868" t="str">
            <v>Fairfax County</v>
          </cell>
          <cell r="H12868">
            <v>1</v>
          </cell>
        </row>
        <row r="12869">
          <cell r="E12869" t="str">
            <v>Fairfax County</v>
          </cell>
          <cell r="H12869">
            <v>1</v>
          </cell>
        </row>
        <row r="12870">
          <cell r="E12870" t="str">
            <v>Fairfax County</v>
          </cell>
          <cell r="H12870">
            <v>1</v>
          </cell>
        </row>
        <row r="12871">
          <cell r="E12871" t="str">
            <v>Fairfax County</v>
          </cell>
          <cell r="H12871">
            <v>1</v>
          </cell>
        </row>
        <row r="12872">
          <cell r="E12872" t="str">
            <v>Fairfax County</v>
          </cell>
          <cell r="H12872">
            <v>2</v>
          </cell>
        </row>
        <row r="12873">
          <cell r="E12873" t="str">
            <v>Fairfax County</v>
          </cell>
          <cell r="H12873">
            <v>1</v>
          </cell>
        </row>
        <row r="12874">
          <cell r="E12874" t="str">
            <v>Fairfax County</v>
          </cell>
          <cell r="H12874">
            <v>1</v>
          </cell>
        </row>
        <row r="12875">
          <cell r="E12875" t="str">
            <v>Fairfax County</v>
          </cell>
          <cell r="H12875">
            <v>1</v>
          </cell>
        </row>
        <row r="12876">
          <cell r="E12876" t="str">
            <v>Fairfax County</v>
          </cell>
          <cell r="H12876">
            <v>1</v>
          </cell>
        </row>
        <row r="12877">
          <cell r="E12877" t="str">
            <v>Fairfax County</v>
          </cell>
          <cell r="H12877">
            <v>1</v>
          </cell>
        </row>
        <row r="12878">
          <cell r="E12878" t="str">
            <v>Fairfax County</v>
          </cell>
          <cell r="H12878">
            <v>1</v>
          </cell>
        </row>
        <row r="12879">
          <cell r="E12879" t="str">
            <v>Fairfax County</v>
          </cell>
          <cell r="H12879">
            <v>1</v>
          </cell>
        </row>
        <row r="12880">
          <cell r="E12880" t="str">
            <v>Fairfax County</v>
          </cell>
          <cell r="H12880">
            <v>1</v>
          </cell>
        </row>
        <row r="12881">
          <cell r="E12881" t="str">
            <v>Fairfax County</v>
          </cell>
          <cell r="H12881">
            <v>1</v>
          </cell>
        </row>
        <row r="12882">
          <cell r="E12882" t="str">
            <v>Fairfax County</v>
          </cell>
          <cell r="H12882">
            <v>1</v>
          </cell>
        </row>
        <row r="12883">
          <cell r="E12883" t="str">
            <v>Fairfax County</v>
          </cell>
          <cell r="H12883">
            <v>1</v>
          </cell>
        </row>
        <row r="12884">
          <cell r="E12884" t="str">
            <v>Fairfax County</v>
          </cell>
          <cell r="H12884">
            <v>1</v>
          </cell>
        </row>
        <row r="12885">
          <cell r="E12885" t="str">
            <v>Fairfax County</v>
          </cell>
          <cell r="H12885">
            <v>1</v>
          </cell>
        </row>
        <row r="12886">
          <cell r="E12886" t="str">
            <v>Fairfax County</v>
          </cell>
          <cell r="H12886">
            <v>2</v>
          </cell>
        </row>
        <row r="12887">
          <cell r="E12887" t="str">
            <v>Fairfax County</v>
          </cell>
          <cell r="H12887">
            <v>1</v>
          </cell>
        </row>
        <row r="12888">
          <cell r="E12888" t="str">
            <v>Fairfax County</v>
          </cell>
          <cell r="H12888">
            <v>1</v>
          </cell>
        </row>
        <row r="12889">
          <cell r="E12889" t="str">
            <v>Fairfax County</v>
          </cell>
          <cell r="H12889">
            <v>2</v>
          </cell>
        </row>
        <row r="12890">
          <cell r="E12890" t="str">
            <v>Fairfax County</v>
          </cell>
          <cell r="H12890">
            <v>1</v>
          </cell>
        </row>
        <row r="12891">
          <cell r="E12891" t="str">
            <v>Fairfax County</v>
          </cell>
          <cell r="H12891">
            <v>1</v>
          </cell>
        </row>
        <row r="12892">
          <cell r="E12892" t="str">
            <v>Fairfax County</v>
          </cell>
          <cell r="H12892">
            <v>1</v>
          </cell>
        </row>
        <row r="12893">
          <cell r="E12893" t="str">
            <v>Fairfax County</v>
          </cell>
          <cell r="H12893">
            <v>2</v>
          </cell>
        </row>
        <row r="12894">
          <cell r="E12894" t="str">
            <v>Fairfax County</v>
          </cell>
          <cell r="H12894">
            <v>1</v>
          </cell>
        </row>
        <row r="12895">
          <cell r="E12895" t="str">
            <v>Fairfax County</v>
          </cell>
          <cell r="H12895">
            <v>1</v>
          </cell>
        </row>
        <row r="12896">
          <cell r="E12896" t="str">
            <v>Fairfax County</v>
          </cell>
          <cell r="H12896">
            <v>1</v>
          </cell>
        </row>
        <row r="12897">
          <cell r="E12897" t="str">
            <v>Fairfax County</v>
          </cell>
          <cell r="H12897">
            <v>1</v>
          </cell>
        </row>
        <row r="12898">
          <cell r="E12898" t="str">
            <v>Fairfax County</v>
          </cell>
          <cell r="H12898">
            <v>1</v>
          </cell>
        </row>
        <row r="12899">
          <cell r="E12899" t="str">
            <v>Fairfax County</v>
          </cell>
          <cell r="H12899">
            <v>1</v>
          </cell>
        </row>
        <row r="12900">
          <cell r="E12900" t="str">
            <v>Fairfax County</v>
          </cell>
          <cell r="H12900">
            <v>1</v>
          </cell>
        </row>
        <row r="12901">
          <cell r="E12901" t="str">
            <v>Fairfax County</v>
          </cell>
          <cell r="H12901">
            <v>1</v>
          </cell>
        </row>
        <row r="12902">
          <cell r="E12902" t="str">
            <v>Fairfax County</v>
          </cell>
          <cell r="H12902">
            <v>2</v>
          </cell>
        </row>
        <row r="12903">
          <cell r="E12903" t="str">
            <v>Fairfax County</v>
          </cell>
          <cell r="H12903">
            <v>1</v>
          </cell>
        </row>
        <row r="12904">
          <cell r="E12904" t="str">
            <v>Fairfax County</v>
          </cell>
          <cell r="H12904">
            <v>2</v>
          </cell>
        </row>
        <row r="12905">
          <cell r="E12905" t="str">
            <v>Fairfax County</v>
          </cell>
          <cell r="H12905">
            <v>1</v>
          </cell>
        </row>
        <row r="12906">
          <cell r="E12906" t="str">
            <v>Fairfax County</v>
          </cell>
          <cell r="H12906">
            <v>2</v>
          </cell>
        </row>
        <row r="12907">
          <cell r="E12907" t="str">
            <v>Fairfax County</v>
          </cell>
          <cell r="H12907">
            <v>1</v>
          </cell>
        </row>
        <row r="12908">
          <cell r="E12908" t="str">
            <v>Fairfax County</v>
          </cell>
          <cell r="H12908">
            <v>2</v>
          </cell>
        </row>
        <row r="12909">
          <cell r="E12909" t="str">
            <v>Fairfax County</v>
          </cell>
          <cell r="H12909">
            <v>1</v>
          </cell>
        </row>
        <row r="12910">
          <cell r="E12910" t="str">
            <v>Fairfax County</v>
          </cell>
          <cell r="H12910">
            <v>1</v>
          </cell>
        </row>
        <row r="12911">
          <cell r="E12911" t="str">
            <v>Fairfax County</v>
          </cell>
          <cell r="H12911">
            <v>1</v>
          </cell>
        </row>
        <row r="12912">
          <cell r="E12912" t="str">
            <v>Fairfax County</v>
          </cell>
          <cell r="H12912">
            <v>2</v>
          </cell>
        </row>
        <row r="12913">
          <cell r="E12913" t="str">
            <v>Fairfax County</v>
          </cell>
          <cell r="H12913">
            <v>3</v>
          </cell>
        </row>
        <row r="12914">
          <cell r="E12914" t="str">
            <v>Fairfax County</v>
          </cell>
          <cell r="H12914">
            <v>1</v>
          </cell>
        </row>
        <row r="12915">
          <cell r="E12915" t="str">
            <v>Fairfax County</v>
          </cell>
          <cell r="H12915">
            <v>1</v>
          </cell>
        </row>
        <row r="12916">
          <cell r="E12916" t="str">
            <v>Fairfax County</v>
          </cell>
          <cell r="H12916">
            <v>1</v>
          </cell>
        </row>
        <row r="12917">
          <cell r="E12917" t="str">
            <v>Fairfax County</v>
          </cell>
          <cell r="H12917">
            <v>1</v>
          </cell>
        </row>
        <row r="12918">
          <cell r="E12918" t="str">
            <v>Fairfax County</v>
          </cell>
          <cell r="H12918">
            <v>1</v>
          </cell>
        </row>
        <row r="12919">
          <cell r="E12919" t="str">
            <v>Fairfax County</v>
          </cell>
          <cell r="H12919">
            <v>1</v>
          </cell>
        </row>
        <row r="12920">
          <cell r="E12920" t="str">
            <v>Fairfax County</v>
          </cell>
          <cell r="H12920">
            <v>1</v>
          </cell>
        </row>
        <row r="12921">
          <cell r="E12921" t="str">
            <v>Fairfax County</v>
          </cell>
          <cell r="H12921">
            <v>1</v>
          </cell>
        </row>
        <row r="12922">
          <cell r="E12922" t="str">
            <v>Fairfax County</v>
          </cell>
          <cell r="H12922">
            <v>2</v>
          </cell>
        </row>
        <row r="12923">
          <cell r="E12923" t="str">
            <v>Fairfax County</v>
          </cell>
          <cell r="H12923">
            <v>1</v>
          </cell>
        </row>
        <row r="12924">
          <cell r="E12924" t="str">
            <v>Fairfax County</v>
          </cell>
          <cell r="H12924">
            <v>1</v>
          </cell>
        </row>
        <row r="12925">
          <cell r="E12925" t="str">
            <v>Fairfax County</v>
          </cell>
          <cell r="H12925">
            <v>1</v>
          </cell>
        </row>
        <row r="12926">
          <cell r="E12926" t="str">
            <v>Fairfax County</v>
          </cell>
          <cell r="H12926">
            <v>1</v>
          </cell>
        </row>
        <row r="12927">
          <cell r="E12927" t="str">
            <v>Fairfax County</v>
          </cell>
          <cell r="H12927">
            <v>1</v>
          </cell>
        </row>
        <row r="12928">
          <cell r="E12928" t="str">
            <v>Fairfax County</v>
          </cell>
          <cell r="H12928">
            <v>1</v>
          </cell>
        </row>
        <row r="12929">
          <cell r="E12929" t="str">
            <v>Fairfax County</v>
          </cell>
          <cell r="H12929">
            <v>1</v>
          </cell>
        </row>
        <row r="12930">
          <cell r="E12930" t="str">
            <v>Fairfax County</v>
          </cell>
          <cell r="H12930">
            <v>1</v>
          </cell>
        </row>
        <row r="12931">
          <cell r="E12931" t="str">
            <v>Fairfax County</v>
          </cell>
          <cell r="H12931">
            <v>1</v>
          </cell>
        </row>
        <row r="12932">
          <cell r="E12932" t="str">
            <v>Fairfax County</v>
          </cell>
          <cell r="H12932">
            <v>1</v>
          </cell>
        </row>
        <row r="12933">
          <cell r="E12933" t="str">
            <v>Fairfax County</v>
          </cell>
          <cell r="H12933">
            <v>2</v>
          </cell>
        </row>
        <row r="12934">
          <cell r="E12934" t="str">
            <v>Fairfax County</v>
          </cell>
          <cell r="H12934">
            <v>1</v>
          </cell>
        </row>
        <row r="12935">
          <cell r="E12935" t="str">
            <v>Fairfax County</v>
          </cell>
          <cell r="H12935">
            <v>1</v>
          </cell>
        </row>
        <row r="12936">
          <cell r="E12936" t="str">
            <v>Fairfax County</v>
          </cell>
          <cell r="H12936">
            <v>1</v>
          </cell>
        </row>
        <row r="12937">
          <cell r="E12937" t="str">
            <v>Fairfax County</v>
          </cell>
          <cell r="H12937">
            <v>2</v>
          </cell>
        </row>
        <row r="12938">
          <cell r="E12938" t="str">
            <v>Fairfax County</v>
          </cell>
          <cell r="H12938">
            <v>2</v>
          </cell>
        </row>
        <row r="12939">
          <cell r="E12939" t="str">
            <v>Fairfax County</v>
          </cell>
          <cell r="H12939">
            <v>1</v>
          </cell>
        </row>
        <row r="12940">
          <cell r="E12940" t="str">
            <v>Fairfax County</v>
          </cell>
          <cell r="H12940">
            <v>1</v>
          </cell>
        </row>
        <row r="12941">
          <cell r="E12941" t="str">
            <v>Fairfax County</v>
          </cell>
          <cell r="H12941">
            <v>1</v>
          </cell>
        </row>
        <row r="12942">
          <cell r="E12942" t="str">
            <v>Fairfax County</v>
          </cell>
          <cell r="H12942">
            <v>1</v>
          </cell>
        </row>
        <row r="12943">
          <cell r="E12943" t="str">
            <v>Fairfax County</v>
          </cell>
          <cell r="H12943">
            <v>2</v>
          </cell>
        </row>
        <row r="12944">
          <cell r="E12944" t="str">
            <v>Fairfax County</v>
          </cell>
          <cell r="H12944">
            <v>1</v>
          </cell>
        </row>
        <row r="12945">
          <cell r="E12945" t="str">
            <v>Fairfax County</v>
          </cell>
          <cell r="H12945">
            <v>1</v>
          </cell>
        </row>
        <row r="12946">
          <cell r="E12946" t="str">
            <v>Fairfax County</v>
          </cell>
          <cell r="H12946">
            <v>2</v>
          </cell>
        </row>
        <row r="12947">
          <cell r="E12947" t="str">
            <v>Fairfax County</v>
          </cell>
          <cell r="H12947">
            <v>1</v>
          </cell>
        </row>
        <row r="12948">
          <cell r="E12948" t="str">
            <v>Fairfax County</v>
          </cell>
          <cell r="H12948">
            <v>1</v>
          </cell>
        </row>
        <row r="12949">
          <cell r="E12949" t="str">
            <v>Fairfax County</v>
          </cell>
          <cell r="H12949">
            <v>1</v>
          </cell>
        </row>
        <row r="12950">
          <cell r="E12950" t="str">
            <v>Fairfax County</v>
          </cell>
          <cell r="H12950">
            <v>1</v>
          </cell>
        </row>
        <row r="12951">
          <cell r="E12951" t="str">
            <v>Fairfax County</v>
          </cell>
          <cell r="H12951">
            <v>2</v>
          </cell>
        </row>
        <row r="12952">
          <cell r="E12952" t="str">
            <v>Fairfax County</v>
          </cell>
          <cell r="H12952">
            <v>1</v>
          </cell>
        </row>
        <row r="12953">
          <cell r="E12953" t="str">
            <v>Fairfax County</v>
          </cell>
          <cell r="H12953">
            <v>1</v>
          </cell>
        </row>
        <row r="12954">
          <cell r="E12954" t="str">
            <v>Fairfax County</v>
          </cell>
          <cell r="H12954">
            <v>1</v>
          </cell>
        </row>
        <row r="12955">
          <cell r="E12955" t="str">
            <v>Fairfax County</v>
          </cell>
          <cell r="H12955">
            <v>1</v>
          </cell>
        </row>
        <row r="12956">
          <cell r="E12956" t="str">
            <v>Fairfax County</v>
          </cell>
          <cell r="H12956">
            <v>1</v>
          </cell>
        </row>
        <row r="12957">
          <cell r="E12957" t="str">
            <v>Fairfax County</v>
          </cell>
          <cell r="H12957">
            <v>1</v>
          </cell>
        </row>
        <row r="12958">
          <cell r="E12958" t="str">
            <v>Fairfax County</v>
          </cell>
          <cell r="H12958">
            <v>1</v>
          </cell>
        </row>
        <row r="12959">
          <cell r="E12959" t="str">
            <v>Fairfax County</v>
          </cell>
          <cell r="H12959">
            <v>1</v>
          </cell>
        </row>
        <row r="12960">
          <cell r="E12960" t="str">
            <v>Fairfax County</v>
          </cell>
          <cell r="H12960">
            <v>1</v>
          </cell>
        </row>
        <row r="12961">
          <cell r="E12961" t="str">
            <v>Fairfax County</v>
          </cell>
          <cell r="H12961">
            <v>1</v>
          </cell>
        </row>
        <row r="12962">
          <cell r="E12962" t="str">
            <v>Fairfax County</v>
          </cell>
          <cell r="H12962">
            <v>1</v>
          </cell>
        </row>
        <row r="12963">
          <cell r="E12963" t="str">
            <v>Fairfax County</v>
          </cell>
          <cell r="H12963">
            <v>1</v>
          </cell>
        </row>
        <row r="12964">
          <cell r="E12964" t="str">
            <v>Fairfax County</v>
          </cell>
          <cell r="H12964">
            <v>2</v>
          </cell>
        </row>
        <row r="12965">
          <cell r="E12965" t="str">
            <v>Fairfax County</v>
          </cell>
          <cell r="H12965">
            <v>1</v>
          </cell>
        </row>
        <row r="12966">
          <cell r="E12966" t="str">
            <v>Fairfax County</v>
          </cell>
          <cell r="H12966">
            <v>1</v>
          </cell>
        </row>
        <row r="12967">
          <cell r="E12967" t="str">
            <v>Fairfax County</v>
          </cell>
          <cell r="H12967">
            <v>1</v>
          </cell>
        </row>
        <row r="12968">
          <cell r="E12968" t="str">
            <v>Fairfax County</v>
          </cell>
          <cell r="H12968">
            <v>1</v>
          </cell>
        </row>
        <row r="12969">
          <cell r="E12969" t="str">
            <v>Fairfax County</v>
          </cell>
          <cell r="H12969">
            <v>1</v>
          </cell>
        </row>
        <row r="12970">
          <cell r="E12970" t="str">
            <v>Fairfax County</v>
          </cell>
          <cell r="H12970">
            <v>1</v>
          </cell>
        </row>
        <row r="12971">
          <cell r="E12971" t="str">
            <v>Fairfax County</v>
          </cell>
          <cell r="H12971">
            <v>1</v>
          </cell>
        </row>
        <row r="12972">
          <cell r="E12972" t="str">
            <v>Fairfax County</v>
          </cell>
          <cell r="H12972">
            <v>1</v>
          </cell>
        </row>
        <row r="12973">
          <cell r="E12973" t="str">
            <v>Fairfax County</v>
          </cell>
          <cell r="H12973">
            <v>1</v>
          </cell>
        </row>
        <row r="12974">
          <cell r="E12974" t="str">
            <v>Fairfax County</v>
          </cell>
          <cell r="H12974">
            <v>2</v>
          </cell>
        </row>
        <row r="12975">
          <cell r="E12975" t="str">
            <v>Fairfax County</v>
          </cell>
          <cell r="H12975">
            <v>1</v>
          </cell>
        </row>
        <row r="12976">
          <cell r="E12976" t="str">
            <v>Fairfax County</v>
          </cell>
          <cell r="H12976">
            <v>1</v>
          </cell>
        </row>
        <row r="12977">
          <cell r="E12977" t="str">
            <v>Fairfax County</v>
          </cell>
          <cell r="H12977">
            <v>1</v>
          </cell>
        </row>
        <row r="12978">
          <cell r="E12978" t="str">
            <v>Fairfax County</v>
          </cell>
          <cell r="H12978">
            <v>1</v>
          </cell>
        </row>
        <row r="12979">
          <cell r="E12979" t="str">
            <v>Fairfax County</v>
          </cell>
          <cell r="H12979">
            <v>1</v>
          </cell>
        </row>
        <row r="12980">
          <cell r="E12980" t="str">
            <v>Fairfax County</v>
          </cell>
          <cell r="H12980">
            <v>1</v>
          </cell>
        </row>
        <row r="12981">
          <cell r="E12981" t="str">
            <v>Fairfax County</v>
          </cell>
          <cell r="H12981">
            <v>1</v>
          </cell>
        </row>
        <row r="12982">
          <cell r="E12982" t="str">
            <v>Fairfax County</v>
          </cell>
          <cell r="H12982">
            <v>1</v>
          </cell>
        </row>
        <row r="12983">
          <cell r="E12983" t="str">
            <v>Fairfax County</v>
          </cell>
          <cell r="H12983">
            <v>2</v>
          </cell>
        </row>
        <row r="12984">
          <cell r="E12984" t="str">
            <v>Fairfax County</v>
          </cell>
          <cell r="H12984">
            <v>1</v>
          </cell>
        </row>
        <row r="12985">
          <cell r="E12985" t="str">
            <v>Fairfax County</v>
          </cell>
          <cell r="H12985">
            <v>1</v>
          </cell>
        </row>
        <row r="12986">
          <cell r="E12986" t="str">
            <v>Fairfax County</v>
          </cell>
          <cell r="H12986">
            <v>1</v>
          </cell>
        </row>
        <row r="12987">
          <cell r="E12987" t="str">
            <v>Fairfax County</v>
          </cell>
          <cell r="H12987">
            <v>2</v>
          </cell>
        </row>
        <row r="12988">
          <cell r="E12988" t="str">
            <v>Fairfax County</v>
          </cell>
          <cell r="H12988">
            <v>1</v>
          </cell>
        </row>
        <row r="12989">
          <cell r="E12989" t="str">
            <v>Fairfax County</v>
          </cell>
          <cell r="H12989">
            <v>1</v>
          </cell>
        </row>
        <row r="12990">
          <cell r="E12990" t="str">
            <v>Fairfax County</v>
          </cell>
          <cell r="H12990">
            <v>1</v>
          </cell>
        </row>
        <row r="12991">
          <cell r="E12991" t="str">
            <v>Fairfax County</v>
          </cell>
          <cell r="H12991">
            <v>1</v>
          </cell>
        </row>
        <row r="12992">
          <cell r="E12992" t="str">
            <v>Fairfax County</v>
          </cell>
          <cell r="H12992">
            <v>1</v>
          </cell>
        </row>
        <row r="12993">
          <cell r="E12993" t="str">
            <v>Fairfax County</v>
          </cell>
          <cell r="H12993">
            <v>1</v>
          </cell>
        </row>
        <row r="12994">
          <cell r="E12994" t="str">
            <v>Fairfax County</v>
          </cell>
          <cell r="H12994">
            <v>1</v>
          </cell>
        </row>
        <row r="12995">
          <cell r="E12995" t="str">
            <v>Fairfax County</v>
          </cell>
          <cell r="H12995">
            <v>1</v>
          </cell>
        </row>
        <row r="12996">
          <cell r="E12996" t="str">
            <v>Fairfax County</v>
          </cell>
          <cell r="H12996">
            <v>1</v>
          </cell>
        </row>
        <row r="12997">
          <cell r="E12997" t="str">
            <v>Fairfax County</v>
          </cell>
          <cell r="H12997">
            <v>2</v>
          </cell>
        </row>
        <row r="12998">
          <cell r="E12998" t="str">
            <v>Fairfax County</v>
          </cell>
          <cell r="H12998">
            <v>1</v>
          </cell>
        </row>
        <row r="12999">
          <cell r="E12999" t="str">
            <v>Fairfax County</v>
          </cell>
          <cell r="H12999">
            <v>1</v>
          </cell>
        </row>
        <row r="13000">
          <cell r="E13000" t="str">
            <v>Fairfax County</v>
          </cell>
          <cell r="H13000">
            <v>1</v>
          </cell>
        </row>
        <row r="13001">
          <cell r="E13001" t="str">
            <v>Fairfax County</v>
          </cell>
          <cell r="H13001">
            <v>1</v>
          </cell>
        </row>
        <row r="13002">
          <cell r="E13002" t="str">
            <v>Fairfax County</v>
          </cell>
          <cell r="H13002">
            <v>1</v>
          </cell>
        </row>
        <row r="13003">
          <cell r="E13003" t="str">
            <v>Fairfax County</v>
          </cell>
          <cell r="H13003">
            <v>1</v>
          </cell>
        </row>
        <row r="13004">
          <cell r="E13004" t="str">
            <v>Fairfax County</v>
          </cell>
          <cell r="H13004">
            <v>1</v>
          </cell>
        </row>
        <row r="13005">
          <cell r="E13005" t="str">
            <v>Fairfax County</v>
          </cell>
          <cell r="H13005">
            <v>1</v>
          </cell>
        </row>
        <row r="13006">
          <cell r="E13006" t="str">
            <v>Fairfax County</v>
          </cell>
          <cell r="H13006">
            <v>1</v>
          </cell>
        </row>
        <row r="13007">
          <cell r="E13007" t="str">
            <v>Fairfax County</v>
          </cell>
          <cell r="H13007">
            <v>2</v>
          </cell>
        </row>
        <row r="13008">
          <cell r="E13008" t="str">
            <v>Fairfax County</v>
          </cell>
          <cell r="H13008">
            <v>3</v>
          </cell>
        </row>
        <row r="13009">
          <cell r="E13009" t="str">
            <v>Fairfax County</v>
          </cell>
          <cell r="H13009">
            <v>1</v>
          </cell>
        </row>
        <row r="13010">
          <cell r="E13010" t="str">
            <v>Fairfax County</v>
          </cell>
          <cell r="H13010">
            <v>1</v>
          </cell>
        </row>
        <row r="13011">
          <cell r="E13011" t="str">
            <v>Fairfax County</v>
          </cell>
          <cell r="H13011">
            <v>1</v>
          </cell>
        </row>
        <row r="13012">
          <cell r="E13012" t="str">
            <v>Fairfax County</v>
          </cell>
          <cell r="H13012">
            <v>1</v>
          </cell>
        </row>
        <row r="13013">
          <cell r="E13013" t="str">
            <v>Fairfax County</v>
          </cell>
          <cell r="H13013">
            <v>1</v>
          </cell>
        </row>
        <row r="13014">
          <cell r="E13014" t="str">
            <v>Fairfax County</v>
          </cell>
          <cell r="H13014">
            <v>1</v>
          </cell>
        </row>
        <row r="13015">
          <cell r="E13015" t="str">
            <v>Fairfax County</v>
          </cell>
          <cell r="H13015">
            <v>1</v>
          </cell>
        </row>
        <row r="13016">
          <cell r="E13016" t="str">
            <v>Fairfax County</v>
          </cell>
          <cell r="H13016">
            <v>2</v>
          </cell>
        </row>
        <row r="13017">
          <cell r="E13017" t="str">
            <v>Fairfax County</v>
          </cell>
          <cell r="H13017">
            <v>1</v>
          </cell>
        </row>
        <row r="13018">
          <cell r="E13018" t="str">
            <v>Fairfax County</v>
          </cell>
          <cell r="H13018">
            <v>1</v>
          </cell>
        </row>
        <row r="13019">
          <cell r="E13019" t="str">
            <v>Fairfax County</v>
          </cell>
          <cell r="H13019">
            <v>2</v>
          </cell>
        </row>
        <row r="13020">
          <cell r="E13020" t="str">
            <v>Fairfax County</v>
          </cell>
          <cell r="H13020">
            <v>1</v>
          </cell>
        </row>
        <row r="13021">
          <cell r="E13021" t="str">
            <v>Fairfax County</v>
          </cell>
          <cell r="H13021">
            <v>3</v>
          </cell>
        </row>
        <row r="13022">
          <cell r="E13022" t="str">
            <v>Fairfax County</v>
          </cell>
          <cell r="H13022">
            <v>4</v>
          </cell>
        </row>
        <row r="13023">
          <cell r="E13023" t="str">
            <v>Fairfax County</v>
          </cell>
          <cell r="H13023">
            <v>1</v>
          </cell>
        </row>
        <row r="13024">
          <cell r="E13024" t="str">
            <v>Fairfax County</v>
          </cell>
          <cell r="H13024">
            <v>1</v>
          </cell>
        </row>
        <row r="13025">
          <cell r="E13025" t="str">
            <v>Fairfax County</v>
          </cell>
          <cell r="H13025">
            <v>1</v>
          </cell>
        </row>
        <row r="13026">
          <cell r="E13026" t="str">
            <v>Fairfax County</v>
          </cell>
          <cell r="H13026">
            <v>2</v>
          </cell>
        </row>
        <row r="13027">
          <cell r="E13027" t="str">
            <v>Fairfax County</v>
          </cell>
          <cell r="H13027">
            <v>1</v>
          </cell>
        </row>
        <row r="13028">
          <cell r="E13028" t="str">
            <v>Fairfax County</v>
          </cell>
          <cell r="H13028">
            <v>1</v>
          </cell>
        </row>
        <row r="13029">
          <cell r="E13029" t="str">
            <v>Fairfax County</v>
          </cell>
          <cell r="H13029">
            <v>2</v>
          </cell>
        </row>
        <row r="13030">
          <cell r="E13030" t="str">
            <v>Fairfax County</v>
          </cell>
          <cell r="H13030">
            <v>1</v>
          </cell>
        </row>
        <row r="13031">
          <cell r="E13031" t="str">
            <v>Fairfax County</v>
          </cell>
          <cell r="H13031">
            <v>1</v>
          </cell>
        </row>
        <row r="13032">
          <cell r="E13032" t="str">
            <v>Fairfax County</v>
          </cell>
          <cell r="H13032">
            <v>2</v>
          </cell>
        </row>
        <row r="13033">
          <cell r="E13033" t="str">
            <v>Fairfax County</v>
          </cell>
          <cell r="H13033">
            <v>1</v>
          </cell>
        </row>
        <row r="13034">
          <cell r="E13034" t="str">
            <v>Fairfax County</v>
          </cell>
          <cell r="H13034">
            <v>1</v>
          </cell>
        </row>
        <row r="13035">
          <cell r="E13035" t="str">
            <v>Fairfax County</v>
          </cell>
          <cell r="H13035">
            <v>2</v>
          </cell>
        </row>
        <row r="13036">
          <cell r="E13036" t="str">
            <v>Fairfax County</v>
          </cell>
          <cell r="H13036">
            <v>1</v>
          </cell>
        </row>
        <row r="13037">
          <cell r="E13037" t="str">
            <v>Fairfax County</v>
          </cell>
          <cell r="H13037">
            <v>1</v>
          </cell>
        </row>
        <row r="13038">
          <cell r="E13038" t="str">
            <v>Fairfax County</v>
          </cell>
          <cell r="H13038">
            <v>2</v>
          </cell>
        </row>
        <row r="13039">
          <cell r="E13039" t="str">
            <v>Fairfax County</v>
          </cell>
          <cell r="H13039">
            <v>1</v>
          </cell>
        </row>
        <row r="13040">
          <cell r="E13040" t="str">
            <v>Fairfax County</v>
          </cell>
          <cell r="H13040">
            <v>1</v>
          </cell>
        </row>
        <row r="13041">
          <cell r="E13041" t="str">
            <v>Fairfax County</v>
          </cell>
          <cell r="H13041">
            <v>1</v>
          </cell>
        </row>
        <row r="13042">
          <cell r="E13042" t="str">
            <v>Fairfax County</v>
          </cell>
          <cell r="H13042">
            <v>1</v>
          </cell>
        </row>
        <row r="13043">
          <cell r="E13043" t="str">
            <v>Fairfax County</v>
          </cell>
          <cell r="H13043">
            <v>1</v>
          </cell>
        </row>
        <row r="13044">
          <cell r="E13044" t="str">
            <v>Fairfax County</v>
          </cell>
          <cell r="H13044">
            <v>1</v>
          </cell>
        </row>
        <row r="13045">
          <cell r="E13045" t="str">
            <v>Fairfax County</v>
          </cell>
          <cell r="H13045">
            <v>1</v>
          </cell>
        </row>
        <row r="13046">
          <cell r="E13046" t="str">
            <v>Fairfax County</v>
          </cell>
          <cell r="H13046">
            <v>2</v>
          </cell>
        </row>
        <row r="13047">
          <cell r="E13047" t="str">
            <v>Fairfax County</v>
          </cell>
          <cell r="H13047">
            <v>1</v>
          </cell>
        </row>
        <row r="13048">
          <cell r="E13048" t="str">
            <v>Fairfax County</v>
          </cell>
          <cell r="H13048">
            <v>1</v>
          </cell>
        </row>
        <row r="13049">
          <cell r="E13049" t="str">
            <v>Fairfax County</v>
          </cell>
          <cell r="H13049">
            <v>1</v>
          </cell>
        </row>
        <row r="13050">
          <cell r="E13050" t="str">
            <v>Fairfax County</v>
          </cell>
          <cell r="H13050">
            <v>1</v>
          </cell>
        </row>
        <row r="13051">
          <cell r="E13051" t="str">
            <v>Fairfax County</v>
          </cell>
          <cell r="H13051">
            <v>2</v>
          </cell>
        </row>
        <row r="13052">
          <cell r="E13052" t="str">
            <v>Fairfax County</v>
          </cell>
          <cell r="H13052">
            <v>1</v>
          </cell>
        </row>
        <row r="13053">
          <cell r="E13053" t="str">
            <v>Fairfax County</v>
          </cell>
          <cell r="H13053">
            <v>1</v>
          </cell>
        </row>
        <row r="13054">
          <cell r="E13054" t="str">
            <v>Fairfax County</v>
          </cell>
          <cell r="H13054">
            <v>2</v>
          </cell>
        </row>
        <row r="13055">
          <cell r="E13055" t="str">
            <v>Fairfax County</v>
          </cell>
          <cell r="H13055">
            <v>1</v>
          </cell>
        </row>
        <row r="13056">
          <cell r="E13056" t="str">
            <v>Fairfax County</v>
          </cell>
          <cell r="H13056">
            <v>1</v>
          </cell>
        </row>
        <row r="13057">
          <cell r="E13057" t="str">
            <v>Fairfax County</v>
          </cell>
          <cell r="H13057">
            <v>1</v>
          </cell>
        </row>
        <row r="13058">
          <cell r="E13058" t="str">
            <v>Fairfax County</v>
          </cell>
          <cell r="H13058">
            <v>2</v>
          </cell>
        </row>
        <row r="13059">
          <cell r="E13059" t="str">
            <v>Fairfax County</v>
          </cell>
          <cell r="H13059">
            <v>1</v>
          </cell>
        </row>
        <row r="13060">
          <cell r="E13060" t="str">
            <v>Fairfax County</v>
          </cell>
          <cell r="H13060">
            <v>1</v>
          </cell>
        </row>
        <row r="13061">
          <cell r="E13061" t="str">
            <v>Fairfax County</v>
          </cell>
          <cell r="H13061">
            <v>1</v>
          </cell>
        </row>
        <row r="13062">
          <cell r="E13062" t="str">
            <v>Fairfax County</v>
          </cell>
          <cell r="H13062">
            <v>1</v>
          </cell>
        </row>
        <row r="13063">
          <cell r="E13063" t="str">
            <v>Fairfax County</v>
          </cell>
          <cell r="H13063">
            <v>2</v>
          </cell>
        </row>
        <row r="13064">
          <cell r="E13064" t="str">
            <v>Fairfax County</v>
          </cell>
          <cell r="H13064">
            <v>1</v>
          </cell>
        </row>
        <row r="13065">
          <cell r="E13065" t="str">
            <v>Fairfax County</v>
          </cell>
          <cell r="H13065">
            <v>1</v>
          </cell>
        </row>
        <row r="13066">
          <cell r="E13066" t="str">
            <v>Fairfax County</v>
          </cell>
          <cell r="H13066">
            <v>2</v>
          </cell>
        </row>
        <row r="13067">
          <cell r="E13067" t="str">
            <v>Fairfax County</v>
          </cell>
          <cell r="H13067">
            <v>1</v>
          </cell>
        </row>
        <row r="13068">
          <cell r="E13068" t="str">
            <v>Fairfax County</v>
          </cell>
          <cell r="H13068">
            <v>1</v>
          </cell>
        </row>
        <row r="13069">
          <cell r="E13069" t="str">
            <v>Fairfax County</v>
          </cell>
          <cell r="H13069">
            <v>1</v>
          </cell>
        </row>
        <row r="13070">
          <cell r="E13070" t="str">
            <v>Fairfax County</v>
          </cell>
          <cell r="H13070">
            <v>1</v>
          </cell>
        </row>
        <row r="13071">
          <cell r="E13071" t="str">
            <v>Fairfax County</v>
          </cell>
          <cell r="H13071">
            <v>1</v>
          </cell>
        </row>
        <row r="13072">
          <cell r="E13072" t="str">
            <v>Fairfax County</v>
          </cell>
          <cell r="H13072">
            <v>1</v>
          </cell>
        </row>
        <row r="13073">
          <cell r="E13073" t="str">
            <v>Fairfax County</v>
          </cell>
          <cell r="H13073">
            <v>1</v>
          </cell>
        </row>
        <row r="13074">
          <cell r="E13074" t="str">
            <v>Fairfax County</v>
          </cell>
          <cell r="H13074">
            <v>1</v>
          </cell>
        </row>
        <row r="13075">
          <cell r="E13075" t="str">
            <v>Fairfax County</v>
          </cell>
          <cell r="H13075">
            <v>1</v>
          </cell>
        </row>
        <row r="13076">
          <cell r="E13076" t="str">
            <v>Fairfax County</v>
          </cell>
          <cell r="H13076">
            <v>1</v>
          </cell>
        </row>
        <row r="13077">
          <cell r="E13077" t="str">
            <v>Fairfax County</v>
          </cell>
          <cell r="H13077">
            <v>1</v>
          </cell>
        </row>
        <row r="13078">
          <cell r="E13078" t="str">
            <v>Fairfax County</v>
          </cell>
          <cell r="H13078">
            <v>2</v>
          </cell>
        </row>
        <row r="13079">
          <cell r="E13079" t="str">
            <v>Fairfax County</v>
          </cell>
          <cell r="H13079">
            <v>1</v>
          </cell>
        </row>
        <row r="13080">
          <cell r="E13080" t="str">
            <v>Fairfax County</v>
          </cell>
          <cell r="H13080">
            <v>2</v>
          </cell>
        </row>
        <row r="13081">
          <cell r="E13081" t="str">
            <v>Fairfax County</v>
          </cell>
          <cell r="H13081">
            <v>1</v>
          </cell>
        </row>
        <row r="13082">
          <cell r="E13082" t="str">
            <v>Fairfax County</v>
          </cell>
          <cell r="H13082">
            <v>1</v>
          </cell>
        </row>
        <row r="13083">
          <cell r="E13083" t="str">
            <v>Fairfax County</v>
          </cell>
          <cell r="H13083">
            <v>1</v>
          </cell>
        </row>
        <row r="13084">
          <cell r="E13084" t="str">
            <v>Fairfax County</v>
          </cell>
          <cell r="H13084">
            <v>1</v>
          </cell>
        </row>
        <row r="13085">
          <cell r="E13085" t="str">
            <v>Fairfax County</v>
          </cell>
          <cell r="H13085">
            <v>1</v>
          </cell>
        </row>
        <row r="13086">
          <cell r="E13086" t="str">
            <v>Fairfax County</v>
          </cell>
          <cell r="H13086">
            <v>1</v>
          </cell>
        </row>
        <row r="13087">
          <cell r="E13087" t="str">
            <v>Fairfax County</v>
          </cell>
          <cell r="H13087">
            <v>1</v>
          </cell>
        </row>
        <row r="13088">
          <cell r="E13088" t="str">
            <v>Fairfax County</v>
          </cell>
          <cell r="H13088">
            <v>1</v>
          </cell>
        </row>
        <row r="13089">
          <cell r="E13089" t="str">
            <v>Fairfax County</v>
          </cell>
          <cell r="H13089">
            <v>1</v>
          </cell>
        </row>
        <row r="13090">
          <cell r="E13090" t="str">
            <v>Fairfax County</v>
          </cell>
          <cell r="H13090">
            <v>2</v>
          </cell>
        </row>
        <row r="13091">
          <cell r="E13091" t="str">
            <v>Fairfax County</v>
          </cell>
          <cell r="H13091">
            <v>1</v>
          </cell>
        </row>
        <row r="13092">
          <cell r="E13092" t="str">
            <v>Fairfax County</v>
          </cell>
          <cell r="H13092">
            <v>2</v>
          </cell>
        </row>
        <row r="13093">
          <cell r="E13093" t="str">
            <v>Fairfax County</v>
          </cell>
          <cell r="H13093">
            <v>1</v>
          </cell>
        </row>
        <row r="13094">
          <cell r="E13094" t="str">
            <v>Fairfax County</v>
          </cell>
          <cell r="H13094">
            <v>1</v>
          </cell>
        </row>
        <row r="13095">
          <cell r="E13095" t="str">
            <v>Fairfax County</v>
          </cell>
          <cell r="H13095">
            <v>1</v>
          </cell>
        </row>
        <row r="13096">
          <cell r="E13096" t="str">
            <v>Fairfax County</v>
          </cell>
          <cell r="H13096">
            <v>1</v>
          </cell>
        </row>
        <row r="13097">
          <cell r="E13097" t="str">
            <v>Fairfax County</v>
          </cell>
          <cell r="H13097">
            <v>1</v>
          </cell>
        </row>
        <row r="13098">
          <cell r="E13098" t="str">
            <v>Fairfax County</v>
          </cell>
          <cell r="H13098">
            <v>1</v>
          </cell>
        </row>
        <row r="13099">
          <cell r="E13099" t="str">
            <v>Fairfax County</v>
          </cell>
          <cell r="H13099">
            <v>1</v>
          </cell>
        </row>
        <row r="13100">
          <cell r="E13100" t="str">
            <v>Fairfax County</v>
          </cell>
          <cell r="H13100">
            <v>1</v>
          </cell>
        </row>
        <row r="13101">
          <cell r="E13101" t="str">
            <v>Fairfax County</v>
          </cell>
          <cell r="H13101">
            <v>1</v>
          </cell>
        </row>
        <row r="13102">
          <cell r="E13102" t="str">
            <v>Fairfax County</v>
          </cell>
          <cell r="H13102">
            <v>1</v>
          </cell>
        </row>
        <row r="13103">
          <cell r="E13103" t="str">
            <v>Fairfax County</v>
          </cell>
          <cell r="H13103">
            <v>1</v>
          </cell>
        </row>
        <row r="13104">
          <cell r="E13104" t="str">
            <v>Fairfax County</v>
          </cell>
          <cell r="H13104">
            <v>1</v>
          </cell>
        </row>
        <row r="13105">
          <cell r="E13105" t="str">
            <v>Fairfax County</v>
          </cell>
          <cell r="H13105">
            <v>1</v>
          </cell>
        </row>
        <row r="13106">
          <cell r="E13106" t="str">
            <v>Fairfax County</v>
          </cell>
          <cell r="H13106">
            <v>1</v>
          </cell>
        </row>
        <row r="13107">
          <cell r="E13107" t="str">
            <v>Fairfax County</v>
          </cell>
          <cell r="H13107">
            <v>2</v>
          </cell>
        </row>
        <row r="13108">
          <cell r="E13108" t="str">
            <v>Fairfax County</v>
          </cell>
          <cell r="H13108">
            <v>3</v>
          </cell>
        </row>
        <row r="13109">
          <cell r="E13109" t="str">
            <v>Fairfax County</v>
          </cell>
          <cell r="H13109">
            <v>1</v>
          </cell>
        </row>
        <row r="13110">
          <cell r="E13110" t="str">
            <v>Fairfax County</v>
          </cell>
          <cell r="H13110">
            <v>1</v>
          </cell>
        </row>
        <row r="13111">
          <cell r="E13111" t="str">
            <v>Fairfax County</v>
          </cell>
          <cell r="H13111">
            <v>2</v>
          </cell>
        </row>
        <row r="13112">
          <cell r="E13112" t="str">
            <v>Fairfax County</v>
          </cell>
          <cell r="H13112">
            <v>1</v>
          </cell>
        </row>
        <row r="13113">
          <cell r="E13113" t="str">
            <v>Fairfax County</v>
          </cell>
          <cell r="H13113">
            <v>2</v>
          </cell>
        </row>
        <row r="13114">
          <cell r="E13114" t="str">
            <v>Fairfax County</v>
          </cell>
          <cell r="H13114">
            <v>1</v>
          </cell>
        </row>
        <row r="13115">
          <cell r="E13115" t="str">
            <v>Fairfax County</v>
          </cell>
          <cell r="H13115">
            <v>1</v>
          </cell>
        </row>
        <row r="13116">
          <cell r="E13116" t="str">
            <v>Fairfax County</v>
          </cell>
          <cell r="H13116">
            <v>2</v>
          </cell>
        </row>
        <row r="13117">
          <cell r="E13117" t="str">
            <v>Fairfax County</v>
          </cell>
          <cell r="H13117">
            <v>1</v>
          </cell>
        </row>
        <row r="13118">
          <cell r="E13118" t="str">
            <v>Fairfax County</v>
          </cell>
          <cell r="H13118">
            <v>1</v>
          </cell>
        </row>
        <row r="13119">
          <cell r="E13119" t="str">
            <v>Fairfax County</v>
          </cell>
          <cell r="H13119">
            <v>1</v>
          </cell>
        </row>
        <row r="13120">
          <cell r="E13120" t="str">
            <v>Fairfax County</v>
          </cell>
          <cell r="H13120">
            <v>1</v>
          </cell>
        </row>
        <row r="13121">
          <cell r="E13121" t="str">
            <v>Fairfax County</v>
          </cell>
          <cell r="H13121">
            <v>1</v>
          </cell>
        </row>
        <row r="13122">
          <cell r="E13122" t="str">
            <v>Fairfax County</v>
          </cell>
          <cell r="H13122">
            <v>1</v>
          </cell>
        </row>
        <row r="13123">
          <cell r="E13123" t="str">
            <v>Fairfax County</v>
          </cell>
          <cell r="H13123">
            <v>1</v>
          </cell>
        </row>
        <row r="13124">
          <cell r="E13124" t="str">
            <v>Fairfax County</v>
          </cell>
          <cell r="H13124">
            <v>1</v>
          </cell>
        </row>
        <row r="13125">
          <cell r="E13125" t="str">
            <v>Fairfax County</v>
          </cell>
          <cell r="H13125">
            <v>2</v>
          </cell>
        </row>
        <row r="13126">
          <cell r="E13126" t="str">
            <v>Fairfax County</v>
          </cell>
          <cell r="H13126">
            <v>1</v>
          </cell>
        </row>
        <row r="13127">
          <cell r="E13127" t="str">
            <v>Fairfax County</v>
          </cell>
          <cell r="H13127">
            <v>1</v>
          </cell>
        </row>
        <row r="13128">
          <cell r="E13128" t="str">
            <v>Fairfax County</v>
          </cell>
          <cell r="H13128">
            <v>1</v>
          </cell>
        </row>
        <row r="13129">
          <cell r="E13129" t="str">
            <v>Fairfax County</v>
          </cell>
          <cell r="H13129">
            <v>1</v>
          </cell>
        </row>
        <row r="13130">
          <cell r="E13130" t="str">
            <v>Fairfax County</v>
          </cell>
          <cell r="H13130">
            <v>1</v>
          </cell>
        </row>
        <row r="13131">
          <cell r="E13131" t="str">
            <v>Fairfax County</v>
          </cell>
          <cell r="H13131">
            <v>1</v>
          </cell>
        </row>
        <row r="13132">
          <cell r="E13132" t="str">
            <v>Fairfax County</v>
          </cell>
          <cell r="H13132">
            <v>1</v>
          </cell>
        </row>
        <row r="13133">
          <cell r="E13133" t="str">
            <v>Fairfax County</v>
          </cell>
          <cell r="H13133">
            <v>1</v>
          </cell>
        </row>
        <row r="13134">
          <cell r="E13134" t="str">
            <v>Fairfax County</v>
          </cell>
          <cell r="H13134">
            <v>2</v>
          </cell>
        </row>
        <row r="13135">
          <cell r="E13135" t="str">
            <v>Fairfax County</v>
          </cell>
          <cell r="H13135">
            <v>1</v>
          </cell>
        </row>
        <row r="13136">
          <cell r="E13136" t="str">
            <v>Fairfax County</v>
          </cell>
          <cell r="H13136">
            <v>1</v>
          </cell>
        </row>
        <row r="13137">
          <cell r="E13137" t="str">
            <v>Fairfax County</v>
          </cell>
          <cell r="H13137">
            <v>1</v>
          </cell>
        </row>
        <row r="13138">
          <cell r="E13138" t="str">
            <v>Fairfax County</v>
          </cell>
          <cell r="H13138">
            <v>1</v>
          </cell>
        </row>
        <row r="13139">
          <cell r="E13139" t="str">
            <v>Fairfax County</v>
          </cell>
          <cell r="H13139">
            <v>1</v>
          </cell>
        </row>
        <row r="13140">
          <cell r="E13140" t="str">
            <v>Fairfax County</v>
          </cell>
          <cell r="H13140">
            <v>1</v>
          </cell>
        </row>
        <row r="13141">
          <cell r="E13141" t="str">
            <v>Fairfax County</v>
          </cell>
          <cell r="H13141">
            <v>1</v>
          </cell>
        </row>
        <row r="13142">
          <cell r="E13142" t="str">
            <v>Fairfax County</v>
          </cell>
          <cell r="H13142">
            <v>1</v>
          </cell>
        </row>
        <row r="13143">
          <cell r="E13143" t="str">
            <v>Fairfax County</v>
          </cell>
          <cell r="H13143">
            <v>2</v>
          </cell>
        </row>
        <row r="13144">
          <cell r="E13144" t="str">
            <v>Fairfax County</v>
          </cell>
          <cell r="H13144">
            <v>1</v>
          </cell>
        </row>
        <row r="13145">
          <cell r="E13145" t="str">
            <v>Fairfax County</v>
          </cell>
          <cell r="H13145">
            <v>1</v>
          </cell>
        </row>
        <row r="13146">
          <cell r="E13146" t="str">
            <v>Fairfax County</v>
          </cell>
          <cell r="H13146">
            <v>1</v>
          </cell>
        </row>
        <row r="13147">
          <cell r="E13147" t="str">
            <v>Fairfax County</v>
          </cell>
          <cell r="H13147">
            <v>1</v>
          </cell>
        </row>
        <row r="13148">
          <cell r="E13148" t="str">
            <v>Fairfax County</v>
          </cell>
          <cell r="H13148">
            <v>2</v>
          </cell>
        </row>
        <row r="13149">
          <cell r="E13149" t="str">
            <v>Fairfax County</v>
          </cell>
          <cell r="H13149">
            <v>1</v>
          </cell>
        </row>
        <row r="13150">
          <cell r="E13150" t="str">
            <v>Fairfax County</v>
          </cell>
          <cell r="H13150">
            <v>1</v>
          </cell>
        </row>
        <row r="13151">
          <cell r="E13151" t="str">
            <v>Fairfax County</v>
          </cell>
          <cell r="H13151">
            <v>1</v>
          </cell>
        </row>
        <row r="13152">
          <cell r="E13152" t="str">
            <v>Fairfax County</v>
          </cell>
          <cell r="H13152">
            <v>1</v>
          </cell>
        </row>
        <row r="13153">
          <cell r="E13153" t="str">
            <v>Fairfax County</v>
          </cell>
          <cell r="H13153">
            <v>2</v>
          </cell>
        </row>
        <row r="13154">
          <cell r="E13154" t="str">
            <v>Fairfax County</v>
          </cell>
          <cell r="H13154">
            <v>1</v>
          </cell>
        </row>
        <row r="13155">
          <cell r="E13155" t="str">
            <v>Fairfax County</v>
          </cell>
          <cell r="H13155">
            <v>1</v>
          </cell>
        </row>
        <row r="13156">
          <cell r="E13156" t="str">
            <v>Fairfax County</v>
          </cell>
          <cell r="H13156">
            <v>1</v>
          </cell>
        </row>
        <row r="13157">
          <cell r="E13157" t="str">
            <v>Fairfax County</v>
          </cell>
          <cell r="H13157">
            <v>3</v>
          </cell>
        </row>
        <row r="13158">
          <cell r="E13158" t="str">
            <v>Fairfax County</v>
          </cell>
          <cell r="H13158">
            <v>1</v>
          </cell>
        </row>
        <row r="13159">
          <cell r="E13159" t="str">
            <v>Fairfax County</v>
          </cell>
          <cell r="H13159">
            <v>1</v>
          </cell>
        </row>
        <row r="13160">
          <cell r="E13160" t="str">
            <v>Fairfax County</v>
          </cell>
          <cell r="H13160">
            <v>2</v>
          </cell>
        </row>
        <row r="13161">
          <cell r="E13161" t="str">
            <v>Fairfax County</v>
          </cell>
          <cell r="H13161">
            <v>1</v>
          </cell>
        </row>
        <row r="13162">
          <cell r="E13162" t="str">
            <v>Fairfax County</v>
          </cell>
          <cell r="H13162">
            <v>1</v>
          </cell>
        </row>
        <row r="13163">
          <cell r="E13163" t="str">
            <v>Fairfax County</v>
          </cell>
          <cell r="H13163">
            <v>1</v>
          </cell>
        </row>
        <row r="13164">
          <cell r="E13164" t="str">
            <v>Fairfax County</v>
          </cell>
          <cell r="H13164">
            <v>1</v>
          </cell>
        </row>
        <row r="13165">
          <cell r="E13165" t="str">
            <v>Fairfax County</v>
          </cell>
          <cell r="H13165">
            <v>1</v>
          </cell>
        </row>
        <row r="13166">
          <cell r="E13166" t="str">
            <v>Fairfax County</v>
          </cell>
          <cell r="H13166">
            <v>1</v>
          </cell>
        </row>
        <row r="13167">
          <cell r="E13167" t="str">
            <v>Fairfax County</v>
          </cell>
          <cell r="H13167">
            <v>1</v>
          </cell>
        </row>
        <row r="13168">
          <cell r="E13168" t="str">
            <v>Fairfax County</v>
          </cell>
          <cell r="H13168">
            <v>2</v>
          </cell>
        </row>
        <row r="13169">
          <cell r="E13169" t="str">
            <v>Fairfax County</v>
          </cell>
          <cell r="H13169">
            <v>1</v>
          </cell>
        </row>
        <row r="13170">
          <cell r="E13170" t="str">
            <v>Fairfax County</v>
          </cell>
          <cell r="H13170">
            <v>1</v>
          </cell>
        </row>
        <row r="13171">
          <cell r="E13171" t="str">
            <v>Fairfax County</v>
          </cell>
          <cell r="H13171">
            <v>1</v>
          </cell>
        </row>
        <row r="13172">
          <cell r="E13172" t="str">
            <v>Fairfax County</v>
          </cell>
          <cell r="H13172">
            <v>2</v>
          </cell>
        </row>
        <row r="13173">
          <cell r="E13173" t="str">
            <v>Fairfax County</v>
          </cell>
          <cell r="H13173">
            <v>1</v>
          </cell>
        </row>
        <row r="13174">
          <cell r="E13174" t="str">
            <v>Fairfax County</v>
          </cell>
          <cell r="H13174">
            <v>1</v>
          </cell>
        </row>
        <row r="13175">
          <cell r="E13175" t="str">
            <v>Fairfax County</v>
          </cell>
          <cell r="H13175">
            <v>1</v>
          </cell>
        </row>
        <row r="13176">
          <cell r="E13176" t="str">
            <v>Fairfax County</v>
          </cell>
          <cell r="H13176">
            <v>1</v>
          </cell>
        </row>
        <row r="13177">
          <cell r="E13177" t="str">
            <v>Fairfax County</v>
          </cell>
          <cell r="H13177">
            <v>1</v>
          </cell>
        </row>
        <row r="13178">
          <cell r="E13178" t="str">
            <v>Fairfax County</v>
          </cell>
          <cell r="H13178">
            <v>2</v>
          </cell>
        </row>
        <row r="13179">
          <cell r="E13179" t="str">
            <v>Fairfax County</v>
          </cell>
          <cell r="H13179">
            <v>1</v>
          </cell>
        </row>
        <row r="13180">
          <cell r="E13180" t="str">
            <v>Fairfax County</v>
          </cell>
          <cell r="H13180">
            <v>2</v>
          </cell>
        </row>
        <row r="13181">
          <cell r="E13181" t="str">
            <v>Fairfax County</v>
          </cell>
          <cell r="H13181">
            <v>3</v>
          </cell>
        </row>
        <row r="13182">
          <cell r="E13182" t="str">
            <v>Fairfax County</v>
          </cell>
          <cell r="H13182">
            <v>1</v>
          </cell>
        </row>
        <row r="13183">
          <cell r="E13183" t="str">
            <v>Fairfax County</v>
          </cell>
          <cell r="H13183">
            <v>1</v>
          </cell>
        </row>
        <row r="13184">
          <cell r="E13184" t="str">
            <v>Fairfax County</v>
          </cell>
          <cell r="H13184">
            <v>1</v>
          </cell>
        </row>
        <row r="13185">
          <cell r="E13185" t="str">
            <v>Fairfax County</v>
          </cell>
          <cell r="H13185">
            <v>1</v>
          </cell>
        </row>
        <row r="13186">
          <cell r="E13186" t="str">
            <v>Fairfax County</v>
          </cell>
          <cell r="H13186">
            <v>1</v>
          </cell>
        </row>
        <row r="13187">
          <cell r="E13187" t="str">
            <v>Fairfax County</v>
          </cell>
          <cell r="H13187">
            <v>1</v>
          </cell>
        </row>
        <row r="13188">
          <cell r="E13188" t="str">
            <v>Fairfax County</v>
          </cell>
          <cell r="H13188">
            <v>2</v>
          </cell>
        </row>
        <row r="13189">
          <cell r="E13189" t="str">
            <v>Fairfax County</v>
          </cell>
          <cell r="H13189">
            <v>1</v>
          </cell>
        </row>
        <row r="13190">
          <cell r="E13190" t="str">
            <v>Fairfax County</v>
          </cell>
          <cell r="H13190">
            <v>1</v>
          </cell>
        </row>
        <row r="13191">
          <cell r="E13191" t="str">
            <v>Fairfax County</v>
          </cell>
          <cell r="H13191">
            <v>1</v>
          </cell>
        </row>
        <row r="13192">
          <cell r="E13192" t="str">
            <v>Fairfax County</v>
          </cell>
          <cell r="H13192">
            <v>1</v>
          </cell>
        </row>
        <row r="13193">
          <cell r="E13193" t="str">
            <v>Fairfax County</v>
          </cell>
          <cell r="H13193">
            <v>1</v>
          </cell>
        </row>
        <row r="13194">
          <cell r="E13194" t="str">
            <v>Fairfax County</v>
          </cell>
          <cell r="H13194">
            <v>1</v>
          </cell>
        </row>
        <row r="13195">
          <cell r="E13195" t="str">
            <v>Fairfax County</v>
          </cell>
          <cell r="H13195">
            <v>1</v>
          </cell>
        </row>
        <row r="13196">
          <cell r="E13196" t="str">
            <v>Fairfax County</v>
          </cell>
          <cell r="H13196">
            <v>1</v>
          </cell>
        </row>
        <row r="13197">
          <cell r="E13197" t="str">
            <v>Fairfax County</v>
          </cell>
          <cell r="H13197">
            <v>1</v>
          </cell>
        </row>
        <row r="13198">
          <cell r="E13198" t="str">
            <v>Fairfax County</v>
          </cell>
          <cell r="H13198">
            <v>1</v>
          </cell>
        </row>
        <row r="13199">
          <cell r="E13199" t="str">
            <v>Fairfax County</v>
          </cell>
          <cell r="H13199">
            <v>1</v>
          </cell>
        </row>
        <row r="13200">
          <cell r="E13200" t="str">
            <v>Fairfax County</v>
          </cell>
          <cell r="H13200">
            <v>1</v>
          </cell>
        </row>
        <row r="13201">
          <cell r="E13201" t="str">
            <v>Fairfax County</v>
          </cell>
          <cell r="H13201">
            <v>2</v>
          </cell>
        </row>
        <row r="13202">
          <cell r="E13202" t="str">
            <v>Fairfax County</v>
          </cell>
          <cell r="H13202">
            <v>1</v>
          </cell>
        </row>
        <row r="13203">
          <cell r="E13203" t="str">
            <v>Fairfax County</v>
          </cell>
          <cell r="H13203">
            <v>1</v>
          </cell>
        </row>
        <row r="13204">
          <cell r="E13204" t="str">
            <v>Fairfax County</v>
          </cell>
          <cell r="H13204">
            <v>1</v>
          </cell>
        </row>
        <row r="13205">
          <cell r="E13205" t="str">
            <v>Fairfax County</v>
          </cell>
          <cell r="H13205">
            <v>1</v>
          </cell>
        </row>
        <row r="13206">
          <cell r="E13206" t="str">
            <v>Fairfax County</v>
          </cell>
          <cell r="H13206">
            <v>1</v>
          </cell>
        </row>
        <row r="13207">
          <cell r="E13207" t="str">
            <v>Fairfax County</v>
          </cell>
          <cell r="H13207">
            <v>1</v>
          </cell>
        </row>
        <row r="13208">
          <cell r="E13208" t="str">
            <v>Fairfax County</v>
          </cell>
          <cell r="H13208">
            <v>1</v>
          </cell>
        </row>
        <row r="13209">
          <cell r="E13209" t="str">
            <v>Fairfax County</v>
          </cell>
          <cell r="H13209">
            <v>1</v>
          </cell>
        </row>
        <row r="13210">
          <cell r="E13210" t="str">
            <v>Fairfax County</v>
          </cell>
          <cell r="H13210">
            <v>2</v>
          </cell>
        </row>
        <row r="13211">
          <cell r="E13211" t="str">
            <v>Fairfax County</v>
          </cell>
          <cell r="H13211">
            <v>2</v>
          </cell>
        </row>
        <row r="13212">
          <cell r="E13212" t="str">
            <v>Fairfax County</v>
          </cell>
          <cell r="H13212">
            <v>1</v>
          </cell>
        </row>
        <row r="13213">
          <cell r="E13213" t="str">
            <v>Fairfax County</v>
          </cell>
          <cell r="H13213">
            <v>1</v>
          </cell>
        </row>
        <row r="13214">
          <cell r="E13214" t="str">
            <v>Fairfax County</v>
          </cell>
          <cell r="H13214">
            <v>1</v>
          </cell>
        </row>
        <row r="13215">
          <cell r="E13215" t="str">
            <v>Fairfax County</v>
          </cell>
          <cell r="H13215">
            <v>2</v>
          </cell>
        </row>
        <row r="13216">
          <cell r="E13216" t="str">
            <v>Fairfax County</v>
          </cell>
          <cell r="H13216">
            <v>3</v>
          </cell>
        </row>
        <row r="13217">
          <cell r="E13217" t="str">
            <v>Fairfax County</v>
          </cell>
          <cell r="H13217">
            <v>1</v>
          </cell>
        </row>
        <row r="13218">
          <cell r="E13218" t="str">
            <v>Fairfax County</v>
          </cell>
          <cell r="H13218">
            <v>1</v>
          </cell>
        </row>
        <row r="13219">
          <cell r="E13219" t="str">
            <v>Fairfax County</v>
          </cell>
          <cell r="H13219">
            <v>1</v>
          </cell>
        </row>
        <row r="13220">
          <cell r="E13220" t="str">
            <v>Fairfax County</v>
          </cell>
          <cell r="H13220">
            <v>1</v>
          </cell>
        </row>
        <row r="13221">
          <cell r="E13221" t="str">
            <v>Fairfax County</v>
          </cell>
          <cell r="H13221">
            <v>1</v>
          </cell>
        </row>
        <row r="13222">
          <cell r="E13222" t="str">
            <v>Fairfax County</v>
          </cell>
          <cell r="H13222">
            <v>1</v>
          </cell>
        </row>
        <row r="13223">
          <cell r="E13223" t="str">
            <v>Fairfax County</v>
          </cell>
          <cell r="H13223">
            <v>1</v>
          </cell>
        </row>
        <row r="13224">
          <cell r="E13224" t="str">
            <v>Fairfax County</v>
          </cell>
          <cell r="H13224">
            <v>2</v>
          </cell>
        </row>
        <row r="13225">
          <cell r="E13225" t="str">
            <v>Fairfax County</v>
          </cell>
          <cell r="H13225">
            <v>1</v>
          </cell>
        </row>
        <row r="13226">
          <cell r="E13226" t="str">
            <v>Fairfax County</v>
          </cell>
          <cell r="H13226">
            <v>1</v>
          </cell>
        </row>
        <row r="13227">
          <cell r="E13227" t="str">
            <v>Fairfax County</v>
          </cell>
          <cell r="H13227">
            <v>1</v>
          </cell>
        </row>
        <row r="13228">
          <cell r="E13228" t="str">
            <v>Fairfax County</v>
          </cell>
          <cell r="H13228">
            <v>1</v>
          </cell>
        </row>
        <row r="13229">
          <cell r="E13229" t="str">
            <v>Fairfax County</v>
          </cell>
          <cell r="H13229">
            <v>1</v>
          </cell>
        </row>
        <row r="13230">
          <cell r="E13230" t="str">
            <v>Fairfax County</v>
          </cell>
          <cell r="H13230">
            <v>1</v>
          </cell>
        </row>
        <row r="13231">
          <cell r="E13231" t="str">
            <v>Fairfax County</v>
          </cell>
          <cell r="H13231">
            <v>1</v>
          </cell>
        </row>
        <row r="13232">
          <cell r="E13232" t="str">
            <v>Fairfax County</v>
          </cell>
          <cell r="H13232">
            <v>1</v>
          </cell>
        </row>
        <row r="13233">
          <cell r="E13233" t="str">
            <v>Fairfax County</v>
          </cell>
          <cell r="H13233">
            <v>1</v>
          </cell>
        </row>
        <row r="13234">
          <cell r="E13234" t="str">
            <v>Fairfax County</v>
          </cell>
          <cell r="H13234">
            <v>2</v>
          </cell>
        </row>
        <row r="13235">
          <cell r="E13235" t="str">
            <v>Fairfax County</v>
          </cell>
          <cell r="H13235">
            <v>1</v>
          </cell>
        </row>
        <row r="13236">
          <cell r="E13236" t="str">
            <v>Fairfax County</v>
          </cell>
          <cell r="H13236">
            <v>2</v>
          </cell>
        </row>
        <row r="13237">
          <cell r="E13237" t="str">
            <v>Fairfax County</v>
          </cell>
          <cell r="H13237">
            <v>1</v>
          </cell>
        </row>
        <row r="13238">
          <cell r="E13238" t="str">
            <v>Fairfax County</v>
          </cell>
          <cell r="H13238">
            <v>2</v>
          </cell>
        </row>
        <row r="13239">
          <cell r="E13239" t="str">
            <v>Fairfax County</v>
          </cell>
          <cell r="H13239">
            <v>2</v>
          </cell>
        </row>
        <row r="13240">
          <cell r="E13240" t="str">
            <v>Fairfax County</v>
          </cell>
          <cell r="H13240">
            <v>1</v>
          </cell>
        </row>
        <row r="13241">
          <cell r="E13241" t="str">
            <v>Fairfax County</v>
          </cell>
          <cell r="H13241">
            <v>1</v>
          </cell>
        </row>
        <row r="13242">
          <cell r="E13242" t="str">
            <v>Fairfax County</v>
          </cell>
          <cell r="H13242">
            <v>1</v>
          </cell>
        </row>
        <row r="13243">
          <cell r="E13243" t="str">
            <v>Fairfax County</v>
          </cell>
          <cell r="H13243">
            <v>1</v>
          </cell>
        </row>
        <row r="13244">
          <cell r="E13244" t="str">
            <v>Fairfax County</v>
          </cell>
          <cell r="H13244">
            <v>2</v>
          </cell>
        </row>
        <row r="13245">
          <cell r="E13245" t="str">
            <v>Fairfax County</v>
          </cell>
          <cell r="H13245">
            <v>1</v>
          </cell>
        </row>
        <row r="13246">
          <cell r="E13246" t="str">
            <v>Fairfax County</v>
          </cell>
          <cell r="H13246">
            <v>1</v>
          </cell>
        </row>
        <row r="13247">
          <cell r="E13247" t="str">
            <v>Fairfax County</v>
          </cell>
          <cell r="H13247">
            <v>1</v>
          </cell>
        </row>
        <row r="13248">
          <cell r="E13248" t="str">
            <v>Fairfax County</v>
          </cell>
          <cell r="H13248">
            <v>1</v>
          </cell>
        </row>
        <row r="13249">
          <cell r="E13249" t="str">
            <v>Fairfax County</v>
          </cell>
          <cell r="H13249">
            <v>1</v>
          </cell>
        </row>
        <row r="13250">
          <cell r="E13250" t="str">
            <v>Fairfax County</v>
          </cell>
          <cell r="H13250">
            <v>1</v>
          </cell>
        </row>
        <row r="13251">
          <cell r="E13251" t="str">
            <v>Fairfax County</v>
          </cell>
          <cell r="H13251">
            <v>1</v>
          </cell>
        </row>
        <row r="13252">
          <cell r="E13252" t="str">
            <v>Fairfax County</v>
          </cell>
          <cell r="H13252">
            <v>1</v>
          </cell>
        </row>
        <row r="13253">
          <cell r="E13253" t="str">
            <v>Fairfax County</v>
          </cell>
          <cell r="H13253">
            <v>1</v>
          </cell>
        </row>
        <row r="13254">
          <cell r="E13254" t="str">
            <v>Fairfax County</v>
          </cell>
          <cell r="H13254">
            <v>1</v>
          </cell>
        </row>
        <row r="13255">
          <cell r="E13255" t="str">
            <v>Fairfax County</v>
          </cell>
          <cell r="H13255">
            <v>1</v>
          </cell>
        </row>
        <row r="13256">
          <cell r="E13256" t="str">
            <v>Fairfax County</v>
          </cell>
          <cell r="H13256">
            <v>1</v>
          </cell>
        </row>
        <row r="13257">
          <cell r="E13257" t="str">
            <v>Fairfax County</v>
          </cell>
          <cell r="H13257">
            <v>2</v>
          </cell>
        </row>
        <row r="13258">
          <cell r="E13258" t="str">
            <v>Fairfax County</v>
          </cell>
          <cell r="H13258">
            <v>1</v>
          </cell>
        </row>
        <row r="13259">
          <cell r="E13259" t="str">
            <v>Fairfax County</v>
          </cell>
          <cell r="H13259">
            <v>1</v>
          </cell>
        </row>
        <row r="13260">
          <cell r="E13260" t="str">
            <v>Fairfax County</v>
          </cell>
          <cell r="H13260">
            <v>2</v>
          </cell>
        </row>
        <row r="13261">
          <cell r="E13261" t="str">
            <v>Fairfax County</v>
          </cell>
          <cell r="H13261">
            <v>1</v>
          </cell>
        </row>
        <row r="13262">
          <cell r="E13262" t="str">
            <v>Fairfax County</v>
          </cell>
          <cell r="H13262">
            <v>1</v>
          </cell>
        </row>
        <row r="13263">
          <cell r="E13263" t="str">
            <v>Fairfax County</v>
          </cell>
          <cell r="H13263">
            <v>1</v>
          </cell>
        </row>
        <row r="13264">
          <cell r="E13264" t="str">
            <v>Fairfax County</v>
          </cell>
          <cell r="H13264">
            <v>1</v>
          </cell>
        </row>
        <row r="13265">
          <cell r="E13265" t="str">
            <v>Fairfax County</v>
          </cell>
          <cell r="H13265">
            <v>1</v>
          </cell>
        </row>
        <row r="13266">
          <cell r="E13266" t="str">
            <v>Fairfax County</v>
          </cell>
          <cell r="H13266">
            <v>1</v>
          </cell>
        </row>
        <row r="13267">
          <cell r="E13267" t="str">
            <v>Fairfax County</v>
          </cell>
          <cell r="H13267">
            <v>1</v>
          </cell>
        </row>
        <row r="13268">
          <cell r="E13268" t="str">
            <v>Fairfax County</v>
          </cell>
          <cell r="H13268">
            <v>1</v>
          </cell>
        </row>
        <row r="13269">
          <cell r="E13269" t="str">
            <v>Fairfax County</v>
          </cell>
          <cell r="H13269">
            <v>2</v>
          </cell>
        </row>
        <row r="13270">
          <cell r="E13270" t="str">
            <v>Fairfax County</v>
          </cell>
          <cell r="H13270">
            <v>1</v>
          </cell>
        </row>
        <row r="13271">
          <cell r="E13271" t="str">
            <v>Fairfax County</v>
          </cell>
          <cell r="H13271">
            <v>1</v>
          </cell>
        </row>
        <row r="13272">
          <cell r="E13272" t="str">
            <v>Fairfax County</v>
          </cell>
          <cell r="H13272">
            <v>1</v>
          </cell>
        </row>
        <row r="13273">
          <cell r="E13273" t="str">
            <v>Fairfax County</v>
          </cell>
          <cell r="H13273">
            <v>1</v>
          </cell>
        </row>
        <row r="13274">
          <cell r="E13274" t="str">
            <v>Fairfax County</v>
          </cell>
          <cell r="H13274">
            <v>2</v>
          </cell>
        </row>
        <row r="13275">
          <cell r="E13275" t="str">
            <v>Fairfax County</v>
          </cell>
          <cell r="H13275">
            <v>1</v>
          </cell>
        </row>
        <row r="13276">
          <cell r="E13276" t="str">
            <v>Fairfax County</v>
          </cell>
          <cell r="H13276">
            <v>1</v>
          </cell>
        </row>
        <row r="13277">
          <cell r="E13277" t="str">
            <v>Fairfax County</v>
          </cell>
          <cell r="H13277">
            <v>1</v>
          </cell>
        </row>
        <row r="13278">
          <cell r="E13278" t="str">
            <v>Fairfax County</v>
          </cell>
          <cell r="H13278">
            <v>1</v>
          </cell>
        </row>
        <row r="13279">
          <cell r="E13279" t="str">
            <v>Fairfax County</v>
          </cell>
          <cell r="H13279">
            <v>1</v>
          </cell>
        </row>
        <row r="13280">
          <cell r="E13280" t="str">
            <v>Fairfax County</v>
          </cell>
          <cell r="H13280">
            <v>1</v>
          </cell>
        </row>
        <row r="13281">
          <cell r="E13281" t="str">
            <v>Fairfax County</v>
          </cell>
          <cell r="H13281">
            <v>1</v>
          </cell>
        </row>
        <row r="13282">
          <cell r="E13282" t="str">
            <v>Fairfax County</v>
          </cell>
          <cell r="H13282">
            <v>1</v>
          </cell>
        </row>
        <row r="13283">
          <cell r="E13283" t="str">
            <v>Fairfax County</v>
          </cell>
          <cell r="H13283">
            <v>1</v>
          </cell>
        </row>
        <row r="13284">
          <cell r="E13284" t="str">
            <v>Fairfax County</v>
          </cell>
          <cell r="H13284">
            <v>1</v>
          </cell>
        </row>
        <row r="13285">
          <cell r="E13285" t="str">
            <v>Fairfax County</v>
          </cell>
          <cell r="H13285">
            <v>1</v>
          </cell>
        </row>
        <row r="13286">
          <cell r="E13286" t="str">
            <v>Fairfax County</v>
          </cell>
          <cell r="H13286">
            <v>1</v>
          </cell>
        </row>
        <row r="13287">
          <cell r="E13287" t="str">
            <v>Fairfax County</v>
          </cell>
          <cell r="H13287">
            <v>1</v>
          </cell>
        </row>
        <row r="13288">
          <cell r="E13288" t="str">
            <v>Fairfax County</v>
          </cell>
          <cell r="H13288">
            <v>1</v>
          </cell>
        </row>
        <row r="13289">
          <cell r="E13289" t="str">
            <v>Fairfax County</v>
          </cell>
          <cell r="H13289">
            <v>1</v>
          </cell>
        </row>
        <row r="13290">
          <cell r="E13290" t="str">
            <v>Fairfax County</v>
          </cell>
          <cell r="H13290">
            <v>1</v>
          </cell>
        </row>
        <row r="13291">
          <cell r="E13291" t="str">
            <v>Fairfax County</v>
          </cell>
          <cell r="H13291">
            <v>2</v>
          </cell>
        </row>
        <row r="13292">
          <cell r="E13292" t="str">
            <v>Fairfax County</v>
          </cell>
          <cell r="H13292">
            <v>1</v>
          </cell>
        </row>
        <row r="13293">
          <cell r="E13293" t="str">
            <v>Fairfax County</v>
          </cell>
          <cell r="H13293">
            <v>2</v>
          </cell>
        </row>
        <row r="13294">
          <cell r="E13294" t="str">
            <v>Fairfax County</v>
          </cell>
          <cell r="H13294">
            <v>3</v>
          </cell>
        </row>
        <row r="13295">
          <cell r="E13295" t="str">
            <v>Fairfax County</v>
          </cell>
          <cell r="H13295">
            <v>1</v>
          </cell>
        </row>
        <row r="13296">
          <cell r="E13296" t="str">
            <v>Fairfax County</v>
          </cell>
          <cell r="H13296">
            <v>1</v>
          </cell>
        </row>
        <row r="13297">
          <cell r="E13297" t="str">
            <v>Fairfax County</v>
          </cell>
          <cell r="H13297">
            <v>2</v>
          </cell>
        </row>
        <row r="13298">
          <cell r="E13298" t="str">
            <v>Fairfax County</v>
          </cell>
          <cell r="H13298">
            <v>2</v>
          </cell>
        </row>
        <row r="13299">
          <cell r="E13299" t="str">
            <v>Fairfax County</v>
          </cell>
          <cell r="H13299">
            <v>1</v>
          </cell>
        </row>
        <row r="13300">
          <cell r="E13300" t="str">
            <v>Fairfax County</v>
          </cell>
          <cell r="H13300">
            <v>1</v>
          </cell>
        </row>
        <row r="13301">
          <cell r="E13301" t="str">
            <v>Fairfax County</v>
          </cell>
          <cell r="H13301">
            <v>1</v>
          </cell>
        </row>
        <row r="13302">
          <cell r="E13302" t="str">
            <v>Fairfax County</v>
          </cell>
          <cell r="H13302">
            <v>2</v>
          </cell>
        </row>
        <row r="13303">
          <cell r="E13303" t="str">
            <v>Fairfax County</v>
          </cell>
          <cell r="H13303">
            <v>3</v>
          </cell>
        </row>
        <row r="13304">
          <cell r="E13304" t="str">
            <v>Fairfax County</v>
          </cell>
          <cell r="H13304">
            <v>1</v>
          </cell>
        </row>
        <row r="13305">
          <cell r="E13305" t="str">
            <v>Fairfax County</v>
          </cell>
          <cell r="H13305">
            <v>1</v>
          </cell>
        </row>
        <row r="13306">
          <cell r="E13306" t="str">
            <v>Fairfax County</v>
          </cell>
          <cell r="H13306">
            <v>1</v>
          </cell>
        </row>
        <row r="13307">
          <cell r="E13307" t="str">
            <v>Fairfax County</v>
          </cell>
          <cell r="H13307">
            <v>1</v>
          </cell>
        </row>
        <row r="13308">
          <cell r="E13308" t="str">
            <v>Fairfax County</v>
          </cell>
          <cell r="H13308">
            <v>1</v>
          </cell>
        </row>
        <row r="13309">
          <cell r="E13309" t="str">
            <v>Fairfax County</v>
          </cell>
          <cell r="H13309">
            <v>1</v>
          </cell>
        </row>
        <row r="13310">
          <cell r="E13310" t="str">
            <v>Fairfax County</v>
          </cell>
          <cell r="H13310">
            <v>1</v>
          </cell>
        </row>
        <row r="13311">
          <cell r="E13311" t="str">
            <v>Fairfax County</v>
          </cell>
          <cell r="H13311">
            <v>1</v>
          </cell>
        </row>
        <row r="13312">
          <cell r="E13312" t="str">
            <v>Fairfax County</v>
          </cell>
          <cell r="H13312">
            <v>1</v>
          </cell>
        </row>
        <row r="13313">
          <cell r="E13313" t="str">
            <v>Fairfax County</v>
          </cell>
          <cell r="H13313">
            <v>1</v>
          </cell>
        </row>
        <row r="13314">
          <cell r="E13314" t="str">
            <v>Fairfax County</v>
          </cell>
          <cell r="H13314">
            <v>1</v>
          </cell>
        </row>
        <row r="13315">
          <cell r="E13315" t="str">
            <v>Fairfax County</v>
          </cell>
          <cell r="H13315">
            <v>1</v>
          </cell>
        </row>
        <row r="13316">
          <cell r="E13316" t="str">
            <v>Fairfax County</v>
          </cell>
          <cell r="H13316">
            <v>1</v>
          </cell>
        </row>
        <row r="13317">
          <cell r="E13317" t="str">
            <v>Fairfax County</v>
          </cell>
          <cell r="H13317">
            <v>1</v>
          </cell>
        </row>
        <row r="13318">
          <cell r="E13318" t="str">
            <v>Fairfax County</v>
          </cell>
          <cell r="H13318">
            <v>1</v>
          </cell>
        </row>
        <row r="13319">
          <cell r="E13319" t="str">
            <v>Fairfax County</v>
          </cell>
          <cell r="H13319">
            <v>1</v>
          </cell>
        </row>
        <row r="13320">
          <cell r="E13320" t="str">
            <v>Fairfax County</v>
          </cell>
          <cell r="H13320">
            <v>1</v>
          </cell>
        </row>
        <row r="13321">
          <cell r="E13321" t="str">
            <v>Fairfax County</v>
          </cell>
          <cell r="H13321">
            <v>2</v>
          </cell>
        </row>
        <row r="13322">
          <cell r="E13322" t="str">
            <v>Fairfax County</v>
          </cell>
          <cell r="H13322">
            <v>1</v>
          </cell>
        </row>
        <row r="13323">
          <cell r="E13323" t="str">
            <v>Fairfax County</v>
          </cell>
          <cell r="H13323">
            <v>1</v>
          </cell>
        </row>
        <row r="13324">
          <cell r="E13324" t="str">
            <v>Fairfax County</v>
          </cell>
          <cell r="H13324">
            <v>1</v>
          </cell>
        </row>
        <row r="13325">
          <cell r="E13325" t="str">
            <v>Fairfax County</v>
          </cell>
          <cell r="H13325">
            <v>1</v>
          </cell>
        </row>
        <row r="13326">
          <cell r="E13326" t="str">
            <v>Fairfax County</v>
          </cell>
          <cell r="H13326">
            <v>1</v>
          </cell>
        </row>
        <row r="13327">
          <cell r="E13327" t="str">
            <v>Fairfax County</v>
          </cell>
          <cell r="H13327">
            <v>1</v>
          </cell>
        </row>
        <row r="13328">
          <cell r="E13328" t="str">
            <v>Fairfax County</v>
          </cell>
          <cell r="H13328">
            <v>1</v>
          </cell>
        </row>
        <row r="13329">
          <cell r="E13329" t="str">
            <v>Fairfax County</v>
          </cell>
          <cell r="H13329">
            <v>1</v>
          </cell>
        </row>
        <row r="13330">
          <cell r="E13330" t="str">
            <v>Fairfax County</v>
          </cell>
          <cell r="H13330">
            <v>1</v>
          </cell>
        </row>
        <row r="13331">
          <cell r="E13331" t="str">
            <v>Fairfax County</v>
          </cell>
          <cell r="H13331">
            <v>2</v>
          </cell>
        </row>
        <row r="13332">
          <cell r="E13332" t="str">
            <v>Fairfax County</v>
          </cell>
          <cell r="H13332">
            <v>3</v>
          </cell>
        </row>
        <row r="13333">
          <cell r="E13333" t="str">
            <v>Fairfax County</v>
          </cell>
          <cell r="H13333">
            <v>1</v>
          </cell>
        </row>
        <row r="13334">
          <cell r="E13334" t="str">
            <v>Fairfax County</v>
          </cell>
          <cell r="H13334">
            <v>1</v>
          </cell>
        </row>
        <row r="13335">
          <cell r="E13335" t="str">
            <v>Fairfax County</v>
          </cell>
          <cell r="H13335">
            <v>1</v>
          </cell>
        </row>
        <row r="13336">
          <cell r="E13336" t="str">
            <v>Fairfax County</v>
          </cell>
          <cell r="H13336">
            <v>1</v>
          </cell>
        </row>
        <row r="13337">
          <cell r="E13337" t="str">
            <v>Fairfax County</v>
          </cell>
          <cell r="H13337">
            <v>1</v>
          </cell>
        </row>
        <row r="13338">
          <cell r="E13338" t="str">
            <v>Fairfax County</v>
          </cell>
          <cell r="H13338">
            <v>1</v>
          </cell>
        </row>
        <row r="13339">
          <cell r="E13339" t="str">
            <v>Fairfax County</v>
          </cell>
          <cell r="H13339">
            <v>1</v>
          </cell>
        </row>
        <row r="13340">
          <cell r="E13340" t="str">
            <v>Fairfax County</v>
          </cell>
          <cell r="H13340">
            <v>1</v>
          </cell>
        </row>
        <row r="13341">
          <cell r="E13341" t="str">
            <v>Fairfax County</v>
          </cell>
          <cell r="H13341">
            <v>1</v>
          </cell>
        </row>
        <row r="13342">
          <cell r="E13342" t="str">
            <v>Fairfax County</v>
          </cell>
          <cell r="H13342">
            <v>1</v>
          </cell>
        </row>
        <row r="13343">
          <cell r="E13343" t="str">
            <v>Fairfax County</v>
          </cell>
          <cell r="H13343">
            <v>1</v>
          </cell>
        </row>
        <row r="13344">
          <cell r="E13344" t="str">
            <v>Fairfax County</v>
          </cell>
          <cell r="H13344">
            <v>1</v>
          </cell>
        </row>
        <row r="13345">
          <cell r="E13345" t="str">
            <v>Fairfax County</v>
          </cell>
          <cell r="H13345">
            <v>1</v>
          </cell>
        </row>
        <row r="13346">
          <cell r="E13346" t="str">
            <v>Fairfax County</v>
          </cell>
          <cell r="H13346">
            <v>1</v>
          </cell>
        </row>
        <row r="13347">
          <cell r="E13347" t="str">
            <v>Fairfax County</v>
          </cell>
          <cell r="H13347">
            <v>1</v>
          </cell>
        </row>
        <row r="13348">
          <cell r="E13348" t="str">
            <v>Fairfax County</v>
          </cell>
          <cell r="H13348">
            <v>1</v>
          </cell>
        </row>
        <row r="13349">
          <cell r="E13349" t="str">
            <v>Fairfax County</v>
          </cell>
          <cell r="H13349">
            <v>1</v>
          </cell>
        </row>
        <row r="13350">
          <cell r="E13350" t="str">
            <v>Fairfax County</v>
          </cell>
          <cell r="H13350">
            <v>1</v>
          </cell>
        </row>
        <row r="13351">
          <cell r="E13351" t="str">
            <v>Fairfax County</v>
          </cell>
          <cell r="H13351">
            <v>2</v>
          </cell>
        </row>
        <row r="13352">
          <cell r="E13352" t="str">
            <v>Fairfax County</v>
          </cell>
          <cell r="H13352">
            <v>3</v>
          </cell>
        </row>
        <row r="13353">
          <cell r="E13353" t="str">
            <v>Fairfax County</v>
          </cell>
          <cell r="H13353">
            <v>4</v>
          </cell>
        </row>
        <row r="13354">
          <cell r="E13354" t="str">
            <v>Fairfax County</v>
          </cell>
          <cell r="H13354">
            <v>1</v>
          </cell>
        </row>
        <row r="13355">
          <cell r="E13355" t="str">
            <v>Fairfax County</v>
          </cell>
          <cell r="H13355">
            <v>1</v>
          </cell>
        </row>
        <row r="13356">
          <cell r="E13356" t="str">
            <v>Fairfax County</v>
          </cell>
          <cell r="H13356">
            <v>1</v>
          </cell>
        </row>
        <row r="13357">
          <cell r="E13357" t="str">
            <v>Fairfax County</v>
          </cell>
          <cell r="H13357">
            <v>1</v>
          </cell>
        </row>
        <row r="13358">
          <cell r="E13358" t="str">
            <v>Fairfax County</v>
          </cell>
          <cell r="H13358">
            <v>1</v>
          </cell>
        </row>
        <row r="13359">
          <cell r="E13359" t="str">
            <v>Fairfax County</v>
          </cell>
          <cell r="H13359">
            <v>1</v>
          </cell>
        </row>
        <row r="13360">
          <cell r="E13360" t="str">
            <v>Fairfax County</v>
          </cell>
          <cell r="H13360">
            <v>1</v>
          </cell>
        </row>
        <row r="13361">
          <cell r="E13361" t="str">
            <v>Fairfax County</v>
          </cell>
          <cell r="H13361">
            <v>1</v>
          </cell>
        </row>
        <row r="13362">
          <cell r="E13362" t="str">
            <v>Fairfax County</v>
          </cell>
          <cell r="H13362">
            <v>2</v>
          </cell>
        </row>
        <row r="13363">
          <cell r="E13363" t="str">
            <v>Fairfax County</v>
          </cell>
          <cell r="H13363">
            <v>1</v>
          </cell>
        </row>
        <row r="13364">
          <cell r="E13364" t="str">
            <v>Fairfax County</v>
          </cell>
          <cell r="H13364">
            <v>1</v>
          </cell>
        </row>
        <row r="13365">
          <cell r="E13365" t="str">
            <v>Fairfax County</v>
          </cell>
          <cell r="H13365">
            <v>1</v>
          </cell>
        </row>
        <row r="13366">
          <cell r="E13366" t="str">
            <v>Fairfax County</v>
          </cell>
          <cell r="H13366">
            <v>1</v>
          </cell>
        </row>
        <row r="13367">
          <cell r="E13367" t="str">
            <v>Fairfax County</v>
          </cell>
          <cell r="H13367">
            <v>1</v>
          </cell>
        </row>
        <row r="13368">
          <cell r="E13368" t="str">
            <v>Fairfax County</v>
          </cell>
          <cell r="H13368">
            <v>1</v>
          </cell>
        </row>
        <row r="13369">
          <cell r="E13369" t="str">
            <v>Fairfax County</v>
          </cell>
          <cell r="H13369">
            <v>1</v>
          </cell>
        </row>
        <row r="13370">
          <cell r="E13370" t="str">
            <v>Fairfax County</v>
          </cell>
          <cell r="H13370">
            <v>1</v>
          </cell>
        </row>
        <row r="13371">
          <cell r="E13371" t="str">
            <v>Fairfax County</v>
          </cell>
          <cell r="H13371">
            <v>1</v>
          </cell>
        </row>
        <row r="13372">
          <cell r="E13372" t="str">
            <v>Fairfax County</v>
          </cell>
          <cell r="H13372">
            <v>1</v>
          </cell>
        </row>
        <row r="13373">
          <cell r="E13373" t="str">
            <v>Fairfax County</v>
          </cell>
          <cell r="H13373">
            <v>1</v>
          </cell>
        </row>
        <row r="13374">
          <cell r="E13374" t="str">
            <v>Fairfax County</v>
          </cell>
          <cell r="H13374">
            <v>1</v>
          </cell>
        </row>
        <row r="13375">
          <cell r="E13375" t="str">
            <v>Fairfax County</v>
          </cell>
          <cell r="H13375">
            <v>1</v>
          </cell>
        </row>
        <row r="13376">
          <cell r="E13376" t="str">
            <v>Fairfax County</v>
          </cell>
          <cell r="H13376">
            <v>1</v>
          </cell>
        </row>
        <row r="13377">
          <cell r="E13377" t="str">
            <v>Fairfax County</v>
          </cell>
          <cell r="H13377">
            <v>2</v>
          </cell>
        </row>
        <row r="13378">
          <cell r="E13378" t="str">
            <v>Fairfax County</v>
          </cell>
          <cell r="H13378">
            <v>3</v>
          </cell>
        </row>
        <row r="13379">
          <cell r="E13379" t="str">
            <v>Fairfax County</v>
          </cell>
          <cell r="H13379">
            <v>2</v>
          </cell>
        </row>
        <row r="13380">
          <cell r="E13380" t="str">
            <v>Fairfax County</v>
          </cell>
          <cell r="H13380">
            <v>1</v>
          </cell>
        </row>
        <row r="13381">
          <cell r="E13381" t="str">
            <v>Fairfax County</v>
          </cell>
          <cell r="H13381">
            <v>1</v>
          </cell>
        </row>
        <row r="13382">
          <cell r="E13382" t="str">
            <v>Fairfax County</v>
          </cell>
          <cell r="H13382">
            <v>2</v>
          </cell>
        </row>
        <row r="13383">
          <cell r="E13383" t="str">
            <v>Fairfax County</v>
          </cell>
          <cell r="H13383">
            <v>3</v>
          </cell>
        </row>
        <row r="13384">
          <cell r="E13384" t="str">
            <v>Fairfax County</v>
          </cell>
          <cell r="H13384">
            <v>4</v>
          </cell>
        </row>
        <row r="13385">
          <cell r="E13385" t="str">
            <v>Fairfax County</v>
          </cell>
          <cell r="H13385">
            <v>5</v>
          </cell>
        </row>
        <row r="13386">
          <cell r="E13386" t="str">
            <v>Fairfax County</v>
          </cell>
          <cell r="H13386">
            <v>1</v>
          </cell>
        </row>
        <row r="13387">
          <cell r="E13387" t="str">
            <v>Fairfax County</v>
          </cell>
          <cell r="H13387">
            <v>1</v>
          </cell>
        </row>
        <row r="13388">
          <cell r="E13388" t="str">
            <v>Fairfax County</v>
          </cell>
          <cell r="H13388">
            <v>1</v>
          </cell>
        </row>
        <row r="13389">
          <cell r="E13389" t="str">
            <v>Fairfax County</v>
          </cell>
          <cell r="H13389">
            <v>1</v>
          </cell>
        </row>
        <row r="13390">
          <cell r="E13390" t="str">
            <v>Fairfax County</v>
          </cell>
          <cell r="H13390">
            <v>1</v>
          </cell>
        </row>
        <row r="13391">
          <cell r="E13391" t="str">
            <v>Fairfax County</v>
          </cell>
          <cell r="H13391">
            <v>2</v>
          </cell>
        </row>
        <row r="13392">
          <cell r="E13392" t="str">
            <v>Fairfax County</v>
          </cell>
          <cell r="H13392">
            <v>1</v>
          </cell>
        </row>
        <row r="13393">
          <cell r="E13393" t="str">
            <v>Fairfax County</v>
          </cell>
          <cell r="H13393">
            <v>1</v>
          </cell>
        </row>
        <row r="13394">
          <cell r="E13394" t="str">
            <v>Fairfax County</v>
          </cell>
          <cell r="H13394">
            <v>1</v>
          </cell>
        </row>
        <row r="13395">
          <cell r="E13395" t="str">
            <v>Fairfax County</v>
          </cell>
          <cell r="H13395">
            <v>1</v>
          </cell>
        </row>
        <row r="13396">
          <cell r="E13396" t="str">
            <v>Fairfax County</v>
          </cell>
          <cell r="H13396">
            <v>1</v>
          </cell>
        </row>
        <row r="13397">
          <cell r="E13397" t="str">
            <v>Fairfax County</v>
          </cell>
          <cell r="H13397">
            <v>2</v>
          </cell>
        </row>
        <row r="13398">
          <cell r="E13398" t="str">
            <v>Fairfax County</v>
          </cell>
          <cell r="H13398">
            <v>1</v>
          </cell>
        </row>
        <row r="13399">
          <cell r="E13399" t="str">
            <v>Fairfax County</v>
          </cell>
          <cell r="H13399">
            <v>1</v>
          </cell>
        </row>
        <row r="13400">
          <cell r="E13400" t="str">
            <v>Fairfax County</v>
          </cell>
          <cell r="H13400">
            <v>1</v>
          </cell>
        </row>
        <row r="13401">
          <cell r="E13401" t="str">
            <v>Fairfax County</v>
          </cell>
          <cell r="H13401">
            <v>1</v>
          </cell>
        </row>
        <row r="13402">
          <cell r="E13402" t="str">
            <v>Fairfax County</v>
          </cell>
          <cell r="H13402">
            <v>1</v>
          </cell>
        </row>
        <row r="13403">
          <cell r="E13403" t="str">
            <v>Fairfax County</v>
          </cell>
          <cell r="H13403">
            <v>1</v>
          </cell>
        </row>
        <row r="13404">
          <cell r="E13404" t="str">
            <v>Fairfax County</v>
          </cell>
          <cell r="H13404">
            <v>2</v>
          </cell>
        </row>
        <row r="13405">
          <cell r="E13405" t="str">
            <v>Fairfax County</v>
          </cell>
          <cell r="H13405">
            <v>1</v>
          </cell>
        </row>
        <row r="13406">
          <cell r="E13406" t="str">
            <v>Fairfax County</v>
          </cell>
          <cell r="H13406">
            <v>1</v>
          </cell>
        </row>
        <row r="13407">
          <cell r="E13407" t="str">
            <v>Fairfax County</v>
          </cell>
          <cell r="H13407">
            <v>1</v>
          </cell>
        </row>
        <row r="13408">
          <cell r="E13408" t="str">
            <v>Fairfax County</v>
          </cell>
          <cell r="H13408">
            <v>1</v>
          </cell>
        </row>
        <row r="13409">
          <cell r="E13409" t="str">
            <v>Fairfax County</v>
          </cell>
          <cell r="H13409">
            <v>2</v>
          </cell>
        </row>
        <row r="13410">
          <cell r="E13410" t="str">
            <v>Fairfax County</v>
          </cell>
          <cell r="H13410">
            <v>1</v>
          </cell>
        </row>
        <row r="13411">
          <cell r="E13411" t="str">
            <v>Fairfax County</v>
          </cell>
          <cell r="H13411">
            <v>1</v>
          </cell>
        </row>
        <row r="13412">
          <cell r="E13412" t="str">
            <v>Fairfax County</v>
          </cell>
          <cell r="H13412">
            <v>1</v>
          </cell>
        </row>
        <row r="13413">
          <cell r="E13413" t="str">
            <v>Fairfax County</v>
          </cell>
          <cell r="H13413">
            <v>1</v>
          </cell>
        </row>
        <row r="13414">
          <cell r="E13414" t="str">
            <v>Fairfax County</v>
          </cell>
          <cell r="H13414">
            <v>1</v>
          </cell>
        </row>
        <row r="13415">
          <cell r="E13415" t="str">
            <v>Fairfax County</v>
          </cell>
          <cell r="H13415">
            <v>1</v>
          </cell>
        </row>
        <row r="13416">
          <cell r="E13416" t="str">
            <v>Fairfax County</v>
          </cell>
          <cell r="H13416">
            <v>1</v>
          </cell>
        </row>
        <row r="13417">
          <cell r="E13417" t="str">
            <v>Fairfax County</v>
          </cell>
          <cell r="H13417">
            <v>1</v>
          </cell>
        </row>
        <row r="13418">
          <cell r="E13418" t="str">
            <v>Fairfax County</v>
          </cell>
          <cell r="H13418">
            <v>2</v>
          </cell>
        </row>
        <row r="13419">
          <cell r="E13419" t="str">
            <v>Fairfax County</v>
          </cell>
          <cell r="H13419">
            <v>1</v>
          </cell>
        </row>
        <row r="13420">
          <cell r="E13420" t="str">
            <v>Fairfax County</v>
          </cell>
          <cell r="H13420">
            <v>1</v>
          </cell>
        </row>
        <row r="13421">
          <cell r="E13421" t="str">
            <v>Fairfax County</v>
          </cell>
          <cell r="H13421">
            <v>1</v>
          </cell>
        </row>
        <row r="13422">
          <cell r="E13422" t="str">
            <v>Fairfax County</v>
          </cell>
          <cell r="H13422">
            <v>1</v>
          </cell>
        </row>
        <row r="13423">
          <cell r="E13423" t="str">
            <v>Fairfax County</v>
          </cell>
          <cell r="H13423">
            <v>1</v>
          </cell>
        </row>
        <row r="13424">
          <cell r="E13424" t="str">
            <v>Fairfax County</v>
          </cell>
          <cell r="H13424">
            <v>1</v>
          </cell>
        </row>
        <row r="13425">
          <cell r="E13425" t="str">
            <v>Fairfax County</v>
          </cell>
          <cell r="H13425">
            <v>2</v>
          </cell>
        </row>
        <row r="13426">
          <cell r="E13426" t="str">
            <v>Fairfax County</v>
          </cell>
          <cell r="H13426">
            <v>1</v>
          </cell>
        </row>
        <row r="13427">
          <cell r="E13427" t="str">
            <v>Fairfax County</v>
          </cell>
          <cell r="H13427">
            <v>1</v>
          </cell>
        </row>
        <row r="13428">
          <cell r="E13428" t="str">
            <v>Fairfax County</v>
          </cell>
          <cell r="H13428">
            <v>1</v>
          </cell>
        </row>
        <row r="13429">
          <cell r="E13429" t="str">
            <v>Fairfax County</v>
          </cell>
          <cell r="H13429">
            <v>1</v>
          </cell>
        </row>
        <row r="13430">
          <cell r="E13430" t="str">
            <v>Fairfax County</v>
          </cell>
          <cell r="H13430">
            <v>1</v>
          </cell>
        </row>
        <row r="13431">
          <cell r="E13431" t="str">
            <v>Fairfax County</v>
          </cell>
          <cell r="H13431">
            <v>1</v>
          </cell>
        </row>
        <row r="13432">
          <cell r="E13432" t="str">
            <v>Fairfax County</v>
          </cell>
          <cell r="H13432">
            <v>1</v>
          </cell>
        </row>
        <row r="13433">
          <cell r="E13433" t="str">
            <v>Fairfax County</v>
          </cell>
          <cell r="H13433">
            <v>1</v>
          </cell>
        </row>
        <row r="13434">
          <cell r="E13434" t="str">
            <v>Fairfax County</v>
          </cell>
          <cell r="H13434">
            <v>1</v>
          </cell>
        </row>
        <row r="13435">
          <cell r="E13435" t="str">
            <v>Fairfax County</v>
          </cell>
          <cell r="H13435">
            <v>1</v>
          </cell>
        </row>
        <row r="13436">
          <cell r="E13436" t="str">
            <v>Fairfax County</v>
          </cell>
          <cell r="H13436">
            <v>2</v>
          </cell>
        </row>
        <row r="13437">
          <cell r="E13437" t="str">
            <v>Fairfax County</v>
          </cell>
          <cell r="H13437">
            <v>1</v>
          </cell>
        </row>
        <row r="13438">
          <cell r="E13438" t="str">
            <v>Fairfax County</v>
          </cell>
          <cell r="H13438">
            <v>1</v>
          </cell>
        </row>
        <row r="13439">
          <cell r="E13439" t="str">
            <v>Fairfax County</v>
          </cell>
          <cell r="H13439">
            <v>1</v>
          </cell>
        </row>
        <row r="13440">
          <cell r="E13440" t="str">
            <v>Fairfax County</v>
          </cell>
          <cell r="H13440">
            <v>1</v>
          </cell>
        </row>
        <row r="13441">
          <cell r="E13441" t="str">
            <v>Fairfax County</v>
          </cell>
          <cell r="H13441">
            <v>2</v>
          </cell>
        </row>
        <row r="13442">
          <cell r="E13442" t="str">
            <v>Fairfax County</v>
          </cell>
          <cell r="H13442">
            <v>1</v>
          </cell>
        </row>
        <row r="13443">
          <cell r="E13443" t="str">
            <v>Fairfax County</v>
          </cell>
          <cell r="H13443">
            <v>1</v>
          </cell>
        </row>
        <row r="13444">
          <cell r="E13444" t="str">
            <v>Fairfax County</v>
          </cell>
          <cell r="H13444">
            <v>1</v>
          </cell>
        </row>
        <row r="13445">
          <cell r="E13445" t="str">
            <v>Fairfax County</v>
          </cell>
          <cell r="H13445">
            <v>1</v>
          </cell>
        </row>
        <row r="13446">
          <cell r="E13446" t="str">
            <v>Fairfax County</v>
          </cell>
          <cell r="H13446">
            <v>1</v>
          </cell>
        </row>
        <row r="13447">
          <cell r="E13447" t="str">
            <v>Fairfax County</v>
          </cell>
          <cell r="H13447">
            <v>1</v>
          </cell>
        </row>
        <row r="13448">
          <cell r="E13448" t="str">
            <v>Fairfax County</v>
          </cell>
          <cell r="H13448">
            <v>1</v>
          </cell>
        </row>
        <row r="13449">
          <cell r="E13449" t="str">
            <v>Fairfax County</v>
          </cell>
          <cell r="H13449">
            <v>1</v>
          </cell>
        </row>
        <row r="13450">
          <cell r="E13450" t="str">
            <v>Fairfax County</v>
          </cell>
          <cell r="H13450">
            <v>1</v>
          </cell>
        </row>
        <row r="13451">
          <cell r="E13451" t="str">
            <v>Fairfax County</v>
          </cell>
          <cell r="H13451">
            <v>1</v>
          </cell>
        </row>
        <row r="13452">
          <cell r="E13452" t="str">
            <v>Fairfax County</v>
          </cell>
          <cell r="H13452">
            <v>1</v>
          </cell>
        </row>
        <row r="13453">
          <cell r="E13453" t="str">
            <v>Fairfax County</v>
          </cell>
          <cell r="H13453">
            <v>1</v>
          </cell>
        </row>
        <row r="13454">
          <cell r="E13454" t="str">
            <v>Fairfax County</v>
          </cell>
          <cell r="H13454">
            <v>1</v>
          </cell>
        </row>
        <row r="13455">
          <cell r="E13455" t="str">
            <v>Fairfax County</v>
          </cell>
          <cell r="H13455">
            <v>1</v>
          </cell>
        </row>
        <row r="13456">
          <cell r="E13456" t="str">
            <v>Fairfax County</v>
          </cell>
          <cell r="H13456">
            <v>1</v>
          </cell>
        </row>
        <row r="13457">
          <cell r="E13457" t="str">
            <v>Fairfax County</v>
          </cell>
          <cell r="H13457">
            <v>1</v>
          </cell>
        </row>
        <row r="13458">
          <cell r="E13458" t="str">
            <v>Fairfax County</v>
          </cell>
          <cell r="H13458">
            <v>1</v>
          </cell>
        </row>
        <row r="13459">
          <cell r="E13459" t="str">
            <v>Fairfax County</v>
          </cell>
          <cell r="H13459">
            <v>1</v>
          </cell>
        </row>
        <row r="13460">
          <cell r="E13460" t="str">
            <v>Fairfax County</v>
          </cell>
          <cell r="H13460">
            <v>1</v>
          </cell>
        </row>
        <row r="13461">
          <cell r="E13461" t="str">
            <v>Fairfax County</v>
          </cell>
          <cell r="H13461">
            <v>1</v>
          </cell>
        </row>
        <row r="13462">
          <cell r="E13462" t="str">
            <v>Fairfax County</v>
          </cell>
          <cell r="H13462">
            <v>1</v>
          </cell>
        </row>
        <row r="13463">
          <cell r="E13463" t="str">
            <v>Fairfax County</v>
          </cell>
          <cell r="H13463">
            <v>1</v>
          </cell>
        </row>
        <row r="13464">
          <cell r="E13464" t="str">
            <v>Fairfax County</v>
          </cell>
          <cell r="H13464">
            <v>1</v>
          </cell>
        </row>
        <row r="13465">
          <cell r="E13465" t="str">
            <v>Fairfax County</v>
          </cell>
          <cell r="H13465">
            <v>1</v>
          </cell>
        </row>
        <row r="13466">
          <cell r="E13466" t="str">
            <v>Fairfax County</v>
          </cell>
          <cell r="H13466">
            <v>2</v>
          </cell>
        </row>
        <row r="13467">
          <cell r="E13467" t="str">
            <v>Fairfax County</v>
          </cell>
          <cell r="H13467">
            <v>1</v>
          </cell>
        </row>
        <row r="13468">
          <cell r="E13468" t="str">
            <v>Fairfax County</v>
          </cell>
          <cell r="H13468">
            <v>1</v>
          </cell>
        </row>
        <row r="13469">
          <cell r="E13469" t="str">
            <v>Fairfax County</v>
          </cell>
          <cell r="H13469">
            <v>1</v>
          </cell>
        </row>
        <row r="13470">
          <cell r="E13470" t="str">
            <v>Fairfax County</v>
          </cell>
          <cell r="H13470">
            <v>1</v>
          </cell>
        </row>
        <row r="13471">
          <cell r="E13471" t="str">
            <v>Fairfax County</v>
          </cell>
          <cell r="H13471">
            <v>1</v>
          </cell>
        </row>
        <row r="13472">
          <cell r="E13472" t="str">
            <v>Fairfax County</v>
          </cell>
          <cell r="H13472">
            <v>1</v>
          </cell>
        </row>
        <row r="13473">
          <cell r="E13473" t="str">
            <v>Fairfax County</v>
          </cell>
          <cell r="H13473">
            <v>1</v>
          </cell>
        </row>
        <row r="13474">
          <cell r="E13474" t="str">
            <v>Fairfax County</v>
          </cell>
          <cell r="H13474">
            <v>1</v>
          </cell>
        </row>
        <row r="13475">
          <cell r="E13475" t="str">
            <v>Fairfax County</v>
          </cell>
          <cell r="H13475">
            <v>1</v>
          </cell>
        </row>
        <row r="13476">
          <cell r="E13476" t="str">
            <v>Fairfax County</v>
          </cell>
          <cell r="H13476">
            <v>1</v>
          </cell>
        </row>
        <row r="13477">
          <cell r="E13477" t="str">
            <v>Fairfax County</v>
          </cell>
          <cell r="H13477">
            <v>1</v>
          </cell>
        </row>
        <row r="13478">
          <cell r="E13478" t="str">
            <v>Fairfax County</v>
          </cell>
          <cell r="H13478">
            <v>2</v>
          </cell>
        </row>
        <row r="13479">
          <cell r="E13479" t="str">
            <v>Fairfax County</v>
          </cell>
          <cell r="H13479">
            <v>1</v>
          </cell>
        </row>
        <row r="13480">
          <cell r="E13480" t="str">
            <v>Fairfax County</v>
          </cell>
          <cell r="H13480">
            <v>1</v>
          </cell>
        </row>
        <row r="13481">
          <cell r="E13481" t="str">
            <v>Fairfax County</v>
          </cell>
          <cell r="H13481">
            <v>2</v>
          </cell>
        </row>
        <row r="13482">
          <cell r="E13482" t="str">
            <v>Fairfax County</v>
          </cell>
          <cell r="H13482">
            <v>1</v>
          </cell>
        </row>
        <row r="13483">
          <cell r="E13483" t="str">
            <v>Fairfax County</v>
          </cell>
          <cell r="H13483">
            <v>1</v>
          </cell>
        </row>
        <row r="13484">
          <cell r="E13484" t="str">
            <v>Fairfax County</v>
          </cell>
          <cell r="H13484">
            <v>1</v>
          </cell>
        </row>
        <row r="13485">
          <cell r="E13485" t="str">
            <v>Fairfax County</v>
          </cell>
          <cell r="H13485">
            <v>2</v>
          </cell>
        </row>
        <row r="13486">
          <cell r="E13486" t="str">
            <v>Fairfax County</v>
          </cell>
          <cell r="H13486">
            <v>1</v>
          </cell>
        </row>
        <row r="13487">
          <cell r="E13487" t="str">
            <v>Fairfax County</v>
          </cell>
          <cell r="H13487">
            <v>1</v>
          </cell>
        </row>
        <row r="13488">
          <cell r="E13488" t="str">
            <v>Fairfax County</v>
          </cell>
          <cell r="H13488">
            <v>1</v>
          </cell>
        </row>
        <row r="13489">
          <cell r="E13489" t="str">
            <v>Fairfax County</v>
          </cell>
          <cell r="H13489">
            <v>1</v>
          </cell>
        </row>
        <row r="13490">
          <cell r="E13490" t="str">
            <v>Fairfax County</v>
          </cell>
          <cell r="H13490">
            <v>1</v>
          </cell>
        </row>
        <row r="13491">
          <cell r="E13491" t="str">
            <v>Fairfax County</v>
          </cell>
          <cell r="H13491">
            <v>1</v>
          </cell>
        </row>
        <row r="13492">
          <cell r="E13492" t="str">
            <v>Fairfax County</v>
          </cell>
          <cell r="H13492">
            <v>1</v>
          </cell>
        </row>
        <row r="13493">
          <cell r="E13493" t="str">
            <v>Fairfax County</v>
          </cell>
          <cell r="H13493">
            <v>1</v>
          </cell>
        </row>
        <row r="13494">
          <cell r="E13494" t="str">
            <v>Fairfax County</v>
          </cell>
          <cell r="H13494">
            <v>1</v>
          </cell>
        </row>
        <row r="13495">
          <cell r="E13495" t="str">
            <v>Fairfax County</v>
          </cell>
          <cell r="H13495">
            <v>2</v>
          </cell>
        </row>
        <row r="13496">
          <cell r="E13496" t="str">
            <v>Fairfax County</v>
          </cell>
          <cell r="H13496">
            <v>1</v>
          </cell>
        </row>
        <row r="13497">
          <cell r="E13497" t="str">
            <v>Fairfax County</v>
          </cell>
          <cell r="H13497">
            <v>1</v>
          </cell>
        </row>
        <row r="13498">
          <cell r="E13498" t="str">
            <v>Fairfax County</v>
          </cell>
          <cell r="H13498">
            <v>2</v>
          </cell>
        </row>
        <row r="13499">
          <cell r="E13499" t="str">
            <v>Fairfax County</v>
          </cell>
          <cell r="H13499">
            <v>3</v>
          </cell>
        </row>
        <row r="13500">
          <cell r="E13500" t="str">
            <v>Fairfax County</v>
          </cell>
          <cell r="H13500">
            <v>1</v>
          </cell>
        </row>
        <row r="13501">
          <cell r="E13501" t="str">
            <v>Fairfax County</v>
          </cell>
          <cell r="H13501">
            <v>1</v>
          </cell>
        </row>
        <row r="13502">
          <cell r="E13502" t="str">
            <v>Fairfax County</v>
          </cell>
          <cell r="H13502">
            <v>1</v>
          </cell>
        </row>
        <row r="13503">
          <cell r="E13503" t="str">
            <v>Fairfax County</v>
          </cell>
          <cell r="H13503">
            <v>1</v>
          </cell>
        </row>
        <row r="13504">
          <cell r="E13504" t="str">
            <v>Fairfax County</v>
          </cell>
          <cell r="H13504">
            <v>1</v>
          </cell>
        </row>
        <row r="13505">
          <cell r="E13505" t="str">
            <v>Fairfax County</v>
          </cell>
          <cell r="H13505">
            <v>1</v>
          </cell>
        </row>
        <row r="13506">
          <cell r="E13506" t="str">
            <v>Fairfax County</v>
          </cell>
          <cell r="H13506">
            <v>1</v>
          </cell>
        </row>
        <row r="13507">
          <cell r="E13507" t="str">
            <v>Fairfax County</v>
          </cell>
          <cell r="H13507">
            <v>1</v>
          </cell>
        </row>
        <row r="13508">
          <cell r="E13508" t="str">
            <v>Fairfax County</v>
          </cell>
          <cell r="H13508">
            <v>1</v>
          </cell>
        </row>
        <row r="13509">
          <cell r="E13509" t="str">
            <v>Fairfax County</v>
          </cell>
          <cell r="H13509">
            <v>1</v>
          </cell>
        </row>
        <row r="13510">
          <cell r="E13510" t="str">
            <v>Fairfax County</v>
          </cell>
          <cell r="H13510">
            <v>1</v>
          </cell>
        </row>
        <row r="13511">
          <cell r="E13511" t="str">
            <v>Fairfax County</v>
          </cell>
          <cell r="H13511">
            <v>2</v>
          </cell>
        </row>
        <row r="13512">
          <cell r="E13512" t="str">
            <v>Fairfax County</v>
          </cell>
          <cell r="H13512">
            <v>1</v>
          </cell>
        </row>
        <row r="13513">
          <cell r="E13513" t="str">
            <v>Fairfax County</v>
          </cell>
          <cell r="H13513">
            <v>2</v>
          </cell>
        </row>
        <row r="13514">
          <cell r="E13514" t="str">
            <v>Fairfax County</v>
          </cell>
          <cell r="H13514">
            <v>1</v>
          </cell>
        </row>
        <row r="13515">
          <cell r="E13515" t="str">
            <v>Fairfax County</v>
          </cell>
          <cell r="H13515">
            <v>1</v>
          </cell>
        </row>
        <row r="13516">
          <cell r="E13516" t="str">
            <v>Fairfax County</v>
          </cell>
          <cell r="H13516">
            <v>1</v>
          </cell>
        </row>
        <row r="13517">
          <cell r="E13517" t="str">
            <v>Fairfax County</v>
          </cell>
          <cell r="H13517">
            <v>1</v>
          </cell>
        </row>
        <row r="13518">
          <cell r="E13518" t="str">
            <v>Fairfax County</v>
          </cell>
          <cell r="H13518">
            <v>1</v>
          </cell>
        </row>
        <row r="13519">
          <cell r="E13519" t="str">
            <v>Fairfax County</v>
          </cell>
          <cell r="H13519">
            <v>1</v>
          </cell>
        </row>
        <row r="13520">
          <cell r="E13520" t="str">
            <v>Fairfax County</v>
          </cell>
          <cell r="H13520">
            <v>1</v>
          </cell>
        </row>
        <row r="13521">
          <cell r="E13521" t="str">
            <v>Fairfax County</v>
          </cell>
          <cell r="H13521">
            <v>1</v>
          </cell>
        </row>
        <row r="13522">
          <cell r="E13522" t="str">
            <v>Fairfax County</v>
          </cell>
          <cell r="H13522">
            <v>1</v>
          </cell>
        </row>
        <row r="13523">
          <cell r="E13523" t="str">
            <v>Fairfax County</v>
          </cell>
          <cell r="H13523">
            <v>1</v>
          </cell>
        </row>
        <row r="13524">
          <cell r="E13524" t="str">
            <v>Fairfax County</v>
          </cell>
          <cell r="H13524">
            <v>2</v>
          </cell>
        </row>
        <row r="13525">
          <cell r="E13525" t="str">
            <v>Fairfax County</v>
          </cell>
          <cell r="H13525">
            <v>1</v>
          </cell>
        </row>
        <row r="13526">
          <cell r="E13526" t="str">
            <v>Fairfax County</v>
          </cell>
          <cell r="H13526">
            <v>1</v>
          </cell>
        </row>
        <row r="13527">
          <cell r="E13527" t="str">
            <v>Fairfax County</v>
          </cell>
          <cell r="H13527">
            <v>1</v>
          </cell>
        </row>
        <row r="13528">
          <cell r="E13528" t="str">
            <v>Fairfax County</v>
          </cell>
          <cell r="H13528">
            <v>1</v>
          </cell>
        </row>
        <row r="13529">
          <cell r="E13529" t="str">
            <v>Fairfax County</v>
          </cell>
          <cell r="H13529">
            <v>1</v>
          </cell>
        </row>
        <row r="13530">
          <cell r="E13530" t="str">
            <v>Fairfax County</v>
          </cell>
          <cell r="H13530">
            <v>2</v>
          </cell>
        </row>
        <row r="13531">
          <cell r="E13531" t="str">
            <v>Fairfax County</v>
          </cell>
          <cell r="H13531">
            <v>1</v>
          </cell>
        </row>
        <row r="13532">
          <cell r="E13532" t="str">
            <v>Fairfax County</v>
          </cell>
          <cell r="H13532">
            <v>2</v>
          </cell>
        </row>
        <row r="13533">
          <cell r="E13533" t="str">
            <v>Fairfax County</v>
          </cell>
          <cell r="H13533">
            <v>3</v>
          </cell>
        </row>
        <row r="13534">
          <cell r="E13534" t="str">
            <v>Fairfax County</v>
          </cell>
          <cell r="H13534">
            <v>1</v>
          </cell>
        </row>
        <row r="13535">
          <cell r="E13535" t="str">
            <v>Fairfax County</v>
          </cell>
          <cell r="H13535">
            <v>1</v>
          </cell>
        </row>
        <row r="13536">
          <cell r="E13536" t="str">
            <v>Fairfax County</v>
          </cell>
          <cell r="H13536">
            <v>1</v>
          </cell>
        </row>
        <row r="13537">
          <cell r="E13537" t="str">
            <v>Fairfax County</v>
          </cell>
          <cell r="H13537">
            <v>2</v>
          </cell>
        </row>
        <row r="13538">
          <cell r="E13538" t="str">
            <v>Fairfax County</v>
          </cell>
          <cell r="H13538">
            <v>1</v>
          </cell>
        </row>
        <row r="13539">
          <cell r="E13539" t="str">
            <v>Fairfax County</v>
          </cell>
          <cell r="H13539">
            <v>1</v>
          </cell>
        </row>
        <row r="13540">
          <cell r="E13540" t="str">
            <v>Fairfax County</v>
          </cell>
          <cell r="H13540">
            <v>1</v>
          </cell>
        </row>
        <row r="13541">
          <cell r="E13541" t="str">
            <v>Fairfax County</v>
          </cell>
          <cell r="H13541">
            <v>1</v>
          </cell>
        </row>
        <row r="13542">
          <cell r="E13542" t="str">
            <v>Fairfax County</v>
          </cell>
          <cell r="H13542">
            <v>1</v>
          </cell>
        </row>
        <row r="13543">
          <cell r="E13543" t="str">
            <v>Fairfax County</v>
          </cell>
          <cell r="H13543">
            <v>1</v>
          </cell>
        </row>
        <row r="13544">
          <cell r="E13544" t="str">
            <v>Fairfax County</v>
          </cell>
          <cell r="H13544">
            <v>1</v>
          </cell>
        </row>
        <row r="13545">
          <cell r="E13545" t="str">
            <v>Fairfax County</v>
          </cell>
          <cell r="H13545">
            <v>1</v>
          </cell>
        </row>
        <row r="13546">
          <cell r="E13546" t="str">
            <v>Fairfax County</v>
          </cell>
          <cell r="H13546">
            <v>1</v>
          </cell>
        </row>
        <row r="13547">
          <cell r="E13547" t="str">
            <v>Fairfax County</v>
          </cell>
          <cell r="H13547">
            <v>1</v>
          </cell>
        </row>
        <row r="13548">
          <cell r="E13548" t="str">
            <v>Fairfax County</v>
          </cell>
          <cell r="H13548">
            <v>2</v>
          </cell>
        </row>
        <row r="13549">
          <cell r="E13549" t="str">
            <v>Fairfax County</v>
          </cell>
          <cell r="H13549">
            <v>3</v>
          </cell>
        </row>
        <row r="13550">
          <cell r="E13550" t="str">
            <v>Fairfax County</v>
          </cell>
          <cell r="H13550">
            <v>1</v>
          </cell>
        </row>
        <row r="13551">
          <cell r="E13551" t="str">
            <v>Fairfax County</v>
          </cell>
          <cell r="H13551">
            <v>1</v>
          </cell>
        </row>
        <row r="13552">
          <cell r="E13552" t="str">
            <v>Fairfax County</v>
          </cell>
          <cell r="H13552">
            <v>2</v>
          </cell>
        </row>
        <row r="13553">
          <cell r="E13553" t="str">
            <v>Fairfax County</v>
          </cell>
          <cell r="H13553">
            <v>1</v>
          </cell>
        </row>
        <row r="13554">
          <cell r="E13554" t="str">
            <v>Fairfax County</v>
          </cell>
          <cell r="H13554">
            <v>1</v>
          </cell>
        </row>
        <row r="13555">
          <cell r="E13555" t="str">
            <v>Fairfax County</v>
          </cell>
          <cell r="H13555">
            <v>1</v>
          </cell>
        </row>
        <row r="13556">
          <cell r="E13556" t="str">
            <v>Fairfax County</v>
          </cell>
          <cell r="H13556">
            <v>1</v>
          </cell>
        </row>
        <row r="13557">
          <cell r="E13557" t="str">
            <v>Fairfax County</v>
          </cell>
          <cell r="H13557">
            <v>1</v>
          </cell>
        </row>
        <row r="13558">
          <cell r="E13558" t="str">
            <v>Fairfax County</v>
          </cell>
          <cell r="H13558">
            <v>1</v>
          </cell>
        </row>
        <row r="13559">
          <cell r="E13559" t="str">
            <v>Fairfax County</v>
          </cell>
          <cell r="H13559">
            <v>1</v>
          </cell>
        </row>
        <row r="13560">
          <cell r="E13560" t="str">
            <v>Fairfax County</v>
          </cell>
          <cell r="H13560">
            <v>2</v>
          </cell>
        </row>
        <row r="13561">
          <cell r="E13561" t="str">
            <v>Fairfax County</v>
          </cell>
          <cell r="H13561">
            <v>1</v>
          </cell>
        </row>
        <row r="13562">
          <cell r="E13562" t="str">
            <v>Fairfax County</v>
          </cell>
          <cell r="H13562">
            <v>1</v>
          </cell>
        </row>
        <row r="13563">
          <cell r="E13563" t="str">
            <v>Fairfax County</v>
          </cell>
          <cell r="H13563">
            <v>1</v>
          </cell>
        </row>
        <row r="13564">
          <cell r="E13564" t="str">
            <v>Fairfax County</v>
          </cell>
          <cell r="H13564">
            <v>1</v>
          </cell>
        </row>
        <row r="13565">
          <cell r="E13565" t="str">
            <v>Fairfax County</v>
          </cell>
          <cell r="H13565">
            <v>1</v>
          </cell>
        </row>
        <row r="13566">
          <cell r="E13566" t="str">
            <v>Fairfax County</v>
          </cell>
          <cell r="H13566">
            <v>1</v>
          </cell>
        </row>
        <row r="13567">
          <cell r="E13567" t="str">
            <v>Fairfax County</v>
          </cell>
          <cell r="H13567">
            <v>2</v>
          </cell>
        </row>
        <row r="13568">
          <cell r="E13568" t="str">
            <v>Fairfax County</v>
          </cell>
          <cell r="H13568">
            <v>1</v>
          </cell>
        </row>
        <row r="13569">
          <cell r="E13569" t="str">
            <v>Fairfax County</v>
          </cell>
          <cell r="H13569">
            <v>1</v>
          </cell>
        </row>
        <row r="13570">
          <cell r="E13570" t="str">
            <v>Fairfax County</v>
          </cell>
          <cell r="H13570">
            <v>1</v>
          </cell>
        </row>
        <row r="13571">
          <cell r="E13571" t="str">
            <v>Fairfax County</v>
          </cell>
          <cell r="H13571">
            <v>2</v>
          </cell>
        </row>
        <row r="13572">
          <cell r="E13572" t="str">
            <v>Fairfax County</v>
          </cell>
          <cell r="H13572">
            <v>1</v>
          </cell>
        </row>
        <row r="13573">
          <cell r="E13573" t="str">
            <v>Fairfax County</v>
          </cell>
          <cell r="H13573">
            <v>1</v>
          </cell>
        </row>
        <row r="13574">
          <cell r="E13574" t="str">
            <v>Fairfax County</v>
          </cell>
          <cell r="H13574">
            <v>2</v>
          </cell>
        </row>
        <row r="13575">
          <cell r="E13575" t="str">
            <v>Fairfax County</v>
          </cell>
          <cell r="H13575">
            <v>1</v>
          </cell>
        </row>
        <row r="13576">
          <cell r="E13576" t="str">
            <v>Fairfax County</v>
          </cell>
          <cell r="H13576">
            <v>1</v>
          </cell>
        </row>
        <row r="13577">
          <cell r="E13577" t="str">
            <v>Fairfax County</v>
          </cell>
          <cell r="H13577">
            <v>1</v>
          </cell>
        </row>
        <row r="13578">
          <cell r="E13578" t="str">
            <v>Fairfax County</v>
          </cell>
          <cell r="H13578">
            <v>1</v>
          </cell>
        </row>
        <row r="13579">
          <cell r="E13579" t="str">
            <v>Fairfax County</v>
          </cell>
          <cell r="H13579">
            <v>1</v>
          </cell>
        </row>
        <row r="13580">
          <cell r="E13580" t="str">
            <v>Fairfax County</v>
          </cell>
          <cell r="H13580">
            <v>1</v>
          </cell>
        </row>
        <row r="13581">
          <cell r="E13581" t="str">
            <v>Fairfax County</v>
          </cell>
          <cell r="H13581">
            <v>1</v>
          </cell>
        </row>
        <row r="13582">
          <cell r="E13582" t="str">
            <v>Fairfax County</v>
          </cell>
          <cell r="H13582">
            <v>1</v>
          </cell>
        </row>
        <row r="13583">
          <cell r="E13583" t="str">
            <v>Fairfax County</v>
          </cell>
          <cell r="H13583">
            <v>1</v>
          </cell>
        </row>
        <row r="13584">
          <cell r="E13584" t="str">
            <v>Fairfax County</v>
          </cell>
          <cell r="H13584">
            <v>2</v>
          </cell>
        </row>
        <row r="13585">
          <cell r="E13585" t="str">
            <v>Fairfax County</v>
          </cell>
          <cell r="H13585">
            <v>1</v>
          </cell>
        </row>
        <row r="13586">
          <cell r="E13586" t="str">
            <v>Fairfax County</v>
          </cell>
          <cell r="H13586">
            <v>1</v>
          </cell>
        </row>
        <row r="13587">
          <cell r="E13587" t="str">
            <v>Fairfax County</v>
          </cell>
          <cell r="H13587">
            <v>1</v>
          </cell>
        </row>
        <row r="13588">
          <cell r="E13588" t="str">
            <v>Fairfax County</v>
          </cell>
          <cell r="H13588">
            <v>1</v>
          </cell>
        </row>
        <row r="13589">
          <cell r="E13589" t="str">
            <v>Fairfax County</v>
          </cell>
          <cell r="H13589">
            <v>1</v>
          </cell>
        </row>
        <row r="13590">
          <cell r="E13590" t="str">
            <v>Fairfax County</v>
          </cell>
          <cell r="H13590">
            <v>2</v>
          </cell>
        </row>
        <row r="13591">
          <cell r="E13591" t="str">
            <v>Fairfax County</v>
          </cell>
          <cell r="H13591">
            <v>3</v>
          </cell>
        </row>
        <row r="13592">
          <cell r="E13592" t="str">
            <v>Fairfax County</v>
          </cell>
          <cell r="H13592">
            <v>1</v>
          </cell>
        </row>
        <row r="13593">
          <cell r="E13593" t="str">
            <v>Fairfax County</v>
          </cell>
          <cell r="H13593">
            <v>1</v>
          </cell>
        </row>
        <row r="13594">
          <cell r="E13594" t="str">
            <v>Fairfax County</v>
          </cell>
          <cell r="H13594">
            <v>1</v>
          </cell>
        </row>
        <row r="13595">
          <cell r="E13595" t="str">
            <v>Fairfax County</v>
          </cell>
          <cell r="H13595">
            <v>2</v>
          </cell>
        </row>
        <row r="13596">
          <cell r="E13596" t="str">
            <v>Fairfax County</v>
          </cell>
          <cell r="H13596">
            <v>1</v>
          </cell>
        </row>
        <row r="13597">
          <cell r="E13597" t="str">
            <v>Fairfax County</v>
          </cell>
          <cell r="H13597">
            <v>1</v>
          </cell>
        </row>
        <row r="13598">
          <cell r="E13598" t="str">
            <v>Fairfax County</v>
          </cell>
          <cell r="H13598">
            <v>1</v>
          </cell>
        </row>
        <row r="13599">
          <cell r="E13599" t="str">
            <v>Fairfax County</v>
          </cell>
          <cell r="H13599">
            <v>1</v>
          </cell>
        </row>
        <row r="13600">
          <cell r="E13600" t="str">
            <v>Fairfax County</v>
          </cell>
          <cell r="H13600">
            <v>1</v>
          </cell>
        </row>
        <row r="13601">
          <cell r="E13601" t="str">
            <v>Fairfax County</v>
          </cell>
          <cell r="H13601">
            <v>2</v>
          </cell>
        </row>
        <row r="13602">
          <cell r="E13602" t="str">
            <v>Fairfax County</v>
          </cell>
          <cell r="H13602">
            <v>1</v>
          </cell>
        </row>
        <row r="13603">
          <cell r="E13603" t="str">
            <v>Fairfax County</v>
          </cell>
          <cell r="H13603">
            <v>1</v>
          </cell>
        </row>
        <row r="13604">
          <cell r="E13604" t="str">
            <v>Fairfax County</v>
          </cell>
          <cell r="H13604">
            <v>1</v>
          </cell>
        </row>
        <row r="13605">
          <cell r="E13605" t="str">
            <v>Fairfax County</v>
          </cell>
          <cell r="H13605">
            <v>1</v>
          </cell>
        </row>
        <row r="13606">
          <cell r="E13606" t="str">
            <v>Fairfax County</v>
          </cell>
          <cell r="H13606">
            <v>1</v>
          </cell>
        </row>
        <row r="13607">
          <cell r="E13607" t="str">
            <v>Fairfax County</v>
          </cell>
          <cell r="H13607">
            <v>1</v>
          </cell>
        </row>
        <row r="13608">
          <cell r="E13608" t="str">
            <v>Fairfax County</v>
          </cell>
          <cell r="H13608">
            <v>2</v>
          </cell>
        </row>
        <row r="13609">
          <cell r="E13609" t="str">
            <v>Fairfax County</v>
          </cell>
          <cell r="H13609">
            <v>2</v>
          </cell>
        </row>
        <row r="13610">
          <cell r="E13610" t="str">
            <v>Fairfax County</v>
          </cell>
          <cell r="H13610">
            <v>1</v>
          </cell>
        </row>
        <row r="13611">
          <cell r="E13611" t="str">
            <v>Fairfax County</v>
          </cell>
          <cell r="H13611">
            <v>1</v>
          </cell>
        </row>
        <row r="13612">
          <cell r="E13612" t="str">
            <v>Fairfax County</v>
          </cell>
          <cell r="H13612">
            <v>1</v>
          </cell>
        </row>
        <row r="13613">
          <cell r="E13613" t="str">
            <v>Fairfax County</v>
          </cell>
          <cell r="H13613">
            <v>1</v>
          </cell>
        </row>
        <row r="13614">
          <cell r="E13614" t="str">
            <v>Fairfax County</v>
          </cell>
          <cell r="H13614">
            <v>1</v>
          </cell>
        </row>
        <row r="13615">
          <cell r="E13615" t="str">
            <v>Fairfax County</v>
          </cell>
          <cell r="H13615">
            <v>1</v>
          </cell>
        </row>
        <row r="13616">
          <cell r="E13616" t="str">
            <v>Fairfax County</v>
          </cell>
          <cell r="H13616">
            <v>1</v>
          </cell>
        </row>
        <row r="13617">
          <cell r="E13617" t="str">
            <v>Fairfax County</v>
          </cell>
          <cell r="H13617">
            <v>2</v>
          </cell>
        </row>
        <row r="13618">
          <cell r="E13618" t="str">
            <v>Fairfax County</v>
          </cell>
          <cell r="H13618">
            <v>3</v>
          </cell>
        </row>
        <row r="13619">
          <cell r="E13619" t="str">
            <v>Fairfax County</v>
          </cell>
          <cell r="H13619">
            <v>1</v>
          </cell>
        </row>
        <row r="13620">
          <cell r="E13620" t="str">
            <v>Fairfax County</v>
          </cell>
          <cell r="H13620">
            <v>1</v>
          </cell>
        </row>
        <row r="13621">
          <cell r="E13621" t="str">
            <v>Fairfax County</v>
          </cell>
          <cell r="H13621">
            <v>2</v>
          </cell>
        </row>
        <row r="13622">
          <cell r="E13622" t="str">
            <v>Fairfax County</v>
          </cell>
          <cell r="H13622">
            <v>1</v>
          </cell>
        </row>
        <row r="13623">
          <cell r="E13623" t="str">
            <v>Fairfax County</v>
          </cell>
          <cell r="H13623">
            <v>1</v>
          </cell>
        </row>
        <row r="13624">
          <cell r="E13624" t="str">
            <v>Fairfax County</v>
          </cell>
          <cell r="H13624">
            <v>1</v>
          </cell>
        </row>
        <row r="13625">
          <cell r="E13625" t="str">
            <v>Fairfax County</v>
          </cell>
          <cell r="H13625">
            <v>1</v>
          </cell>
        </row>
        <row r="13626">
          <cell r="E13626" t="str">
            <v>Fairfax County</v>
          </cell>
          <cell r="H13626">
            <v>1</v>
          </cell>
        </row>
        <row r="13627">
          <cell r="E13627" t="str">
            <v>Fairfax County</v>
          </cell>
          <cell r="H13627">
            <v>2</v>
          </cell>
        </row>
        <row r="13628">
          <cell r="E13628" t="str">
            <v>Fairfax County</v>
          </cell>
          <cell r="H13628">
            <v>1</v>
          </cell>
        </row>
        <row r="13629">
          <cell r="E13629" t="str">
            <v>Fairfax County</v>
          </cell>
          <cell r="H13629">
            <v>1</v>
          </cell>
        </row>
        <row r="13630">
          <cell r="E13630" t="str">
            <v>Fairfax County</v>
          </cell>
          <cell r="H13630">
            <v>2</v>
          </cell>
        </row>
        <row r="13631">
          <cell r="E13631" t="str">
            <v>Fairfax County</v>
          </cell>
          <cell r="H13631">
            <v>1</v>
          </cell>
        </row>
        <row r="13632">
          <cell r="E13632" t="str">
            <v>Fairfax County</v>
          </cell>
          <cell r="H13632">
            <v>1</v>
          </cell>
        </row>
        <row r="13633">
          <cell r="E13633" t="str">
            <v>Fairfax County</v>
          </cell>
          <cell r="H13633">
            <v>1</v>
          </cell>
        </row>
        <row r="13634">
          <cell r="E13634" t="str">
            <v>Fairfax County</v>
          </cell>
          <cell r="H13634">
            <v>2</v>
          </cell>
        </row>
        <row r="13635">
          <cell r="E13635" t="str">
            <v>Fairfax County</v>
          </cell>
          <cell r="H13635">
            <v>1</v>
          </cell>
        </row>
        <row r="13636">
          <cell r="E13636" t="str">
            <v>Fairfax County</v>
          </cell>
          <cell r="H13636">
            <v>1</v>
          </cell>
        </row>
        <row r="13637">
          <cell r="E13637" t="str">
            <v>Fairfax County</v>
          </cell>
          <cell r="H13637">
            <v>2</v>
          </cell>
        </row>
        <row r="13638">
          <cell r="E13638" t="str">
            <v>Fairfax County</v>
          </cell>
          <cell r="H13638">
            <v>1</v>
          </cell>
        </row>
        <row r="13639">
          <cell r="E13639" t="str">
            <v>Fairfax County</v>
          </cell>
          <cell r="H13639">
            <v>1</v>
          </cell>
        </row>
        <row r="13640">
          <cell r="E13640" t="str">
            <v>Fairfax County</v>
          </cell>
          <cell r="H13640">
            <v>1</v>
          </cell>
        </row>
        <row r="13641">
          <cell r="E13641" t="str">
            <v>Fairfax County</v>
          </cell>
          <cell r="H13641">
            <v>1</v>
          </cell>
        </row>
        <row r="13642">
          <cell r="E13642" t="str">
            <v>Fairfax County</v>
          </cell>
          <cell r="H13642">
            <v>1</v>
          </cell>
        </row>
        <row r="13643">
          <cell r="E13643" t="str">
            <v>Fairfax County</v>
          </cell>
          <cell r="H13643">
            <v>1</v>
          </cell>
        </row>
        <row r="13644">
          <cell r="E13644" t="str">
            <v>Fairfax County</v>
          </cell>
          <cell r="H13644">
            <v>1</v>
          </cell>
        </row>
        <row r="13645">
          <cell r="E13645" t="str">
            <v>Fairfax County</v>
          </cell>
          <cell r="H13645">
            <v>1</v>
          </cell>
        </row>
        <row r="13646">
          <cell r="E13646" t="str">
            <v>Fairfax County</v>
          </cell>
          <cell r="H13646">
            <v>1</v>
          </cell>
        </row>
        <row r="13647">
          <cell r="E13647" t="str">
            <v>Fairfax County</v>
          </cell>
          <cell r="H13647">
            <v>1</v>
          </cell>
        </row>
        <row r="13648">
          <cell r="E13648" t="str">
            <v>Fairfax County</v>
          </cell>
          <cell r="H13648">
            <v>2</v>
          </cell>
        </row>
        <row r="13649">
          <cell r="E13649" t="str">
            <v>Fairfax County</v>
          </cell>
          <cell r="H13649">
            <v>1</v>
          </cell>
        </row>
        <row r="13650">
          <cell r="E13650" t="str">
            <v>Fairfax County</v>
          </cell>
          <cell r="H13650">
            <v>1</v>
          </cell>
        </row>
        <row r="13651">
          <cell r="E13651" t="str">
            <v>Fairfax County</v>
          </cell>
          <cell r="H13651">
            <v>2</v>
          </cell>
        </row>
        <row r="13652">
          <cell r="E13652" t="str">
            <v>Fairfax County</v>
          </cell>
          <cell r="H13652">
            <v>1</v>
          </cell>
        </row>
        <row r="13653">
          <cell r="E13653" t="str">
            <v>Fairfax County</v>
          </cell>
          <cell r="H13653">
            <v>1</v>
          </cell>
        </row>
        <row r="13654">
          <cell r="E13654" t="str">
            <v>Fairfax County</v>
          </cell>
          <cell r="H13654">
            <v>2</v>
          </cell>
        </row>
        <row r="13655">
          <cell r="E13655" t="str">
            <v>Fairfax County</v>
          </cell>
          <cell r="H13655">
            <v>1</v>
          </cell>
        </row>
        <row r="13656">
          <cell r="E13656" t="str">
            <v>Fairfax County</v>
          </cell>
          <cell r="H13656">
            <v>1</v>
          </cell>
        </row>
        <row r="13657">
          <cell r="E13657" t="str">
            <v>Fairfax County</v>
          </cell>
          <cell r="H13657">
            <v>1</v>
          </cell>
        </row>
        <row r="13658">
          <cell r="E13658" t="str">
            <v>Fairfax County</v>
          </cell>
          <cell r="H13658">
            <v>1</v>
          </cell>
        </row>
        <row r="13659">
          <cell r="E13659" t="str">
            <v>Fairfax County</v>
          </cell>
          <cell r="H13659">
            <v>1</v>
          </cell>
        </row>
        <row r="13660">
          <cell r="E13660" t="str">
            <v>Fairfax County</v>
          </cell>
          <cell r="H13660">
            <v>3</v>
          </cell>
        </row>
        <row r="13661">
          <cell r="E13661" t="str">
            <v>Fairfax County</v>
          </cell>
          <cell r="H13661">
            <v>1</v>
          </cell>
        </row>
        <row r="13662">
          <cell r="E13662" t="str">
            <v>Fairfax County</v>
          </cell>
          <cell r="H13662">
            <v>1</v>
          </cell>
        </row>
        <row r="13663">
          <cell r="E13663" t="str">
            <v>Fairfax County</v>
          </cell>
          <cell r="H13663">
            <v>1</v>
          </cell>
        </row>
        <row r="13664">
          <cell r="E13664" t="str">
            <v>Fairfax County</v>
          </cell>
          <cell r="H13664">
            <v>1</v>
          </cell>
        </row>
        <row r="13665">
          <cell r="E13665" t="str">
            <v>Fairfax County</v>
          </cell>
          <cell r="H13665">
            <v>2</v>
          </cell>
        </row>
        <row r="13666">
          <cell r="E13666" t="str">
            <v>Fairfax County</v>
          </cell>
          <cell r="H13666">
            <v>1</v>
          </cell>
        </row>
        <row r="13667">
          <cell r="E13667" t="str">
            <v>Fairfax County</v>
          </cell>
          <cell r="H13667">
            <v>1</v>
          </cell>
        </row>
        <row r="13668">
          <cell r="E13668" t="str">
            <v>Fairfax County</v>
          </cell>
          <cell r="H13668">
            <v>1</v>
          </cell>
        </row>
        <row r="13669">
          <cell r="E13669" t="str">
            <v>Fairfax County</v>
          </cell>
          <cell r="H13669">
            <v>1</v>
          </cell>
        </row>
        <row r="13670">
          <cell r="E13670" t="str">
            <v>Fairfax County</v>
          </cell>
          <cell r="H13670">
            <v>1</v>
          </cell>
        </row>
        <row r="13671">
          <cell r="E13671" t="str">
            <v>Fairfax County</v>
          </cell>
          <cell r="H13671">
            <v>1</v>
          </cell>
        </row>
        <row r="13672">
          <cell r="E13672" t="str">
            <v>Fairfax County</v>
          </cell>
          <cell r="H13672">
            <v>1</v>
          </cell>
        </row>
        <row r="13673">
          <cell r="E13673" t="str">
            <v>Fairfax County</v>
          </cell>
          <cell r="H13673">
            <v>2</v>
          </cell>
        </row>
        <row r="13674">
          <cell r="E13674" t="str">
            <v>Fairfax County</v>
          </cell>
          <cell r="H13674">
            <v>1</v>
          </cell>
        </row>
        <row r="13675">
          <cell r="E13675" t="str">
            <v>Fairfax County</v>
          </cell>
          <cell r="H13675">
            <v>2</v>
          </cell>
        </row>
        <row r="13676">
          <cell r="E13676" t="str">
            <v>Fairfax County</v>
          </cell>
          <cell r="H13676">
            <v>1</v>
          </cell>
        </row>
        <row r="13677">
          <cell r="E13677" t="str">
            <v>Fairfax County</v>
          </cell>
          <cell r="H13677">
            <v>1</v>
          </cell>
        </row>
        <row r="13678">
          <cell r="E13678" t="str">
            <v>Fairfax County</v>
          </cell>
          <cell r="H13678">
            <v>2</v>
          </cell>
        </row>
        <row r="13679">
          <cell r="E13679" t="str">
            <v>Fairfax County</v>
          </cell>
          <cell r="H13679">
            <v>1</v>
          </cell>
        </row>
        <row r="13680">
          <cell r="E13680" t="str">
            <v>Fairfax County</v>
          </cell>
          <cell r="H13680">
            <v>1</v>
          </cell>
        </row>
        <row r="13681">
          <cell r="E13681" t="str">
            <v>Fairfax County</v>
          </cell>
          <cell r="H13681">
            <v>1</v>
          </cell>
        </row>
        <row r="13682">
          <cell r="E13682" t="str">
            <v>Fairfax County</v>
          </cell>
          <cell r="H13682">
            <v>1</v>
          </cell>
        </row>
        <row r="13683">
          <cell r="E13683" t="str">
            <v>Fairfax County</v>
          </cell>
          <cell r="H13683">
            <v>1</v>
          </cell>
        </row>
        <row r="13684">
          <cell r="E13684" t="str">
            <v>Fairfax County</v>
          </cell>
          <cell r="H13684">
            <v>2</v>
          </cell>
        </row>
        <row r="13685">
          <cell r="E13685" t="str">
            <v>Fairfax County</v>
          </cell>
          <cell r="H13685">
            <v>1</v>
          </cell>
        </row>
        <row r="13686">
          <cell r="E13686" t="str">
            <v>Fairfax County</v>
          </cell>
          <cell r="H13686">
            <v>1</v>
          </cell>
        </row>
        <row r="13687">
          <cell r="E13687" t="str">
            <v>Fairfax County</v>
          </cell>
          <cell r="H13687">
            <v>1</v>
          </cell>
        </row>
        <row r="13688">
          <cell r="E13688" t="str">
            <v>Fairfax County</v>
          </cell>
          <cell r="H13688">
            <v>2</v>
          </cell>
        </row>
        <row r="13689">
          <cell r="E13689" t="str">
            <v>Fairfax County</v>
          </cell>
          <cell r="H13689">
            <v>1</v>
          </cell>
        </row>
        <row r="13690">
          <cell r="E13690" t="str">
            <v>Fairfax County</v>
          </cell>
          <cell r="H13690">
            <v>1</v>
          </cell>
        </row>
        <row r="13691">
          <cell r="E13691" t="str">
            <v>Fairfax County</v>
          </cell>
          <cell r="H13691">
            <v>1</v>
          </cell>
        </row>
        <row r="13692">
          <cell r="E13692" t="str">
            <v>Fairfax County</v>
          </cell>
          <cell r="H13692">
            <v>1</v>
          </cell>
        </row>
        <row r="13693">
          <cell r="E13693" t="str">
            <v>Fairfax County</v>
          </cell>
          <cell r="H13693">
            <v>1</v>
          </cell>
        </row>
        <row r="13694">
          <cell r="E13694" t="str">
            <v>Fairfax County</v>
          </cell>
          <cell r="H13694">
            <v>1</v>
          </cell>
        </row>
        <row r="13695">
          <cell r="E13695" t="str">
            <v>Fairfax County</v>
          </cell>
          <cell r="H13695">
            <v>1</v>
          </cell>
        </row>
        <row r="13696">
          <cell r="E13696" t="str">
            <v>Fairfax County</v>
          </cell>
          <cell r="H13696">
            <v>1</v>
          </cell>
        </row>
        <row r="13697">
          <cell r="E13697" t="str">
            <v>Fairfax County</v>
          </cell>
          <cell r="H13697">
            <v>1</v>
          </cell>
        </row>
        <row r="13698">
          <cell r="E13698" t="str">
            <v>Fairfax County</v>
          </cell>
          <cell r="H13698">
            <v>1</v>
          </cell>
        </row>
        <row r="13699">
          <cell r="E13699" t="str">
            <v>Fairfax County</v>
          </cell>
          <cell r="H13699">
            <v>2</v>
          </cell>
        </row>
        <row r="13700">
          <cell r="E13700" t="str">
            <v>Fairfax County</v>
          </cell>
          <cell r="H13700">
            <v>1</v>
          </cell>
        </row>
        <row r="13701">
          <cell r="E13701" t="str">
            <v>Fairfax County</v>
          </cell>
          <cell r="H13701">
            <v>1</v>
          </cell>
        </row>
        <row r="13702">
          <cell r="E13702" t="str">
            <v>Fairfax County</v>
          </cell>
          <cell r="H13702">
            <v>1</v>
          </cell>
        </row>
        <row r="13703">
          <cell r="E13703" t="str">
            <v>Fairfax County</v>
          </cell>
          <cell r="H13703">
            <v>1</v>
          </cell>
        </row>
        <row r="13704">
          <cell r="E13704" t="str">
            <v>Fairfax County</v>
          </cell>
          <cell r="H13704">
            <v>1</v>
          </cell>
        </row>
        <row r="13705">
          <cell r="E13705" t="str">
            <v>Fairfax County</v>
          </cell>
          <cell r="H13705">
            <v>1</v>
          </cell>
        </row>
        <row r="13706">
          <cell r="E13706" t="str">
            <v>Fairfax County</v>
          </cell>
          <cell r="H13706">
            <v>1</v>
          </cell>
        </row>
        <row r="13707">
          <cell r="E13707" t="str">
            <v>Fairfax County</v>
          </cell>
          <cell r="H13707">
            <v>1</v>
          </cell>
        </row>
        <row r="13708">
          <cell r="E13708" t="str">
            <v>Fairfax County</v>
          </cell>
          <cell r="H13708">
            <v>1</v>
          </cell>
        </row>
        <row r="13709">
          <cell r="E13709" t="str">
            <v>Fairfax County</v>
          </cell>
          <cell r="H13709">
            <v>1</v>
          </cell>
        </row>
        <row r="13710">
          <cell r="E13710" t="str">
            <v>Fairfax County</v>
          </cell>
          <cell r="H13710">
            <v>1</v>
          </cell>
        </row>
        <row r="13711">
          <cell r="E13711" t="str">
            <v>Fairfax County</v>
          </cell>
          <cell r="H13711">
            <v>1</v>
          </cell>
        </row>
        <row r="13712">
          <cell r="E13712" t="str">
            <v>Fairfax County</v>
          </cell>
          <cell r="H13712">
            <v>1</v>
          </cell>
        </row>
        <row r="13713">
          <cell r="E13713" t="str">
            <v>Fairfax County</v>
          </cell>
          <cell r="H13713">
            <v>1</v>
          </cell>
        </row>
        <row r="13714">
          <cell r="E13714" t="str">
            <v>Fairfax County</v>
          </cell>
          <cell r="H13714">
            <v>1</v>
          </cell>
        </row>
        <row r="13715">
          <cell r="E13715" t="str">
            <v>Fairfax County</v>
          </cell>
          <cell r="H13715">
            <v>1</v>
          </cell>
        </row>
        <row r="13716">
          <cell r="E13716" t="str">
            <v>Fairfax County</v>
          </cell>
          <cell r="H13716">
            <v>2</v>
          </cell>
        </row>
        <row r="13717">
          <cell r="E13717" t="str">
            <v>Fairfax County</v>
          </cell>
          <cell r="H13717">
            <v>1</v>
          </cell>
        </row>
        <row r="13718">
          <cell r="E13718" t="str">
            <v>Fairfax County</v>
          </cell>
          <cell r="H13718">
            <v>2</v>
          </cell>
        </row>
        <row r="13719">
          <cell r="E13719" t="str">
            <v>Fairfax County</v>
          </cell>
          <cell r="H13719">
            <v>1</v>
          </cell>
        </row>
        <row r="13720">
          <cell r="E13720" t="str">
            <v>Fairfax County</v>
          </cell>
          <cell r="H13720">
            <v>1</v>
          </cell>
        </row>
        <row r="13721">
          <cell r="E13721" t="str">
            <v>Fairfax County</v>
          </cell>
          <cell r="H13721">
            <v>1</v>
          </cell>
        </row>
        <row r="13722">
          <cell r="E13722" t="str">
            <v>Fairfax County</v>
          </cell>
          <cell r="H13722">
            <v>1</v>
          </cell>
        </row>
        <row r="13723">
          <cell r="E13723" t="str">
            <v>Fairfax County</v>
          </cell>
          <cell r="H13723">
            <v>1</v>
          </cell>
        </row>
        <row r="13724">
          <cell r="E13724" t="str">
            <v>Fairfax County</v>
          </cell>
          <cell r="H13724">
            <v>1</v>
          </cell>
        </row>
        <row r="13725">
          <cell r="E13725" t="str">
            <v>Fairfax County</v>
          </cell>
          <cell r="H13725">
            <v>1</v>
          </cell>
        </row>
        <row r="13726">
          <cell r="E13726" t="str">
            <v>Fairfax County</v>
          </cell>
          <cell r="H13726">
            <v>1</v>
          </cell>
        </row>
        <row r="13727">
          <cell r="E13727" t="str">
            <v>Fairfax County</v>
          </cell>
          <cell r="H13727">
            <v>2</v>
          </cell>
        </row>
        <row r="13728">
          <cell r="E13728" t="str">
            <v>Fairfax County</v>
          </cell>
          <cell r="H13728">
            <v>1</v>
          </cell>
        </row>
        <row r="13729">
          <cell r="E13729" t="str">
            <v>Fairfax County</v>
          </cell>
          <cell r="H13729">
            <v>1</v>
          </cell>
        </row>
        <row r="13730">
          <cell r="E13730" t="str">
            <v>Fairfax County</v>
          </cell>
          <cell r="H13730">
            <v>1</v>
          </cell>
        </row>
        <row r="13731">
          <cell r="E13731" t="str">
            <v>Fairfax County</v>
          </cell>
          <cell r="H13731">
            <v>2</v>
          </cell>
        </row>
        <row r="13732">
          <cell r="E13732" t="str">
            <v>Fairfax County</v>
          </cell>
          <cell r="H13732">
            <v>1</v>
          </cell>
        </row>
        <row r="13733">
          <cell r="E13733" t="str">
            <v>Fairfax County</v>
          </cell>
          <cell r="H13733">
            <v>1</v>
          </cell>
        </row>
        <row r="13734">
          <cell r="E13734" t="str">
            <v>Fairfax County</v>
          </cell>
          <cell r="H13734">
            <v>1</v>
          </cell>
        </row>
        <row r="13735">
          <cell r="E13735" t="str">
            <v>Fairfax County</v>
          </cell>
          <cell r="H13735">
            <v>2</v>
          </cell>
        </row>
        <row r="13736">
          <cell r="E13736" t="str">
            <v>Fairfax County</v>
          </cell>
          <cell r="H13736">
            <v>1</v>
          </cell>
        </row>
        <row r="13737">
          <cell r="E13737" t="str">
            <v>Fairfax County</v>
          </cell>
          <cell r="H13737">
            <v>2</v>
          </cell>
        </row>
        <row r="13738">
          <cell r="E13738" t="str">
            <v>Fairfax County</v>
          </cell>
          <cell r="H13738">
            <v>3</v>
          </cell>
        </row>
        <row r="13739">
          <cell r="E13739" t="str">
            <v>Fairfax County</v>
          </cell>
          <cell r="H13739">
            <v>1</v>
          </cell>
        </row>
        <row r="13740">
          <cell r="E13740" t="str">
            <v>Fairfax County</v>
          </cell>
          <cell r="H13740">
            <v>1</v>
          </cell>
        </row>
        <row r="13741">
          <cell r="E13741" t="str">
            <v>Fairfax County</v>
          </cell>
          <cell r="H13741">
            <v>1</v>
          </cell>
        </row>
        <row r="13742">
          <cell r="E13742" t="str">
            <v>Fairfax County</v>
          </cell>
          <cell r="H13742">
            <v>2</v>
          </cell>
        </row>
        <row r="13743">
          <cell r="E13743" t="str">
            <v>Fairfax County</v>
          </cell>
          <cell r="H13743">
            <v>3</v>
          </cell>
        </row>
        <row r="13744">
          <cell r="E13744" t="str">
            <v>Fairfax County</v>
          </cell>
          <cell r="H13744">
            <v>1</v>
          </cell>
        </row>
        <row r="13745">
          <cell r="E13745" t="str">
            <v>Fairfax County</v>
          </cell>
          <cell r="H13745">
            <v>1</v>
          </cell>
        </row>
        <row r="13746">
          <cell r="E13746" t="str">
            <v>Fairfax County</v>
          </cell>
          <cell r="H13746">
            <v>1</v>
          </cell>
        </row>
        <row r="13747">
          <cell r="E13747" t="str">
            <v>Fairfax County</v>
          </cell>
          <cell r="H13747">
            <v>1</v>
          </cell>
        </row>
        <row r="13748">
          <cell r="E13748" t="str">
            <v>Fairfax County</v>
          </cell>
          <cell r="H13748">
            <v>2</v>
          </cell>
        </row>
        <row r="13749">
          <cell r="E13749" t="str">
            <v>Fairfax County</v>
          </cell>
          <cell r="H13749">
            <v>1</v>
          </cell>
        </row>
        <row r="13750">
          <cell r="E13750" t="str">
            <v>Fairfax County</v>
          </cell>
          <cell r="H13750">
            <v>1</v>
          </cell>
        </row>
        <row r="13751">
          <cell r="E13751" t="str">
            <v>Fairfax County</v>
          </cell>
          <cell r="H13751">
            <v>2</v>
          </cell>
        </row>
        <row r="13752">
          <cell r="E13752" t="str">
            <v>Fairfax County</v>
          </cell>
          <cell r="H13752">
            <v>2</v>
          </cell>
        </row>
        <row r="13753">
          <cell r="E13753" t="str">
            <v>Fairfax County</v>
          </cell>
          <cell r="H13753">
            <v>1</v>
          </cell>
        </row>
        <row r="13754">
          <cell r="E13754" t="str">
            <v>Fairfax County</v>
          </cell>
          <cell r="H13754">
            <v>1</v>
          </cell>
        </row>
        <row r="13755">
          <cell r="E13755" t="str">
            <v>Fairfax County</v>
          </cell>
          <cell r="H13755">
            <v>1</v>
          </cell>
        </row>
        <row r="13756">
          <cell r="E13756" t="str">
            <v>Fairfax County</v>
          </cell>
          <cell r="H13756">
            <v>1</v>
          </cell>
        </row>
        <row r="13757">
          <cell r="E13757" t="str">
            <v>Fairfax County</v>
          </cell>
          <cell r="H13757">
            <v>2</v>
          </cell>
        </row>
        <row r="13758">
          <cell r="E13758" t="str">
            <v>Fairfax County</v>
          </cell>
          <cell r="H13758">
            <v>1</v>
          </cell>
        </row>
        <row r="13759">
          <cell r="E13759" t="str">
            <v>Fairfax County</v>
          </cell>
          <cell r="H13759">
            <v>1</v>
          </cell>
        </row>
        <row r="13760">
          <cell r="E13760" t="str">
            <v>Fairfax County</v>
          </cell>
          <cell r="H13760">
            <v>1</v>
          </cell>
        </row>
        <row r="13761">
          <cell r="E13761" t="str">
            <v>Fairfax County</v>
          </cell>
          <cell r="H13761">
            <v>1</v>
          </cell>
        </row>
        <row r="13762">
          <cell r="E13762" t="str">
            <v>Fairfax County</v>
          </cell>
          <cell r="H13762">
            <v>2</v>
          </cell>
        </row>
        <row r="13763">
          <cell r="E13763" t="str">
            <v>Fairfax County</v>
          </cell>
          <cell r="H13763">
            <v>1</v>
          </cell>
        </row>
        <row r="13764">
          <cell r="E13764" t="str">
            <v>Fairfax County</v>
          </cell>
          <cell r="H13764">
            <v>2</v>
          </cell>
        </row>
        <row r="13765">
          <cell r="E13765" t="str">
            <v>Fairfax County</v>
          </cell>
          <cell r="H13765">
            <v>3</v>
          </cell>
        </row>
        <row r="13766">
          <cell r="E13766" t="str">
            <v>Fairfax County</v>
          </cell>
          <cell r="H13766">
            <v>4</v>
          </cell>
        </row>
        <row r="13767">
          <cell r="E13767" t="str">
            <v>Fairfax County</v>
          </cell>
          <cell r="H13767">
            <v>1</v>
          </cell>
        </row>
        <row r="13768">
          <cell r="E13768" t="str">
            <v>Fairfax County</v>
          </cell>
          <cell r="H13768">
            <v>1</v>
          </cell>
        </row>
        <row r="13769">
          <cell r="E13769" t="str">
            <v>Fairfax County</v>
          </cell>
          <cell r="H13769">
            <v>1</v>
          </cell>
        </row>
        <row r="13770">
          <cell r="E13770" t="str">
            <v>Fairfax County</v>
          </cell>
          <cell r="H13770">
            <v>1</v>
          </cell>
        </row>
        <row r="13771">
          <cell r="E13771" t="str">
            <v>Fairfax County</v>
          </cell>
          <cell r="H13771">
            <v>1</v>
          </cell>
        </row>
        <row r="13772">
          <cell r="E13772" t="str">
            <v>Fairfax County</v>
          </cell>
          <cell r="H13772">
            <v>2</v>
          </cell>
        </row>
        <row r="13773">
          <cell r="E13773" t="str">
            <v>Fairfax County</v>
          </cell>
          <cell r="H13773">
            <v>1</v>
          </cell>
        </row>
        <row r="13774">
          <cell r="E13774" t="str">
            <v>Fairfax County</v>
          </cell>
          <cell r="H13774">
            <v>1</v>
          </cell>
        </row>
        <row r="13775">
          <cell r="E13775" t="str">
            <v>Fairfax County</v>
          </cell>
          <cell r="H13775">
            <v>2</v>
          </cell>
        </row>
        <row r="13776">
          <cell r="E13776" t="str">
            <v>Fairfax County</v>
          </cell>
          <cell r="H13776">
            <v>1</v>
          </cell>
        </row>
        <row r="13777">
          <cell r="E13777" t="str">
            <v>Fairfax County</v>
          </cell>
          <cell r="H13777">
            <v>1</v>
          </cell>
        </row>
        <row r="13778">
          <cell r="E13778" t="str">
            <v>Fairfax County</v>
          </cell>
          <cell r="H13778">
            <v>1</v>
          </cell>
        </row>
        <row r="13779">
          <cell r="E13779" t="str">
            <v>Fairfax County</v>
          </cell>
          <cell r="H13779">
            <v>1</v>
          </cell>
        </row>
        <row r="13780">
          <cell r="E13780" t="str">
            <v>Fairfax County</v>
          </cell>
          <cell r="H13780">
            <v>1</v>
          </cell>
        </row>
        <row r="13781">
          <cell r="E13781" t="str">
            <v>Fairfax County</v>
          </cell>
          <cell r="H13781">
            <v>1</v>
          </cell>
        </row>
        <row r="13782">
          <cell r="E13782" t="str">
            <v>Fairfax County</v>
          </cell>
          <cell r="H13782">
            <v>1</v>
          </cell>
        </row>
        <row r="13783">
          <cell r="E13783" t="str">
            <v>Fairfax County</v>
          </cell>
          <cell r="H13783">
            <v>1</v>
          </cell>
        </row>
        <row r="13784">
          <cell r="E13784" t="str">
            <v>Fairfax County</v>
          </cell>
          <cell r="H13784">
            <v>1</v>
          </cell>
        </row>
        <row r="13785">
          <cell r="E13785" t="str">
            <v>Fairfax County</v>
          </cell>
          <cell r="H13785">
            <v>1</v>
          </cell>
        </row>
        <row r="13786">
          <cell r="E13786" t="str">
            <v>Fairfax County</v>
          </cell>
          <cell r="H13786">
            <v>1</v>
          </cell>
        </row>
        <row r="13787">
          <cell r="E13787" t="str">
            <v>Fairfax County</v>
          </cell>
          <cell r="H13787">
            <v>1</v>
          </cell>
        </row>
        <row r="13788">
          <cell r="E13788" t="str">
            <v>Fairfax County</v>
          </cell>
          <cell r="H13788">
            <v>1</v>
          </cell>
        </row>
        <row r="13789">
          <cell r="E13789" t="str">
            <v>Fairfax County</v>
          </cell>
          <cell r="H13789">
            <v>1</v>
          </cell>
        </row>
        <row r="13790">
          <cell r="E13790" t="str">
            <v>Fairfax County</v>
          </cell>
          <cell r="H13790">
            <v>1</v>
          </cell>
        </row>
        <row r="13791">
          <cell r="E13791" t="str">
            <v>Fairfax County</v>
          </cell>
          <cell r="H13791">
            <v>1</v>
          </cell>
        </row>
        <row r="13792">
          <cell r="E13792" t="str">
            <v>Fairfax County</v>
          </cell>
          <cell r="H13792">
            <v>2</v>
          </cell>
        </row>
        <row r="13793">
          <cell r="E13793" t="str">
            <v>Fairfax County</v>
          </cell>
          <cell r="H13793">
            <v>1</v>
          </cell>
        </row>
        <row r="13794">
          <cell r="E13794" t="str">
            <v>Fairfax County</v>
          </cell>
          <cell r="H13794">
            <v>1</v>
          </cell>
        </row>
        <row r="13795">
          <cell r="E13795" t="str">
            <v>Fairfax County</v>
          </cell>
          <cell r="H13795">
            <v>1</v>
          </cell>
        </row>
        <row r="13796">
          <cell r="E13796" t="str">
            <v>Fairfax County</v>
          </cell>
          <cell r="H13796">
            <v>1</v>
          </cell>
        </row>
        <row r="13797">
          <cell r="E13797" t="str">
            <v>Fairfax County</v>
          </cell>
          <cell r="H13797">
            <v>1</v>
          </cell>
        </row>
        <row r="13798">
          <cell r="E13798" t="str">
            <v>Fairfax County</v>
          </cell>
          <cell r="H13798">
            <v>1</v>
          </cell>
        </row>
        <row r="13799">
          <cell r="E13799" t="str">
            <v>Fairfax County</v>
          </cell>
          <cell r="H13799">
            <v>2</v>
          </cell>
        </row>
        <row r="13800">
          <cell r="E13800" t="str">
            <v>Fairfax County</v>
          </cell>
          <cell r="H13800">
            <v>1</v>
          </cell>
        </row>
        <row r="13801">
          <cell r="E13801" t="str">
            <v>Fairfax County</v>
          </cell>
          <cell r="H13801">
            <v>1</v>
          </cell>
        </row>
        <row r="13802">
          <cell r="E13802" t="str">
            <v>Fairfax County</v>
          </cell>
          <cell r="H13802">
            <v>1</v>
          </cell>
        </row>
        <row r="13803">
          <cell r="E13803" t="str">
            <v>Fairfax County</v>
          </cell>
          <cell r="H13803">
            <v>1</v>
          </cell>
        </row>
        <row r="13804">
          <cell r="E13804" t="str">
            <v>Fairfax County</v>
          </cell>
          <cell r="H13804">
            <v>1</v>
          </cell>
        </row>
        <row r="13805">
          <cell r="E13805" t="str">
            <v>Fairfax County</v>
          </cell>
          <cell r="H13805">
            <v>1</v>
          </cell>
        </row>
        <row r="13806">
          <cell r="E13806" t="str">
            <v>Fairfax County</v>
          </cell>
          <cell r="H13806">
            <v>1</v>
          </cell>
        </row>
        <row r="13807">
          <cell r="E13807" t="str">
            <v>Fairfax County</v>
          </cell>
          <cell r="H13807">
            <v>1</v>
          </cell>
        </row>
        <row r="13808">
          <cell r="E13808" t="str">
            <v>Fairfax County</v>
          </cell>
          <cell r="H13808">
            <v>1</v>
          </cell>
        </row>
        <row r="13809">
          <cell r="E13809" t="str">
            <v>Fairfax County</v>
          </cell>
          <cell r="H13809">
            <v>1</v>
          </cell>
        </row>
        <row r="13810">
          <cell r="E13810" t="str">
            <v>Fairfax County</v>
          </cell>
          <cell r="H13810">
            <v>1</v>
          </cell>
        </row>
        <row r="13811">
          <cell r="E13811" t="str">
            <v>Fairfax County</v>
          </cell>
          <cell r="H13811">
            <v>1</v>
          </cell>
        </row>
        <row r="13812">
          <cell r="E13812" t="str">
            <v>Fairfax County</v>
          </cell>
          <cell r="H13812">
            <v>1</v>
          </cell>
        </row>
        <row r="13813">
          <cell r="E13813" t="str">
            <v>Fairfax County</v>
          </cell>
          <cell r="H13813">
            <v>1</v>
          </cell>
        </row>
        <row r="13814">
          <cell r="E13814" t="str">
            <v>Fairfax County</v>
          </cell>
          <cell r="H13814">
            <v>1</v>
          </cell>
        </row>
        <row r="13815">
          <cell r="E13815" t="str">
            <v>Fairfax County</v>
          </cell>
          <cell r="H13815">
            <v>1</v>
          </cell>
        </row>
        <row r="13816">
          <cell r="E13816" t="str">
            <v>Fairfax County</v>
          </cell>
          <cell r="H13816">
            <v>1</v>
          </cell>
        </row>
        <row r="13817">
          <cell r="E13817" t="str">
            <v>Fairfax County</v>
          </cell>
          <cell r="H13817">
            <v>1</v>
          </cell>
        </row>
        <row r="13818">
          <cell r="E13818" t="str">
            <v>Fairfax County</v>
          </cell>
          <cell r="H13818">
            <v>1</v>
          </cell>
        </row>
        <row r="13819">
          <cell r="E13819" t="str">
            <v>Fairfax County</v>
          </cell>
          <cell r="H13819">
            <v>1</v>
          </cell>
        </row>
        <row r="13820">
          <cell r="E13820" t="str">
            <v>Fairfax County</v>
          </cell>
          <cell r="H13820">
            <v>1</v>
          </cell>
        </row>
        <row r="13821">
          <cell r="E13821" t="str">
            <v>Fairfax County</v>
          </cell>
          <cell r="H13821">
            <v>1</v>
          </cell>
        </row>
        <row r="13822">
          <cell r="E13822" t="str">
            <v>Fairfax County</v>
          </cell>
          <cell r="H13822">
            <v>1</v>
          </cell>
        </row>
        <row r="13823">
          <cell r="E13823" t="str">
            <v>Fairfax County</v>
          </cell>
          <cell r="H13823">
            <v>1</v>
          </cell>
        </row>
        <row r="13824">
          <cell r="E13824" t="str">
            <v>Fairfax County</v>
          </cell>
          <cell r="H13824">
            <v>1</v>
          </cell>
        </row>
        <row r="13825">
          <cell r="E13825" t="str">
            <v>Fairfax County</v>
          </cell>
          <cell r="H13825">
            <v>2</v>
          </cell>
        </row>
        <row r="13826">
          <cell r="E13826" t="str">
            <v>Fairfax County</v>
          </cell>
          <cell r="H13826">
            <v>1</v>
          </cell>
        </row>
        <row r="13827">
          <cell r="E13827" t="str">
            <v>Fairfax County</v>
          </cell>
          <cell r="H13827">
            <v>1</v>
          </cell>
        </row>
        <row r="13828">
          <cell r="E13828" t="str">
            <v>Fairfax County</v>
          </cell>
          <cell r="H13828">
            <v>1</v>
          </cell>
        </row>
        <row r="13829">
          <cell r="E13829" t="str">
            <v>Fairfax County</v>
          </cell>
          <cell r="H13829">
            <v>1</v>
          </cell>
        </row>
        <row r="13830">
          <cell r="E13830" t="str">
            <v>Fairfax County</v>
          </cell>
          <cell r="H13830">
            <v>1</v>
          </cell>
        </row>
        <row r="13831">
          <cell r="E13831" t="str">
            <v>Fairfax County</v>
          </cell>
          <cell r="H13831">
            <v>1</v>
          </cell>
        </row>
        <row r="13832">
          <cell r="E13832" t="str">
            <v>Fairfax County</v>
          </cell>
          <cell r="H13832">
            <v>1</v>
          </cell>
        </row>
        <row r="13833">
          <cell r="E13833" t="str">
            <v>Fairfax County</v>
          </cell>
          <cell r="H13833">
            <v>1</v>
          </cell>
        </row>
        <row r="13834">
          <cell r="E13834" t="str">
            <v>Fairfax County</v>
          </cell>
          <cell r="H13834">
            <v>1</v>
          </cell>
        </row>
        <row r="13835">
          <cell r="E13835" t="str">
            <v>Fairfax County</v>
          </cell>
          <cell r="H13835">
            <v>1</v>
          </cell>
        </row>
        <row r="13836">
          <cell r="E13836" t="str">
            <v>Fairfax County</v>
          </cell>
          <cell r="H13836">
            <v>1</v>
          </cell>
        </row>
        <row r="13837">
          <cell r="E13837" t="str">
            <v>Fairfax County</v>
          </cell>
          <cell r="H13837">
            <v>1</v>
          </cell>
        </row>
        <row r="13838">
          <cell r="E13838" t="str">
            <v>Fairfax County</v>
          </cell>
          <cell r="H13838">
            <v>1</v>
          </cell>
        </row>
        <row r="13839">
          <cell r="E13839" t="str">
            <v>Fairfax County</v>
          </cell>
          <cell r="H13839">
            <v>1</v>
          </cell>
        </row>
        <row r="13840">
          <cell r="E13840" t="str">
            <v>Fairfax County</v>
          </cell>
          <cell r="H13840">
            <v>1</v>
          </cell>
        </row>
        <row r="13841">
          <cell r="E13841" t="str">
            <v>Fairfax County</v>
          </cell>
          <cell r="H13841">
            <v>1</v>
          </cell>
        </row>
        <row r="13842">
          <cell r="E13842" t="str">
            <v>Fairfax County</v>
          </cell>
          <cell r="H13842">
            <v>1</v>
          </cell>
        </row>
        <row r="13843">
          <cell r="E13843" t="str">
            <v>Fairfax County</v>
          </cell>
          <cell r="H13843">
            <v>1</v>
          </cell>
        </row>
        <row r="13844">
          <cell r="E13844" t="str">
            <v>Fairfax County</v>
          </cell>
          <cell r="H13844">
            <v>1</v>
          </cell>
        </row>
        <row r="13845">
          <cell r="E13845" t="str">
            <v>Fairfax County</v>
          </cell>
          <cell r="H13845">
            <v>1</v>
          </cell>
        </row>
        <row r="13846">
          <cell r="E13846" t="str">
            <v>Fairfax County</v>
          </cell>
          <cell r="H13846">
            <v>1</v>
          </cell>
        </row>
        <row r="13847">
          <cell r="E13847" t="str">
            <v>Fairfax County</v>
          </cell>
          <cell r="H13847">
            <v>1</v>
          </cell>
        </row>
        <row r="13848">
          <cell r="E13848" t="str">
            <v>Fairfax County</v>
          </cell>
          <cell r="H13848">
            <v>1</v>
          </cell>
        </row>
        <row r="13849">
          <cell r="E13849" t="str">
            <v>Fairfax County</v>
          </cell>
          <cell r="H13849">
            <v>1</v>
          </cell>
        </row>
        <row r="13850">
          <cell r="E13850" t="str">
            <v>Fairfax County</v>
          </cell>
          <cell r="H13850">
            <v>1</v>
          </cell>
        </row>
        <row r="13851">
          <cell r="E13851" t="str">
            <v>Fairfax County</v>
          </cell>
          <cell r="H13851">
            <v>1</v>
          </cell>
        </row>
        <row r="13852">
          <cell r="E13852" t="str">
            <v>Fairfax County</v>
          </cell>
          <cell r="H13852">
            <v>1</v>
          </cell>
        </row>
        <row r="13853">
          <cell r="E13853" t="str">
            <v>Fairfax County</v>
          </cell>
          <cell r="H13853">
            <v>1</v>
          </cell>
        </row>
        <row r="13854">
          <cell r="E13854" t="str">
            <v>Fairfax County</v>
          </cell>
          <cell r="H13854">
            <v>1</v>
          </cell>
        </row>
        <row r="13855">
          <cell r="E13855" t="str">
            <v>Fairfax County</v>
          </cell>
          <cell r="H13855">
            <v>1</v>
          </cell>
        </row>
        <row r="13856">
          <cell r="E13856" t="str">
            <v>Fairfax County</v>
          </cell>
          <cell r="H13856">
            <v>1</v>
          </cell>
        </row>
        <row r="13857">
          <cell r="E13857" t="str">
            <v>Fairfax County</v>
          </cell>
          <cell r="H13857">
            <v>1</v>
          </cell>
        </row>
        <row r="13858">
          <cell r="E13858" t="str">
            <v>Fairfax County</v>
          </cell>
          <cell r="H13858">
            <v>1</v>
          </cell>
        </row>
        <row r="13859">
          <cell r="E13859" t="str">
            <v>Fairfax County</v>
          </cell>
          <cell r="H13859">
            <v>1</v>
          </cell>
        </row>
        <row r="13860">
          <cell r="E13860" t="str">
            <v>Fairfax County</v>
          </cell>
          <cell r="H13860">
            <v>1</v>
          </cell>
        </row>
        <row r="13861">
          <cell r="E13861" t="str">
            <v>Fairfax County</v>
          </cell>
          <cell r="H13861">
            <v>1</v>
          </cell>
        </row>
        <row r="13862">
          <cell r="E13862" t="str">
            <v>Fairfax County</v>
          </cell>
          <cell r="H13862">
            <v>1</v>
          </cell>
        </row>
        <row r="13863">
          <cell r="E13863" t="str">
            <v>Fairfax County</v>
          </cell>
          <cell r="H13863">
            <v>2</v>
          </cell>
        </row>
        <row r="13864">
          <cell r="E13864" t="str">
            <v>Fairfax County</v>
          </cell>
          <cell r="H13864">
            <v>1</v>
          </cell>
        </row>
        <row r="13865">
          <cell r="E13865" t="str">
            <v>Fairfax County</v>
          </cell>
          <cell r="H13865">
            <v>1</v>
          </cell>
        </row>
        <row r="13866">
          <cell r="E13866" t="str">
            <v>Fairfax County</v>
          </cell>
          <cell r="H13866">
            <v>2</v>
          </cell>
        </row>
        <row r="13867">
          <cell r="E13867" t="str">
            <v>Fairfax County</v>
          </cell>
          <cell r="H13867">
            <v>1</v>
          </cell>
        </row>
        <row r="13868">
          <cell r="E13868" t="str">
            <v>Fairfax County</v>
          </cell>
          <cell r="H13868">
            <v>1</v>
          </cell>
        </row>
        <row r="13869">
          <cell r="E13869" t="str">
            <v>Fairfax County</v>
          </cell>
          <cell r="H13869">
            <v>1</v>
          </cell>
        </row>
        <row r="13870">
          <cell r="E13870" t="str">
            <v>Fairfax County</v>
          </cell>
          <cell r="H13870">
            <v>2</v>
          </cell>
        </row>
        <row r="13871">
          <cell r="E13871" t="str">
            <v>Fairfax County</v>
          </cell>
          <cell r="H13871">
            <v>1</v>
          </cell>
        </row>
        <row r="13872">
          <cell r="E13872" t="str">
            <v>Fairfax County</v>
          </cell>
          <cell r="H13872">
            <v>1</v>
          </cell>
        </row>
        <row r="13873">
          <cell r="E13873" t="str">
            <v>Fairfax County</v>
          </cell>
          <cell r="H13873">
            <v>3</v>
          </cell>
        </row>
        <row r="13874">
          <cell r="E13874" t="str">
            <v>Fairfax County</v>
          </cell>
          <cell r="H13874">
            <v>1</v>
          </cell>
        </row>
        <row r="13875">
          <cell r="E13875" t="str">
            <v>Fairfax County</v>
          </cell>
          <cell r="H13875">
            <v>2</v>
          </cell>
        </row>
        <row r="13876">
          <cell r="E13876" t="str">
            <v>Fairfax County</v>
          </cell>
          <cell r="H13876">
            <v>1</v>
          </cell>
        </row>
        <row r="13877">
          <cell r="E13877" t="str">
            <v>Fairfax County</v>
          </cell>
          <cell r="H13877">
            <v>1</v>
          </cell>
        </row>
        <row r="13878">
          <cell r="E13878" t="str">
            <v>Fairfax County</v>
          </cell>
          <cell r="H13878">
            <v>1</v>
          </cell>
        </row>
        <row r="13879">
          <cell r="E13879" t="str">
            <v>Fairfax County</v>
          </cell>
          <cell r="H13879">
            <v>1</v>
          </cell>
        </row>
        <row r="13880">
          <cell r="E13880" t="str">
            <v>Fairfax County</v>
          </cell>
          <cell r="H13880">
            <v>1</v>
          </cell>
        </row>
        <row r="13881">
          <cell r="E13881" t="str">
            <v>Fairfax County</v>
          </cell>
          <cell r="H13881">
            <v>1</v>
          </cell>
        </row>
        <row r="13882">
          <cell r="E13882" t="str">
            <v>Fairfax County</v>
          </cell>
          <cell r="H13882">
            <v>2</v>
          </cell>
        </row>
        <row r="13883">
          <cell r="E13883" t="str">
            <v>Fairfax County</v>
          </cell>
          <cell r="H13883">
            <v>1</v>
          </cell>
        </row>
        <row r="13884">
          <cell r="E13884" t="str">
            <v>Fairfax County</v>
          </cell>
          <cell r="H13884">
            <v>1</v>
          </cell>
        </row>
        <row r="13885">
          <cell r="E13885" t="str">
            <v>Fairfax County</v>
          </cell>
          <cell r="H13885">
            <v>1</v>
          </cell>
        </row>
        <row r="13886">
          <cell r="E13886" t="str">
            <v>Fairfax County</v>
          </cell>
          <cell r="H13886">
            <v>1</v>
          </cell>
        </row>
        <row r="13887">
          <cell r="E13887" t="str">
            <v>Fairfax County</v>
          </cell>
          <cell r="H13887">
            <v>1</v>
          </cell>
        </row>
        <row r="13888">
          <cell r="E13888" t="str">
            <v>Fairfax County</v>
          </cell>
          <cell r="H13888">
            <v>1</v>
          </cell>
        </row>
        <row r="13889">
          <cell r="E13889" t="str">
            <v>Fairfax County</v>
          </cell>
          <cell r="H13889">
            <v>1</v>
          </cell>
        </row>
        <row r="13890">
          <cell r="E13890" t="str">
            <v>Fairfax County</v>
          </cell>
          <cell r="H13890">
            <v>1</v>
          </cell>
        </row>
        <row r="13891">
          <cell r="E13891" t="str">
            <v>Fairfax County</v>
          </cell>
          <cell r="H13891">
            <v>1</v>
          </cell>
        </row>
        <row r="13892">
          <cell r="E13892" t="str">
            <v>Fairfax County</v>
          </cell>
          <cell r="H13892">
            <v>1</v>
          </cell>
        </row>
        <row r="13893">
          <cell r="E13893" t="str">
            <v>Fairfax County</v>
          </cell>
          <cell r="H13893">
            <v>1</v>
          </cell>
        </row>
        <row r="13894">
          <cell r="E13894" t="str">
            <v>Fairfax County</v>
          </cell>
          <cell r="H13894">
            <v>1</v>
          </cell>
        </row>
        <row r="13895">
          <cell r="E13895" t="str">
            <v>Fairfax County</v>
          </cell>
          <cell r="H13895">
            <v>1</v>
          </cell>
        </row>
        <row r="13896">
          <cell r="E13896" t="str">
            <v>Fairfax County</v>
          </cell>
          <cell r="H13896">
            <v>1</v>
          </cell>
        </row>
        <row r="13897">
          <cell r="E13897" t="str">
            <v>Fairfax County</v>
          </cell>
          <cell r="H13897">
            <v>1</v>
          </cell>
        </row>
        <row r="13898">
          <cell r="E13898" t="str">
            <v>Fairfax County</v>
          </cell>
          <cell r="H13898">
            <v>2</v>
          </cell>
        </row>
        <row r="13899">
          <cell r="E13899" t="str">
            <v>Fairfax County</v>
          </cell>
          <cell r="H13899">
            <v>1</v>
          </cell>
        </row>
        <row r="13900">
          <cell r="E13900" t="str">
            <v>Fairfax County</v>
          </cell>
          <cell r="H13900">
            <v>1</v>
          </cell>
        </row>
        <row r="13901">
          <cell r="E13901" t="str">
            <v>Fairfax County</v>
          </cell>
          <cell r="H13901">
            <v>1</v>
          </cell>
        </row>
        <row r="13902">
          <cell r="E13902" t="str">
            <v>Fairfax County</v>
          </cell>
          <cell r="H13902">
            <v>1</v>
          </cell>
        </row>
        <row r="13903">
          <cell r="E13903" t="str">
            <v>Fairfax County</v>
          </cell>
          <cell r="H13903">
            <v>1</v>
          </cell>
        </row>
        <row r="13904">
          <cell r="E13904" t="str">
            <v>Fairfax County</v>
          </cell>
          <cell r="H13904">
            <v>1</v>
          </cell>
        </row>
        <row r="13905">
          <cell r="E13905" t="str">
            <v>Fairfax County</v>
          </cell>
          <cell r="H13905">
            <v>1</v>
          </cell>
        </row>
        <row r="13906">
          <cell r="E13906" t="str">
            <v>Fairfax County</v>
          </cell>
          <cell r="H13906">
            <v>1</v>
          </cell>
        </row>
        <row r="13907">
          <cell r="E13907" t="str">
            <v>Fairfax County</v>
          </cell>
          <cell r="H13907">
            <v>1</v>
          </cell>
        </row>
        <row r="13908">
          <cell r="E13908" t="str">
            <v>Fairfax County</v>
          </cell>
          <cell r="H13908">
            <v>1</v>
          </cell>
        </row>
        <row r="13909">
          <cell r="E13909" t="str">
            <v>Fairfax County</v>
          </cell>
          <cell r="H13909">
            <v>1</v>
          </cell>
        </row>
        <row r="13910">
          <cell r="E13910" t="str">
            <v>Fairfax County</v>
          </cell>
          <cell r="H13910">
            <v>1</v>
          </cell>
        </row>
        <row r="13911">
          <cell r="E13911" t="str">
            <v>Fairfax County</v>
          </cell>
          <cell r="H13911">
            <v>2</v>
          </cell>
        </row>
        <row r="13912">
          <cell r="E13912" t="str">
            <v>Fairfax County</v>
          </cell>
          <cell r="H13912">
            <v>1</v>
          </cell>
        </row>
        <row r="13913">
          <cell r="E13913" t="str">
            <v>Fairfax County</v>
          </cell>
          <cell r="H13913">
            <v>1</v>
          </cell>
        </row>
        <row r="13914">
          <cell r="E13914" t="str">
            <v>Fairfax County</v>
          </cell>
          <cell r="H13914">
            <v>1</v>
          </cell>
        </row>
        <row r="13915">
          <cell r="E13915" t="str">
            <v>Fairfax County</v>
          </cell>
          <cell r="H13915">
            <v>1</v>
          </cell>
        </row>
        <row r="13916">
          <cell r="E13916" t="str">
            <v>Fairfax County</v>
          </cell>
          <cell r="H13916">
            <v>1</v>
          </cell>
        </row>
        <row r="13917">
          <cell r="E13917" t="str">
            <v>Fairfax County</v>
          </cell>
          <cell r="H13917">
            <v>1</v>
          </cell>
        </row>
        <row r="13918">
          <cell r="E13918" t="str">
            <v>Fairfax County</v>
          </cell>
          <cell r="H13918">
            <v>1</v>
          </cell>
        </row>
        <row r="13919">
          <cell r="E13919" t="str">
            <v>Fairfax County</v>
          </cell>
          <cell r="H13919">
            <v>1</v>
          </cell>
        </row>
        <row r="13920">
          <cell r="E13920" t="str">
            <v>Fairfax County</v>
          </cell>
          <cell r="H13920">
            <v>2</v>
          </cell>
        </row>
        <row r="13921">
          <cell r="E13921" t="str">
            <v>Fairfax County</v>
          </cell>
          <cell r="H13921">
            <v>1</v>
          </cell>
        </row>
        <row r="13922">
          <cell r="E13922" t="str">
            <v>Fairfax County</v>
          </cell>
          <cell r="H13922">
            <v>1</v>
          </cell>
        </row>
        <row r="13923">
          <cell r="E13923" t="str">
            <v>Fairfax County</v>
          </cell>
          <cell r="H13923">
            <v>1</v>
          </cell>
        </row>
        <row r="13924">
          <cell r="E13924" t="str">
            <v>Fairfax County</v>
          </cell>
          <cell r="H13924">
            <v>1</v>
          </cell>
        </row>
        <row r="13925">
          <cell r="E13925" t="str">
            <v>Fairfax County</v>
          </cell>
          <cell r="H13925">
            <v>1</v>
          </cell>
        </row>
        <row r="13926">
          <cell r="E13926" t="str">
            <v>Fairfax County</v>
          </cell>
          <cell r="H13926">
            <v>2</v>
          </cell>
        </row>
        <row r="13927">
          <cell r="E13927" t="str">
            <v>Fairfax County</v>
          </cell>
          <cell r="H13927">
            <v>1</v>
          </cell>
        </row>
        <row r="13928">
          <cell r="E13928" t="str">
            <v>Fairfax County</v>
          </cell>
          <cell r="H13928">
            <v>2</v>
          </cell>
        </row>
        <row r="13929">
          <cell r="E13929" t="str">
            <v>Fairfax County</v>
          </cell>
          <cell r="H13929">
            <v>1</v>
          </cell>
        </row>
        <row r="13930">
          <cell r="E13930" t="str">
            <v>Fairfax County</v>
          </cell>
          <cell r="H13930">
            <v>1</v>
          </cell>
        </row>
        <row r="13931">
          <cell r="E13931" t="str">
            <v>Fairfax County</v>
          </cell>
          <cell r="H13931">
            <v>2</v>
          </cell>
        </row>
        <row r="13932">
          <cell r="E13932" t="str">
            <v>Fairfax County</v>
          </cell>
          <cell r="H13932">
            <v>1</v>
          </cell>
        </row>
        <row r="13933">
          <cell r="E13933" t="str">
            <v>Fairfax County</v>
          </cell>
          <cell r="H13933">
            <v>2</v>
          </cell>
        </row>
        <row r="13934">
          <cell r="E13934" t="str">
            <v>Fairfax County</v>
          </cell>
          <cell r="H13934">
            <v>1</v>
          </cell>
        </row>
        <row r="13935">
          <cell r="E13935" t="str">
            <v>Fairfax County</v>
          </cell>
          <cell r="H13935">
            <v>1</v>
          </cell>
        </row>
        <row r="13936">
          <cell r="E13936" t="str">
            <v>Fairfax County</v>
          </cell>
          <cell r="H13936">
            <v>2</v>
          </cell>
        </row>
        <row r="13937">
          <cell r="E13937" t="str">
            <v>Fairfax County</v>
          </cell>
          <cell r="H13937">
            <v>1</v>
          </cell>
        </row>
        <row r="13938">
          <cell r="E13938" t="str">
            <v>Fairfax County</v>
          </cell>
          <cell r="H13938">
            <v>1</v>
          </cell>
        </row>
        <row r="13939">
          <cell r="E13939" t="str">
            <v>Fairfax County</v>
          </cell>
          <cell r="H13939">
            <v>1</v>
          </cell>
        </row>
        <row r="13940">
          <cell r="E13940" t="str">
            <v>Fairfax County</v>
          </cell>
          <cell r="H13940">
            <v>1</v>
          </cell>
        </row>
        <row r="13941">
          <cell r="E13941" t="str">
            <v>Fairfax County</v>
          </cell>
          <cell r="H13941">
            <v>1</v>
          </cell>
        </row>
        <row r="13942">
          <cell r="E13942" t="str">
            <v>Fairfax County</v>
          </cell>
          <cell r="H13942">
            <v>2</v>
          </cell>
        </row>
        <row r="13943">
          <cell r="E13943" t="str">
            <v>Fairfax County</v>
          </cell>
          <cell r="H13943">
            <v>1</v>
          </cell>
        </row>
        <row r="13944">
          <cell r="E13944" t="str">
            <v>Fairfax County</v>
          </cell>
          <cell r="H13944">
            <v>1</v>
          </cell>
        </row>
        <row r="13945">
          <cell r="E13945" t="str">
            <v>Fairfax County</v>
          </cell>
          <cell r="H13945">
            <v>1</v>
          </cell>
        </row>
        <row r="13946">
          <cell r="E13946" t="str">
            <v>Fairfax County</v>
          </cell>
          <cell r="H13946">
            <v>1</v>
          </cell>
        </row>
        <row r="13947">
          <cell r="E13947" t="str">
            <v>Fairfax County</v>
          </cell>
          <cell r="H13947">
            <v>2</v>
          </cell>
        </row>
        <row r="13948">
          <cell r="E13948" t="str">
            <v>Fairfax County</v>
          </cell>
          <cell r="H13948">
            <v>1</v>
          </cell>
        </row>
        <row r="13949">
          <cell r="E13949" t="str">
            <v>Fairfax County</v>
          </cell>
          <cell r="H13949">
            <v>1</v>
          </cell>
        </row>
        <row r="13950">
          <cell r="E13950" t="str">
            <v>Fairfax County</v>
          </cell>
          <cell r="H13950">
            <v>1</v>
          </cell>
        </row>
        <row r="13951">
          <cell r="E13951" t="str">
            <v>Fairfax County</v>
          </cell>
          <cell r="H13951">
            <v>1</v>
          </cell>
        </row>
        <row r="13952">
          <cell r="E13952" t="str">
            <v>Fairfax County</v>
          </cell>
          <cell r="H13952">
            <v>1</v>
          </cell>
        </row>
        <row r="13953">
          <cell r="E13953" t="str">
            <v>Fairfax County</v>
          </cell>
          <cell r="H13953">
            <v>1</v>
          </cell>
        </row>
        <row r="13954">
          <cell r="E13954" t="str">
            <v>Fairfax County</v>
          </cell>
          <cell r="H13954">
            <v>1</v>
          </cell>
        </row>
        <row r="13955">
          <cell r="E13955" t="str">
            <v>Fairfax County</v>
          </cell>
          <cell r="H13955">
            <v>1</v>
          </cell>
        </row>
        <row r="13956">
          <cell r="E13956" t="str">
            <v>Fairfax County</v>
          </cell>
          <cell r="H13956">
            <v>1</v>
          </cell>
        </row>
        <row r="13957">
          <cell r="E13957" t="str">
            <v>Fairfax County</v>
          </cell>
          <cell r="H13957">
            <v>2</v>
          </cell>
        </row>
        <row r="13958">
          <cell r="E13958" t="str">
            <v>Fairfax County</v>
          </cell>
          <cell r="H13958">
            <v>1</v>
          </cell>
        </row>
        <row r="13959">
          <cell r="E13959" t="str">
            <v>Fairfax County</v>
          </cell>
          <cell r="H13959">
            <v>2</v>
          </cell>
        </row>
        <row r="13960">
          <cell r="E13960" t="str">
            <v>Fairfax County</v>
          </cell>
          <cell r="H13960">
            <v>1</v>
          </cell>
        </row>
        <row r="13961">
          <cell r="E13961" t="str">
            <v>Fairfax County</v>
          </cell>
          <cell r="H13961">
            <v>1</v>
          </cell>
        </row>
        <row r="13962">
          <cell r="E13962" t="str">
            <v>Fairfax County</v>
          </cell>
          <cell r="H13962">
            <v>1</v>
          </cell>
        </row>
        <row r="13963">
          <cell r="E13963" t="str">
            <v>Fairfax County</v>
          </cell>
          <cell r="H13963">
            <v>1</v>
          </cell>
        </row>
        <row r="13964">
          <cell r="E13964" t="str">
            <v>Fairfax County</v>
          </cell>
          <cell r="H13964">
            <v>2</v>
          </cell>
        </row>
        <row r="13965">
          <cell r="E13965" t="str">
            <v>Fairfax County</v>
          </cell>
          <cell r="H13965">
            <v>1</v>
          </cell>
        </row>
        <row r="13966">
          <cell r="E13966" t="str">
            <v>Fairfax County</v>
          </cell>
          <cell r="H13966">
            <v>1</v>
          </cell>
        </row>
        <row r="13967">
          <cell r="E13967" t="str">
            <v>Fairfax County</v>
          </cell>
          <cell r="H13967">
            <v>1</v>
          </cell>
        </row>
        <row r="13968">
          <cell r="E13968" t="str">
            <v>Fairfax County</v>
          </cell>
          <cell r="H13968">
            <v>2</v>
          </cell>
        </row>
        <row r="13969">
          <cell r="E13969" t="str">
            <v>Fairfax County</v>
          </cell>
          <cell r="H13969">
            <v>2</v>
          </cell>
        </row>
        <row r="13970">
          <cell r="E13970" t="str">
            <v>Fairfax County</v>
          </cell>
          <cell r="H13970">
            <v>1</v>
          </cell>
        </row>
        <row r="13971">
          <cell r="E13971" t="str">
            <v>Fairfax County</v>
          </cell>
          <cell r="H13971">
            <v>1</v>
          </cell>
        </row>
        <row r="13972">
          <cell r="E13972" t="str">
            <v>Fairfax County</v>
          </cell>
          <cell r="H13972">
            <v>2</v>
          </cell>
        </row>
        <row r="13973">
          <cell r="E13973" t="str">
            <v>Fairfax County</v>
          </cell>
          <cell r="H13973">
            <v>1</v>
          </cell>
        </row>
        <row r="13974">
          <cell r="E13974" t="str">
            <v>Fairfax County</v>
          </cell>
          <cell r="H13974">
            <v>1</v>
          </cell>
        </row>
        <row r="13975">
          <cell r="E13975" t="str">
            <v>Fairfax County</v>
          </cell>
          <cell r="H13975">
            <v>1</v>
          </cell>
        </row>
        <row r="13976">
          <cell r="E13976" t="str">
            <v>Fairfax County</v>
          </cell>
          <cell r="H13976">
            <v>2</v>
          </cell>
        </row>
        <row r="13977">
          <cell r="E13977" t="str">
            <v>Fairfax County</v>
          </cell>
          <cell r="H13977">
            <v>1</v>
          </cell>
        </row>
        <row r="13978">
          <cell r="E13978" t="str">
            <v>Fairfax County</v>
          </cell>
          <cell r="H13978">
            <v>1</v>
          </cell>
        </row>
        <row r="13979">
          <cell r="E13979" t="str">
            <v>Fairfax County</v>
          </cell>
          <cell r="H13979">
            <v>2</v>
          </cell>
        </row>
        <row r="13980">
          <cell r="E13980" t="str">
            <v>Fairfax County</v>
          </cell>
          <cell r="H13980">
            <v>1</v>
          </cell>
        </row>
        <row r="13981">
          <cell r="E13981" t="str">
            <v>Fairfax County</v>
          </cell>
          <cell r="H13981">
            <v>1</v>
          </cell>
        </row>
        <row r="13982">
          <cell r="E13982" t="str">
            <v>Fairfax County</v>
          </cell>
          <cell r="H13982">
            <v>1</v>
          </cell>
        </row>
        <row r="13983">
          <cell r="E13983" t="str">
            <v>Fairfax County</v>
          </cell>
          <cell r="H13983">
            <v>1</v>
          </cell>
        </row>
        <row r="13984">
          <cell r="E13984" t="str">
            <v>Fairfax County</v>
          </cell>
          <cell r="H13984">
            <v>1</v>
          </cell>
        </row>
        <row r="13985">
          <cell r="E13985" t="str">
            <v>Fairfax County</v>
          </cell>
          <cell r="H13985">
            <v>1</v>
          </cell>
        </row>
        <row r="13986">
          <cell r="E13986" t="str">
            <v>Fairfax County</v>
          </cell>
          <cell r="H13986">
            <v>2</v>
          </cell>
        </row>
        <row r="13987">
          <cell r="E13987" t="str">
            <v>Fairfax County</v>
          </cell>
          <cell r="H13987">
            <v>1</v>
          </cell>
        </row>
        <row r="13988">
          <cell r="E13988" t="str">
            <v>Fairfax County</v>
          </cell>
          <cell r="H13988">
            <v>1</v>
          </cell>
        </row>
        <row r="13989">
          <cell r="E13989" t="str">
            <v>Fairfax County</v>
          </cell>
          <cell r="H13989">
            <v>1</v>
          </cell>
        </row>
        <row r="13990">
          <cell r="E13990" t="str">
            <v>Fairfax County</v>
          </cell>
          <cell r="H13990">
            <v>1</v>
          </cell>
        </row>
        <row r="13991">
          <cell r="E13991" t="str">
            <v>Fairfax County</v>
          </cell>
          <cell r="H13991">
            <v>1</v>
          </cell>
        </row>
        <row r="13992">
          <cell r="E13992" t="str">
            <v>Fairfax County</v>
          </cell>
          <cell r="H13992">
            <v>1</v>
          </cell>
        </row>
        <row r="13993">
          <cell r="E13993" t="str">
            <v>Fairfax County</v>
          </cell>
          <cell r="H13993">
            <v>1</v>
          </cell>
        </row>
        <row r="13994">
          <cell r="E13994" t="str">
            <v>Fairfax County</v>
          </cell>
          <cell r="H13994">
            <v>2</v>
          </cell>
        </row>
        <row r="13995">
          <cell r="E13995" t="str">
            <v>Fairfax County</v>
          </cell>
          <cell r="H13995">
            <v>1</v>
          </cell>
        </row>
        <row r="13996">
          <cell r="E13996" t="str">
            <v>Fairfax County</v>
          </cell>
          <cell r="H13996">
            <v>1</v>
          </cell>
        </row>
        <row r="13997">
          <cell r="E13997" t="str">
            <v>Fairfax County</v>
          </cell>
          <cell r="H13997">
            <v>2</v>
          </cell>
        </row>
        <row r="13998">
          <cell r="E13998" t="str">
            <v>Fairfax County</v>
          </cell>
          <cell r="H13998">
            <v>3</v>
          </cell>
        </row>
        <row r="13999">
          <cell r="E13999" t="str">
            <v>Fairfax County</v>
          </cell>
          <cell r="H13999">
            <v>1</v>
          </cell>
        </row>
        <row r="14000">
          <cell r="E14000" t="str">
            <v>Fairfax County</v>
          </cell>
          <cell r="H14000">
            <v>1</v>
          </cell>
        </row>
        <row r="14001">
          <cell r="E14001" t="str">
            <v>Fairfax County</v>
          </cell>
          <cell r="H14001">
            <v>1</v>
          </cell>
        </row>
        <row r="14002">
          <cell r="E14002" t="str">
            <v>Fairfax County</v>
          </cell>
          <cell r="H14002">
            <v>2</v>
          </cell>
        </row>
        <row r="14003">
          <cell r="E14003" t="str">
            <v>Fairfax County</v>
          </cell>
          <cell r="H14003">
            <v>1</v>
          </cell>
        </row>
        <row r="14004">
          <cell r="E14004" t="str">
            <v>Fairfax County</v>
          </cell>
          <cell r="H14004">
            <v>1</v>
          </cell>
        </row>
        <row r="14005">
          <cell r="E14005" t="str">
            <v>Fairfax County</v>
          </cell>
          <cell r="H14005">
            <v>1</v>
          </cell>
        </row>
        <row r="14006">
          <cell r="E14006" t="str">
            <v>Fairfax County</v>
          </cell>
          <cell r="H14006">
            <v>1</v>
          </cell>
        </row>
        <row r="14007">
          <cell r="E14007" t="str">
            <v>Fairfax County</v>
          </cell>
          <cell r="H14007">
            <v>2</v>
          </cell>
        </row>
        <row r="14008">
          <cell r="E14008" t="str">
            <v>Fairfax County</v>
          </cell>
          <cell r="H14008">
            <v>1</v>
          </cell>
        </row>
        <row r="14009">
          <cell r="E14009" t="str">
            <v>Fairfax County</v>
          </cell>
          <cell r="H14009">
            <v>1</v>
          </cell>
        </row>
        <row r="14010">
          <cell r="E14010" t="str">
            <v>Fairfax County</v>
          </cell>
          <cell r="H14010">
            <v>1</v>
          </cell>
        </row>
        <row r="14011">
          <cell r="E14011" t="str">
            <v>Fairfax County</v>
          </cell>
          <cell r="H14011">
            <v>1</v>
          </cell>
        </row>
        <row r="14012">
          <cell r="E14012" t="str">
            <v>Fairfax County</v>
          </cell>
          <cell r="H14012">
            <v>1</v>
          </cell>
        </row>
        <row r="14013">
          <cell r="E14013" t="str">
            <v>Fairfax County</v>
          </cell>
          <cell r="H14013">
            <v>1</v>
          </cell>
        </row>
        <row r="14014">
          <cell r="E14014" t="str">
            <v>Fairfax County</v>
          </cell>
          <cell r="H14014">
            <v>1</v>
          </cell>
        </row>
        <row r="14015">
          <cell r="E14015" t="str">
            <v>Fairfax County</v>
          </cell>
          <cell r="H14015">
            <v>1</v>
          </cell>
        </row>
        <row r="14016">
          <cell r="E14016" t="str">
            <v>Fairfax County</v>
          </cell>
          <cell r="H14016">
            <v>1</v>
          </cell>
        </row>
        <row r="14017">
          <cell r="E14017" t="str">
            <v>Fairfax County</v>
          </cell>
          <cell r="H14017">
            <v>1</v>
          </cell>
        </row>
        <row r="14018">
          <cell r="E14018" t="str">
            <v>Fairfax County</v>
          </cell>
          <cell r="H14018">
            <v>2</v>
          </cell>
        </row>
        <row r="14019">
          <cell r="E14019" t="str">
            <v>Fairfax County</v>
          </cell>
          <cell r="H14019">
            <v>1</v>
          </cell>
        </row>
        <row r="14020">
          <cell r="E14020" t="str">
            <v>Fairfax County</v>
          </cell>
          <cell r="H14020">
            <v>1</v>
          </cell>
        </row>
        <row r="14021">
          <cell r="E14021" t="str">
            <v>Fairfax County</v>
          </cell>
          <cell r="H14021">
            <v>1</v>
          </cell>
        </row>
        <row r="14022">
          <cell r="E14022" t="str">
            <v>Fairfax County</v>
          </cell>
          <cell r="H14022">
            <v>1</v>
          </cell>
        </row>
        <row r="14023">
          <cell r="E14023" t="str">
            <v>Fairfax County</v>
          </cell>
          <cell r="H14023">
            <v>1</v>
          </cell>
        </row>
        <row r="14024">
          <cell r="E14024" t="str">
            <v>Fairfax County</v>
          </cell>
          <cell r="H14024">
            <v>1</v>
          </cell>
        </row>
        <row r="14025">
          <cell r="E14025" t="str">
            <v>Fairfax County</v>
          </cell>
          <cell r="H14025">
            <v>1</v>
          </cell>
        </row>
        <row r="14026">
          <cell r="E14026" t="str">
            <v>Fairfax County</v>
          </cell>
          <cell r="H14026">
            <v>2</v>
          </cell>
        </row>
        <row r="14027">
          <cell r="E14027" t="str">
            <v>Fairfax County</v>
          </cell>
          <cell r="H14027">
            <v>1</v>
          </cell>
        </row>
        <row r="14028">
          <cell r="E14028" t="str">
            <v>Fairfax County</v>
          </cell>
          <cell r="H14028">
            <v>2</v>
          </cell>
        </row>
        <row r="14029">
          <cell r="E14029" t="str">
            <v>Fairfax County</v>
          </cell>
          <cell r="H14029">
            <v>1</v>
          </cell>
        </row>
        <row r="14030">
          <cell r="E14030" t="str">
            <v>Fairfax County</v>
          </cell>
          <cell r="H14030">
            <v>1</v>
          </cell>
        </row>
        <row r="14031">
          <cell r="E14031" t="str">
            <v>Fairfax County</v>
          </cell>
          <cell r="H14031">
            <v>2</v>
          </cell>
        </row>
        <row r="14032">
          <cell r="E14032" t="str">
            <v>Fairfax County</v>
          </cell>
          <cell r="H14032">
            <v>1</v>
          </cell>
        </row>
        <row r="14033">
          <cell r="E14033" t="str">
            <v>Fairfax County</v>
          </cell>
          <cell r="H14033">
            <v>2</v>
          </cell>
        </row>
        <row r="14034">
          <cell r="E14034" t="str">
            <v>Fairfax County</v>
          </cell>
          <cell r="H14034">
            <v>1</v>
          </cell>
        </row>
        <row r="14035">
          <cell r="E14035" t="str">
            <v>Fairfax County</v>
          </cell>
          <cell r="H14035">
            <v>1</v>
          </cell>
        </row>
        <row r="14036">
          <cell r="E14036" t="str">
            <v>Fairfax County</v>
          </cell>
          <cell r="H14036">
            <v>1</v>
          </cell>
        </row>
        <row r="14037">
          <cell r="E14037" t="str">
            <v>Fairfax County</v>
          </cell>
          <cell r="H14037">
            <v>1</v>
          </cell>
        </row>
        <row r="14038">
          <cell r="E14038" t="str">
            <v>Fairfax County</v>
          </cell>
          <cell r="H14038">
            <v>1</v>
          </cell>
        </row>
        <row r="14039">
          <cell r="E14039" t="str">
            <v>Fairfax County</v>
          </cell>
          <cell r="H14039">
            <v>1</v>
          </cell>
        </row>
        <row r="14040">
          <cell r="E14040" t="str">
            <v>Fairfax County</v>
          </cell>
          <cell r="H14040">
            <v>1</v>
          </cell>
        </row>
        <row r="14041">
          <cell r="E14041" t="str">
            <v>Fairfax County</v>
          </cell>
          <cell r="H14041">
            <v>1</v>
          </cell>
        </row>
        <row r="14042">
          <cell r="E14042" t="str">
            <v>Fairfax County</v>
          </cell>
          <cell r="H14042">
            <v>1</v>
          </cell>
        </row>
        <row r="14043">
          <cell r="E14043" t="str">
            <v>Fairfax County</v>
          </cell>
          <cell r="H14043">
            <v>1</v>
          </cell>
        </row>
        <row r="14044">
          <cell r="E14044" t="str">
            <v>Fairfax County</v>
          </cell>
          <cell r="H14044">
            <v>1</v>
          </cell>
        </row>
        <row r="14045">
          <cell r="E14045" t="str">
            <v>Fairfax County</v>
          </cell>
          <cell r="H14045">
            <v>1</v>
          </cell>
        </row>
        <row r="14046">
          <cell r="E14046" t="str">
            <v>Fairfax County</v>
          </cell>
          <cell r="H14046">
            <v>1</v>
          </cell>
        </row>
        <row r="14047">
          <cell r="E14047" t="str">
            <v>Fairfax County</v>
          </cell>
          <cell r="H14047">
            <v>1</v>
          </cell>
        </row>
        <row r="14048">
          <cell r="E14048" t="str">
            <v>Fairfax County</v>
          </cell>
          <cell r="H14048">
            <v>2</v>
          </cell>
        </row>
        <row r="14049">
          <cell r="E14049" t="str">
            <v>Fairfax County</v>
          </cell>
          <cell r="H14049">
            <v>3</v>
          </cell>
        </row>
        <row r="14050">
          <cell r="E14050" t="str">
            <v>Fairfax County</v>
          </cell>
          <cell r="H14050">
            <v>1</v>
          </cell>
        </row>
        <row r="14051">
          <cell r="E14051" t="str">
            <v>Fairfax County</v>
          </cell>
          <cell r="H14051">
            <v>1</v>
          </cell>
        </row>
        <row r="14052">
          <cell r="E14052" t="str">
            <v>Fairfax County</v>
          </cell>
          <cell r="H14052">
            <v>1</v>
          </cell>
        </row>
        <row r="14053">
          <cell r="E14053" t="str">
            <v>Fairfax County</v>
          </cell>
          <cell r="H14053">
            <v>1</v>
          </cell>
        </row>
        <row r="14054">
          <cell r="E14054" t="str">
            <v>Fairfax County</v>
          </cell>
          <cell r="H14054">
            <v>2</v>
          </cell>
        </row>
        <row r="14055">
          <cell r="E14055" t="str">
            <v>Fairfax County</v>
          </cell>
          <cell r="H14055">
            <v>1</v>
          </cell>
        </row>
        <row r="14056">
          <cell r="E14056" t="str">
            <v>Fairfax County</v>
          </cell>
          <cell r="H14056">
            <v>1</v>
          </cell>
        </row>
        <row r="14057">
          <cell r="E14057" t="str">
            <v>Fairfax County</v>
          </cell>
          <cell r="H14057">
            <v>1</v>
          </cell>
        </row>
        <row r="14058">
          <cell r="E14058" t="str">
            <v>Fairfax County</v>
          </cell>
          <cell r="H14058">
            <v>2</v>
          </cell>
        </row>
        <row r="14059">
          <cell r="E14059" t="str">
            <v>Fairfax County</v>
          </cell>
          <cell r="H14059">
            <v>1</v>
          </cell>
        </row>
        <row r="14060">
          <cell r="E14060" t="str">
            <v>Fairfax County</v>
          </cell>
          <cell r="H14060">
            <v>1</v>
          </cell>
        </row>
        <row r="14061">
          <cell r="E14061" t="str">
            <v>Fairfax County</v>
          </cell>
          <cell r="H14061">
            <v>2</v>
          </cell>
        </row>
        <row r="14062">
          <cell r="E14062" t="str">
            <v>Fairfax County</v>
          </cell>
          <cell r="H14062">
            <v>3</v>
          </cell>
        </row>
        <row r="14063">
          <cell r="E14063" t="str">
            <v>Fairfax County</v>
          </cell>
          <cell r="H14063">
            <v>1</v>
          </cell>
        </row>
        <row r="14064">
          <cell r="E14064" t="str">
            <v>Fairfax County</v>
          </cell>
          <cell r="H14064">
            <v>1</v>
          </cell>
        </row>
        <row r="14065">
          <cell r="E14065" t="str">
            <v>Fairfax County</v>
          </cell>
          <cell r="H14065">
            <v>1</v>
          </cell>
        </row>
        <row r="14066">
          <cell r="E14066" t="str">
            <v>Fairfax County</v>
          </cell>
          <cell r="H14066">
            <v>2</v>
          </cell>
        </row>
        <row r="14067">
          <cell r="E14067" t="str">
            <v>Fairfax County</v>
          </cell>
          <cell r="H14067">
            <v>3</v>
          </cell>
        </row>
        <row r="14068">
          <cell r="E14068" t="str">
            <v>Fairfax County</v>
          </cell>
          <cell r="H14068">
            <v>4</v>
          </cell>
        </row>
        <row r="14069">
          <cell r="E14069" t="str">
            <v>Fairfax County</v>
          </cell>
          <cell r="H14069">
            <v>5</v>
          </cell>
        </row>
        <row r="14070">
          <cell r="E14070" t="str">
            <v>Fairfax County</v>
          </cell>
          <cell r="H14070">
            <v>1</v>
          </cell>
        </row>
        <row r="14071">
          <cell r="E14071" t="str">
            <v>Fairfax County</v>
          </cell>
          <cell r="H14071">
            <v>1</v>
          </cell>
        </row>
        <row r="14072">
          <cell r="E14072" t="str">
            <v>Fairfax County</v>
          </cell>
          <cell r="H14072">
            <v>1</v>
          </cell>
        </row>
        <row r="14073">
          <cell r="E14073" t="str">
            <v>Fairfax County</v>
          </cell>
          <cell r="H14073">
            <v>1</v>
          </cell>
        </row>
        <row r="14074">
          <cell r="E14074" t="str">
            <v>Fairfax County</v>
          </cell>
          <cell r="H14074">
            <v>1</v>
          </cell>
        </row>
        <row r="14075">
          <cell r="E14075" t="str">
            <v>Fairfax County</v>
          </cell>
          <cell r="H14075">
            <v>1</v>
          </cell>
        </row>
        <row r="14076">
          <cell r="E14076" t="str">
            <v>Fairfax County</v>
          </cell>
          <cell r="H14076">
            <v>1</v>
          </cell>
        </row>
        <row r="14077">
          <cell r="E14077" t="str">
            <v>Fairfax County</v>
          </cell>
          <cell r="H14077">
            <v>1</v>
          </cell>
        </row>
        <row r="14078">
          <cell r="E14078" t="str">
            <v>Fairfax County</v>
          </cell>
          <cell r="H14078">
            <v>1</v>
          </cell>
        </row>
        <row r="14079">
          <cell r="E14079" t="str">
            <v>Fairfax County</v>
          </cell>
          <cell r="H14079">
            <v>2</v>
          </cell>
        </row>
        <row r="14080">
          <cell r="E14080" t="str">
            <v>Fairfax County</v>
          </cell>
          <cell r="H14080">
            <v>1</v>
          </cell>
        </row>
        <row r="14081">
          <cell r="E14081" t="str">
            <v>Fairfax County</v>
          </cell>
          <cell r="H14081">
            <v>2</v>
          </cell>
        </row>
        <row r="14082">
          <cell r="E14082" t="str">
            <v>Fairfax County</v>
          </cell>
          <cell r="H14082">
            <v>1</v>
          </cell>
        </row>
        <row r="14083">
          <cell r="E14083" t="str">
            <v>Fairfax County</v>
          </cell>
          <cell r="H14083">
            <v>1</v>
          </cell>
        </row>
        <row r="14084">
          <cell r="E14084" t="str">
            <v>Fairfax County</v>
          </cell>
          <cell r="H14084">
            <v>1</v>
          </cell>
        </row>
        <row r="14085">
          <cell r="E14085" t="str">
            <v>Fairfax County</v>
          </cell>
          <cell r="H14085">
            <v>1</v>
          </cell>
        </row>
        <row r="14086">
          <cell r="E14086" t="str">
            <v>Fairfax County</v>
          </cell>
          <cell r="H14086">
            <v>1</v>
          </cell>
        </row>
        <row r="14087">
          <cell r="E14087" t="str">
            <v>Fairfax County</v>
          </cell>
          <cell r="H14087">
            <v>1</v>
          </cell>
        </row>
        <row r="14088">
          <cell r="E14088" t="str">
            <v>Fairfax County</v>
          </cell>
          <cell r="H14088">
            <v>1</v>
          </cell>
        </row>
        <row r="14089">
          <cell r="E14089" t="str">
            <v>Fairfax County</v>
          </cell>
          <cell r="H14089">
            <v>1</v>
          </cell>
        </row>
        <row r="14090">
          <cell r="E14090" t="str">
            <v>Fairfax County</v>
          </cell>
          <cell r="H14090">
            <v>1</v>
          </cell>
        </row>
        <row r="14091">
          <cell r="E14091" t="str">
            <v>Fairfax County</v>
          </cell>
          <cell r="H14091">
            <v>1</v>
          </cell>
        </row>
        <row r="14092">
          <cell r="E14092" t="str">
            <v>Fairfax County</v>
          </cell>
          <cell r="H14092">
            <v>1</v>
          </cell>
        </row>
        <row r="14093">
          <cell r="E14093" t="str">
            <v>Fairfax County</v>
          </cell>
          <cell r="H14093">
            <v>1</v>
          </cell>
        </row>
        <row r="14094">
          <cell r="E14094" t="str">
            <v>Fairfax County</v>
          </cell>
          <cell r="H14094">
            <v>1</v>
          </cell>
        </row>
        <row r="14095">
          <cell r="E14095" t="str">
            <v>Fairfax County</v>
          </cell>
          <cell r="H14095">
            <v>1</v>
          </cell>
        </row>
        <row r="14096">
          <cell r="E14096" t="str">
            <v>Fairfax County</v>
          </cell>
          <cell r="H14096">
            <v>2</v>
          </cell>
        </row>
        <row r="14097">
          <cell r="E14097" t="str">
            <v>Fairfax County</v>
          </cell>
          <cell r="H14097">
            <v>3</v>
          </cell>
        </row>
        <row r="14098">
          <cell r="E14098" t="str">
            <v>Fairfax County</v>
          </cell>
          <cell r="H14098">
            <v>4</v>
          </cell>
        </row>
        <row r="14099">
          <cell r="E14099" t="str">
            <v>Fairfax County</v>
          </cell>
          <cell r="H14099">
            <v>1</v>
          </cell>
        </row>
        <row r="14100">
          <cell r="E14100" t="str">
            <v>Fairfax County</v>
          </cell>
          <cell r="H14100">
            <v>1</v>
          </cell>
        </row>
        <row r="14101">
          <cell r="E14101" t="str">
            <v>Fairfax County</v>
          </cell>
          <cell r="H14101">
            <v>1</v>
          </cell>
        </row>
        <row r="14102">
          <cell r="E14102" t="str">
            <v>Fairfax County</v>
          </cell>
          <cell r="H14102">
            <v>1</v>
          </cell>
        </row>
        <row r="14103">
          <cell r="E14103" t="str">
            <v>Fairfax County</v>
          </cell>
          <cell r="H14103">
            <v>2</v>
          </cell>
        </row>
        <row r="14104">
          <cell r="E14104" t="str">
            <v>Fairfax County</v>
          </cell>
          <cell r="H14104">
            <v>3</v>
          </cell>
        </row>
        <row r="14105">
          <cell r="E14105" t="str">
            <v>Fairfax County</v>
          </cell>
          <cell r="H14105">
            <v>4</v>
          </cell>
        </row>
        <row r="14106">
          <cell r="E14106" t="str">
            <v>Fairfax County</v>
          </cell>
          <cell r="H14106">
            <v>1</v>
          </cell>
        </row>
        <row r="14107">
          <cell r="E14107" t="str">
            <v>Fairfax County</v>
          </cell>
          <cell r="H14107">
            <v>2</v>
          </cell>
        </row>
        <row r="14108">
          <cell r="E14108" t="str">
            <v>Fairfax County</v>
          </cell>
          <cell r="H14108">
            <v>1</v>
          </cell>
        </row>
        <row r="14109">
          <cell r="E14109" t="str">
            <v>Fairfax County</v>
          </cell>
          <cell r="H14109">
            <v>1</v>
          </cell>
        </row>
        <row r="14110">
          <cell r="E14110" t="str">
            <v>Fairfax County</v>
          </cell>
          <cell r="H14110">
            <v>1</v>
          </cell>
        </row>
        <row r="14111">
          <cell r="E14111" t="str">
            <v>Fairfax County</v>
          </cell>
          <cell r="H14111">
            <v>2</v>
          </cell>
        </row>
        <row r="14112">
          <cell r="E14112" t="str">
            <v>Fairfax County</v>
          </cell>
          <cell r="H14112">
            <v>1</v>
          </cell>
        </row>
        <row r="14113">
          <cell r="E14113" t="str">
            <v>Fairfax County</v>
          </cell>
          <cell r="H14113">
            <v>1</v>
          </cell>
        </row>
        <row r="14114">
          <cell r="E14114" t="str">
            <v>Fairfax County</v>
          </cell>
          <cell r="H14114">
            <v>1</v>
          </cell>
        </row>
        <row r="14115">
          <cell r="E14115" t="str">
            <v>Fairfax County</v>
          </cell>
          <cell r="H14115">
            <v>1</v>
          </cell>
        </row>
        <row r="14116">
          <cell r="E14116" t="str">
            <v>Fairfax County</v>
          </cell>
          <cell r="H14116">
            <v>1</v>
          </cell>
        </row>
        <row r="14117">
          <cell r="E14117" t="str">
            <v>Fairfax County</v>
          </cell>
          <cell r="H14117">
            <v>1</v>
          </cell>
        </row>
        <row r="14118">
          <cell r="E14118" t="str">
            <v>Fairfax County</v>
          </cell>
          <cell r="H14118">
            <v>1</v>
          </cell>
        </row>
        <row r="14119">
          <cell r="E14119" t="str">
            <v>Fairfax County</v>
          </cell>
          <cell r="H14119">
            <v>1</v>
          </cell>
        </row>
        <row r="14120">
          <cell r="E14120" t="str">
            <v>Fairfax County</v>
          </cell>
          <cell r="H14120">
            <v>1</v>
          </cell>
        </row>
        <row r="14121">
          <cell r="E14121" t="str">
            <v>Fairfax County</v>
          </cell>
          <cell r="H14121">
            <v>1</v>
          </cell>
        </row>
        <row r="14122">
          <cell r="E14122" t="str">
            <v>Fairfax County</v>
          </cell>
          <cell r="H14122">
            <v>2</v>
          </cell>
        </row>
        <row r="14123">
          <cell r="E14123" t="str">
            <v>Fairfax County</v>
          </cell>
          <cell r="H14123">
            <v>1</v>
          </cell>
        </row>
        <row r="14124">
          <cell r="E14124" t="str">
            <v>Fairfax County</v>
          </cell>
          <cell r="H14124">
            <v>2</v>
          </cell>
        </row>
        <row r="14125">
          <cell r="E14125" t="str">
            <v>Fairfax County</v>
          </cell>
          <cell r="H14125">
            <v>1</v>
          </cell>
        </row>
        <row r="14126">
          <cell r="E14126" t="str">
            <v>Fairfax County</v>
          </cell>
          <cell r="H14126">
            <v>1</v>
          </cell>
        </row>
        <row r="14127">
          <cell r="E14127" t="str">
            <v>Fairfax County</v>
          </cell>
          <cell r="H14127">
            <v>2</v>
          </cell>
        </row>
        <row r="14128">
          <cell r="E14128" t="str">
            <v>Fairfax County</v>
          </cell>
          <cell r="H14128">
            <v>1</v>
          </cell>
        </row>
        <row r="14129">
          <cell r="E14129" t="str">
            <v>Fairfax County</v>
          </cell>
          <cell r="H14129">
            <v>2</v>
          </cell>
        </row>
        <row r="14130">
          <cell r="E14130" t="str">
            <v>Fairfax County</v>
          </cell>
          <cell r="H14130">
            <v>1</v>
          </cell>
        </row>
        <row r="14131">
          <cell r="E14131" t="str">
            <v>Fairfax County</v>
          </cell>
          <cell r="H14131">
            <v>1</v>
          </cell>
        </row>
        <row r="14132">
          <cell r="E14132" t="str">
            <v>Fairfax County</v>
          </cell>
          <cell r="H14132">
            <v>2</v>
          </cell>
        </row>
        <row r="14133">
          <cell r="E14133" t="str">
            <v>Fairfax County</v>
          </cell>
          <cell r="H14133">
            <v>1</v>
          </cell>
        </row>
        <row r="14134">
          <cell r="E14134" t="str">
            <v>Fairfax County</v>
          </cell>
          <cell r="H14134">
            <v>1</v>
          </cell>
        </row>
        <row r="14135">
          <cell r="E14135" t="str">
            <v>Fairfax County</v>
          </cell>
          <cell r="H14135">
            <v>1</v>
          </cell>
        </row>
        <row r="14136">
          <cell r="E14136" t="str">
            <v>Fairfax County</v>
          </cell>
          <cell r="H14136">
            <v>1</v>
          </cell>
        </row>
        <row r="14137">
          <cell r="E14137" t="str">
            <v>Fairfax County</v>
          </cell>
          <cell r="H14137">
            <v>2</v>
          </cell>
        </row>
        <row r="14138">
          <cell r="E14138" t="str">
            <v>Fairfax County</v>
          </cell>
          <cell r="H14138">
            <v>3</v>
          </cell>
        </row>
        <row r="14139">
          <cell r="E14139" t="str">
            <v>Fairfax County</v>
          </cell>
          <cell r="H14139">
            <v>1</v>
          </cell>
        </row>
        <row r="14140">
          <cell r="E14140" t="str">
            <v>Fairfax County</v>
          </cell>
          <cell r="H14140">
            <v>1</v>
          </cell>
        </row>
        <row r="14141">
          <cell r="E14141" t="str">
            <v>Fairfax County</v>
          </cell>
          <cell r="H14141">
            <v>1</v>
          </cell>
        </row>
        <row r="14142">
          <cell r="E14142" t="str">
            <v>Fairfax County</v>
          </cell>
          <cell r="H14142">
            <v>1</v>
          </cell>
        </row>
        <row r="14143">
          <cell r="E14143" t="str">
            <v>Fairfax County</v>
          </cell>
          <cell r="H14143">
            <v>1</v>
          </cell>
        </row>
        <row r="14144">
          <cell r="E14144" t="str">
            <v>Fairfax County</v>
          </cell>
          <cell r="H14144">
            <v>2</v>
          </cell>
        </row>
        <row r="14145">
          <cell r="E14145" t="str">
            <v>Fairfax County</v>
          </cell>
          <cell r="H14145">
            <v>1</v>
          </cell>
        </row>
        <row r="14146">
          <cell r="E14146" t="str">
            <v>Fairfax County</v>
          </cell>
          <cell r="H14146">
            <v>2</v>
          </cell>
        </row>
        <row r="14147">
          <cell r="E14147" t="str">
            <v>Fairfax County</v>
          </cell>
          <cell r="H14147">
            <v>1</v>
          </cell>
        </row>
        <row r="14148">
          <cell r="E14148" t="str">
            <v>Fairfax County</v>
          </cell>
          <cell r="H14148">
            <v>1</v>
          </cell>
        </row>
        <row r="14149">
          <cell r="E14149" t="str">
            <v>Fairfax County</v>
          </cell>
          <cell r="H14149">
            <v>1</v>
          </cell>
        </row>
        <row r="14150">
          <cell r="E14150" t="str">
            <v>Fairfax County</v>
          </cell>
          <cell r="H14150">
            <v>2</v>
          </cell>
        </row>
        <row r="14151">
          <cell r="E14151" t="str">
            <v>Fairfax County</v>
          </cell>
          <cell r="H14151">
            <v>3</v>
          </cell>
        </row>
        <row r="14152">
          <cell r="E14152" t="str">
            <v>Fairfax County</v>
          </cell>
          <cell r="H14152">
            <v>1</v>
          </cell>
        </row>
        <row r="14153">
          <cell r="E14153" t="str">
            <v>Fairfax County</v>
          </cell>
          <cell r="H14153">
            <v>1</v>
          </cell>
        </row>
        <row r="14154">
          <cell r="E14154" t="str">
            <v>Fairfax County</v>
          </cell>
          <cell r="H14154">
            <v>1</v>
          </cell>
        </row>
        <row r="14155">
          <cell r="E14155" t="str">
            <v>Fairfax County</v>
          </cell>
          <cell r="H14155">
            <v>1</v>
          </cell>
        </row>
        <row r="14156">
          <cell r="E14156" t="str">
            <v>Fairfax County</v>
          </cell>
          <cell r="H14156">
            <v>1</v>
          </cell>
        </row>
        <row r="14157">
          <cell r="E14157" t="str">
            <v>Fairfax County</v>
          </cell>
          <cell r="H14157">
            <v>2</v>
          </cell>
        </row>
        <row r="14158">
          <cell r="E14158" t="str">
            <v>Fairfax County</v>
          </cell>
          <cell r="H14158">
            <v>3</v>
          </cell>
        </row>
        <row r="14159">
          <cell r="E14159" t="str">
            <v>Fairfax County</v>
          </cell>
          <cell r="H14159">
            <v>1</v>
          </cell>
        </row>
        <row r="14160">
          <cell r="E14160" t="str">
            <v>Fairfax County</v>
          </cell>
          <cell r="H14160">
            <v>1</v>
          </cell>
        </row>
        <row r="14161">
          <cell r="E14161" t="str">
            <v>Fairfax County</v>
          </cell>
          <cell r="H14161">
            <v>1</v>
          </cell>
        </row>
        <row r="14162">
          <cell r="E14162" t="str">
            <v>Fairfax County</v>
          </cell>
          <cell r="H14162">
            <v>1</v>
          </cell>
        </row>
        <row r="14163">
          <cell r="E14163" t="str">
            <v>Fairfax County</v>
          </cell>
          <cell r="H14163">
            <v>1</v>
          </cell>
        </row>
        <row r="14164">
          <cell r="E14164" t="str">
            <v>Fairfax County</v>
          </cell>
          <cell r="H14164">
            <v>1</v>
          </cell>
        </row>
        <row r="14165">
          <cell r="E14165" t="str">
            <v>Fairfax County</v>
          </cell>
          <cell r="H14165">
            <v>1</v>
          </cell>
        </row>
        <row r="14166">
          <cell r="E14166" t="str">
            <v>Fairfax County</v>
          </cell>
          <cell r="H14166">
            <v>1</v>
          </cell>
        </row>
        <row r="14167">
          <cell r="E14167" t="str">
            <v>Fairfax County</v>
          </cell>
          <cell r="H14167">
            <v>2</v>
          </cell>
        </row>
        <row r="14168">
          <cell r="E14168" t="str">
            <v>Fairfax County</v>
          </cell>
          <cell r="H14168">
            <v>1</v>
          </cell>
        </row>
        <row r="14169">
          <cell r="E14169" t="str">
            <v>Fairfax County</v>
          </cell>
          <cell r="H14169">
            <v>2</v>
          </cell>
        </row>
        <row r="14170">
          <cell r="E14170" t="str">
            <v>Fairfax County</v>
          </cell>
          <cell r="H14170">
            <v>1</v>
          </cell>
        </row>
        <row r="14171">
          <cell r="E14171" t="str">
            <v>Fairfax County</v>
          </cell>
          <cell r="H14171">
            <v>1</v>
          </cell>
        </row>
        <row r="14172">
          <cell r="E14172" t="str">
            <v>Fairfax County</v>
          </cell>
          <cell r="H14172">
            <v>2</v>
          </cell>
        </row>
        <row r="14173">
          <cell r="E14173" t="str">
            <v>Fairfax County</v>
          </cell>
          <cell r="H14173">
            <v>3</v>
          </cell>
        </row>
        <row r="14174">
          <cell r="E14174" t="str">
            <v>Fairfax County</v>
          </cell>
          <cell r="H14174">
            <v>1</v>
          </cell>
        </row>
        <row r="14175">
          <cell r="E14175" t="str">
            <v>Fairfax County</v>
          </cell>
          <cell r="H14175">
            <v>1</v>
          </cell>
        </row>
        <row r="14176">
          <cell r="E14176" t="str">
            <v>Fairfax County</v>
          </cell>
          <cell r="H14176">
            <v>1</v>
          </cell>
        </row>
        <row r="14177">
          <cell r="E14177" t="str">
            <v>Fairfax County</v>
          </cell>
          <cell r="H14177">
            <v>1</v>
          </cell>
        </row>
        <row r="14178">
          <cell r="E14178" t="str">
            <v>Fairfax County</v>
          </cell>
          <cell r="H14178">
            <v>2</v>
          </cell>
        </row>
        <row r="14179">
          <cell r="E14179" t="str">
            <v>Fairfax County</v>
          </cell>
          <cell r="H14179">
            <v>1</v>
          </cell>
        </row>
        <row r="14180">
          <cell r="E14180" t="str">
            <v>Fairfax County</v>
          </cell>
          <cell r="H14180">
            <v>1</v>
          </cell>
        </row>
        <row r="14181">
          <cell r="E14181" t="str">
            <v>Fairfax County</v>
          </cell>
          <cell r="H14181">
            <v>1</v>
          </cell>
        </row>
        <row r="14182">
          <cell r="E14182" t="str">
            <v>Fairfax County</v>
          </cell>
          <cell r="H14182">
            <v>1</v>
          </cell>
        </row>
        <row r="14183">
          <cell r="E14183" t="str">
            <v>Fairfax County</v>
          </cell>
          <cell r="H14183">
            <v>1</v>
          </cell>
        </row>
        <row r="14184">
          <cell r="E14184" t="str">
            <v>Fairfax County</v>
          </cell>
          <cell r="H14184">
            <v>1</v>
          </cell>
        </row>
        <row r="14185">
          <cell r="E14185" t="str">
            <v>Fairfax County</v>
          </cell>
          <cell r="H14185">
            <v>1</v>
          </cell>
        </row>
        <row r="14186">
          <cell r="E14186" t="str">
            <v>Fairfax County</v>
          </cell>
          <cell r="H14186">
            <v>2</v>
          </cell>
        </row>
        <row r="14187">
          <cell r="E14187" t="str">
            <v>Fairfax County</v>
          </cell>
          <cell r="H14187">
            <v>1</v>
          </cell>
        </row>
        <row r="14188">
          <cell r="E14188" t="str">
            <v>Fairfax County</v>
          </cell>
          <cell r="H14188">
            <v>1</v>
          </cell>
        </row>
        <row r="14189">
          <cell r="E14189" t="str">
            <v>Fairfax County</v>
          </cell>
          <cell r="H14189">
            <v>1</v>
          </cell>
        </row>
        <row r="14190">
          <cell r="E14190" t="str">
            <v>Fairfax County</v>
          </cell>
          <cell r="H14190">
            <v>1</v>
          </cell>
        </row>
        <row r="14191">
          <cell r="E14191" t="str">
            <v>Fairfax County</v>
          </cell>
          <cell r="H14191">
            <v>1</v>
          </cell>
        </row>
        <row r="14192">
          <cell r="E14192" t="str">
            <v>Fairfax County</v>
          </cell>
          <cell r="H14192">
            <v>1</v>
          </cell>
        </row>
        <row r="14193">
          <cell r="E14193" t="str">
            <v>Fairfax County</v>
          </cell>
          <cell r="H14193">
            <v>1</v>
          </cell>
        </row>
        <row r="14194">
          <cell r="E14194" t="str">
            <v>Fairfax County</v>
          </cell>
          <cell r="H14194">
            <v>1</v>
          </cell>
        </row>
        <row r="14195">
          <cell r="E14195" t="str">
            <v>Fairfax County</v>
          </cell>
          <cell r="H14195">
            <v>1</v>
          </cell>
        </row>
        <row r="14196">
          <cell r="E14196" t="str">
            <v>Fairfax County</v>
          </cell>
          <cell r="H14196">
            <v>1</v>
          </cell>
        </row>
        <row r="14197">
          <cell r="E14197" t="str">
            <v>Fairfax County</v>
          </cell>
          <cell r="H14197">
            <v>1</v>
          </cell>
        </row>
        <row r="14198">
          <cell r="E14198" t="str">
            <v>Fairfax County</v>
          </cell>
          <cell r="H14198">
            <v>2</v>
          </cell>
        </row>
        <row r="14199">
          <cell r="E14199" t="str">
            <v>Fairfax County</v>
          </cell>
          <cell r="H14199">
            <v>3</v>
          </cell>
        </row>
        <row r="14200">
          <cell r="E14200" t="str">
            <v>Fairfax County</v>
          </cell>
          <cell r="H14200">
            <v>1</v>
          </cell>
        </row>
        <row r="14201">
          <cell r="E14201" t="str">
            <v>Fairfax County</v>
          </cell>
          <cell r="H14201">
            <v>1</v>
          </cell>
        </row>
        <row r="14202">
          <cell r="E14202" t="str">
            <v>Fairfax County</v>
          </cell>
          <cell r="H14202">
            <v>2</v>
          </cell>
        </row>
        <row r="14203">
          <cell r="E14203" t="str">
            <v>Fairfax County</v>
          </cell>
          <cell r="H14203">
            <v>3</v>
          </cell>
        </row>
        <row r="14204">
          <cell r="E14204" t="str">
            <v>Fairfax County</v>
          </cell>
          <cell r="H14204">
            <v>4</v>
          </cell>
        </row>
        <row r="14205">
          <cell r="E14205" t="str">
            <v>Fairfax County</v>
          </cell>
          <cell r="H14205">
            <v>1</v>
          </cell>
        </row>
        <row r="14206">
          <cell r="E14206" t="str">
            <v>Fairfax County</v>
          </cell>
          <cell r="H14206">
            <v>1</v>
          </cell>
        </row>
        <row r="14207">
          <cell r="E14207" t="str">
            <v>Fairfax County</v>
          </cell>
          <cell r="H14207">
            <v>1</v>
          </cell>
        </row>
        <row r="14208">
          <cell r="E14208" t="str">
            <v>Fairfax County</v>
          </cell>
          <cell r="H14208">
            <v>2</v>
          </cell>
        </row>
        <row r="14209">
          <cell r="E14209" t="str">
            <v>Fairfax County</v>
          </cell>
          <cell r="H14209">
            <v>1</v>
          </cell>
        </row>
        <row r="14210">
          <cell r="E14210" t="str">
            <v>Fairfax County</v>
          </cell>
          <cell r="H14210">
            <v>2</v>
          </cell>
        </row>
        <row r="14211">
          <cell r="E14211" t="str">
            <v>Fairfax County</v>
          </cell>
          <cell r="H14211">
            <v>3</v>
          </cell>
        </row>
        <row r="14212">
          <cell r="E14212" t="str">
            <v>Fairfax County</v>
          </cell>
          <cell r="H14212">
            <v>1</v>
          </cell>
        </row>
        <row r="14213">
          <cell r="E14213" t="str">
            <v>Fairfax County</v>
          </cell>
          <cell r="H14213">
            <v>1</v>
          </cell>
        </row>
        <row r="14214">
          <cell r="E14214" t="str">
            <v>Fairfax County</v>
          </cell>
          <cell r="H14214">
            <v>1</v>
          </cell>
        </row>
        <row r="14215">
          <cell r="E14215" t="str">
            <v>Fairfax County</v>
          </cell>
          <cell r="H14215">
            <v>1</v>
          </cell>
        </row>
        <row r="14216">
          <cell r="E14216" t="str">
            <v>Fairfax County</v>
          </cell>
          <cell r="H14216">
            <v>1</v>
          </cell>
        </row>
        <row r="14217">
          <cell r="E14217" t="str">
            <v>Fairfax County</v>
          </cell>
          <cell r="H14217">
            <v>1</v>
          </cell>
        </row>
        <row r="14218">
          <cell r="E14218" t="str">
            <v>Fairfax County</v>
          </cell>
          <cell r="H14218">
            <v>1</v>
          </cell>
        </row>
        <row r="14219">
          <cell r="E14219" t="str">
            <v>Fairfax County</v>
          </cell>
          <cell r="H14219">
            <v>1</v>
          </cell>
        </row>
        <row r="14220">
          <cell r="E14220" t="str">
            <v>Fairfax County</v>
          </cell>
          <cell r="H14220">
            <v>1</v>
          </cell>
        </row>
        <row r="14221">
          <cell r="E14221" t="str">
            <v>Fairfax County</v>
          </cell>
          <cell r="H14221">
            <v>1</v>
          </cell>
        </row>
        <row r="14222">
          <cell r="E14222" t="str">
            <v>Fairfax County</v>
          </cell>
          <cell r="H14222">
            <v>2</v>
          </cell>
        </row>
        <row r="14223">
          <cell r="E14223" t="str">
            <v>Fairfax County</v>
          </cell>
          <cell r="H14223">
            <v>1</v>
          </cell>
        </row>
        <row r="14224">
          <cell r="E14224" t="str">
            <v>Fairfax County</v>
          </cell>
          <cell r="H14224">
            <v>1</v>
          </cell>
        </row>
        <row r="14225">
          <cell r="E14225" t="str">
            <v>Fairfax County</v>
          </cell>
          <cell r="H14225">
            <v>1</v>
          </cell>
        </row>
        <row r="14226">
          <cell r="E14226" t="str">
            <v>Fairfax County</v>
          </cell>
          <cell r="H14226">
            <v>1</v>
          </cell>
        </row>
        <row r="14227">
          <cell r="E14227" t="str">
            <v>Fairfax County</v>
          </cell>
          <cell r="H14227">
            <v>1</v>
          </cell>
        </row>
        <row r="14228">
          <cell r="E14228" t="str">
            <v>Fairfax County</v>
          </cell>
          <cell r="H14228">
            <v>1</v>
          </cell>
        </row>
        <row r="14229">
          <cell r="E14229" t="str">
            <v>Fairfax County</v>
          </cell>
          <cell r="H14229">
            <v>1</v>
          </cell>
        </row>
        <row r="14230">
          <cell r="E14230" t="str">
            <v>Fairfax County</v>
          </cell>
          <cell r="H14230">
            <v>1</v>
          </cell>
        </row>
        <row r="14231">
          <cell r="E14231" t="str">
            <v>Fairfax County</v>
          </cell>
          <cell r="H14231">
            <v>1</v>
          </cell>
        </row>
        <row r="14232">
          <cell r="E14232" t="str">
            <v>Fairfax County</v>
          </cell>
          <cell r="H14232">
            <v>1</v>
          </cell>
        </row>
        <row r="14233">
          <cell r="E14233" t="str">
            <v>Fairfax County</v>
          </cell>
          <cell r="H14233">
            <v>2</v>
          </cell>
        </row>
        <row r="14234">
          <cell r="E14234" t="str">
            <v>Fairfax County</v>
          </cell>
          <cell r="H14234">
            <v>1</v>
          </cell>
        </row>
        <row r="14235">
          <cell r="E14235" t="str">
            <v>Fairfax County</v>
          </cell>
          <cell r="H14235">
            <v>1</v>
          </cell>
        </row>
        <row r="14236">
          <cell r="E14236" t="str">
            <v>Fairfax County</v>
          </cell>
          <cell r="H14236">
            <v>1</v>
          </cell>
        </row>
        <row r="14237">
          <cell r="E14237" t="str">
            <v>Fairfax County</v>
          </cell>
          <cell r="H14237">
            <v>1</v>
          </cell>
        </row>
        <row r="14238">
          <cell r="E14238" t="str">
            <v>Fairfax County</v>
          </cell>
          <cell r="H14238">
            <v>1</v>
          </cell>
        </row>
        <row r="14239">
          <cell r="E14239" t="str">
            <v>Fairfax County</v>
          </cell>
          <cell r="H14239">
            <v>1</v>
          </cell>
        </row>
        <row r="14240">
          <cell r="E14240" t="str">
            <v>Fairfax County</v>
          </cell>
          <cell r="H14240">
            <v>2</v>
          </cell>
        </row>
        <row r="14241">
          <cell r="E14241" t="str">
            <v>Fairfax County</v>
          </cell>
          <cell r="H14241">
            <v>1</v>
          </cell>
        </row>
        <row r="14242">
          <cell r="E14242" t="str">
            <v>Fairfax County</v>
          </cell>
          <cell r="H14242">
            <v>1</v>
          </cell>
        </row>
        <row r="14243">
          <cell r="E14243" t="str">
            <v>Fairfax County</v>
          </cell>
          <cell r="H14243">
            <v>1</v>
          </cell>
        </row>
        <row r="14244">
          <cell r="E14244" t="str">
            <v>Fairfax County</v>
          </cell>
          <cell r="H14244">
            <v>1</v>
          </cell>
        </row>
        <row r="14245">
          <cell r="E14245" t="str">
            <v>Fairfax County</v>
          </cell>
          <cell r="H14245">
            <v>1</v>
          </cell>
        </row>
        <row r="14246">
          <cell r="E14246" t="str">
            <v>Fairfax County</v>
          </cell>
          <cell r="H14246">
            <v>1</v>
          </cell>
        </row>
        <row r="14247">
          <cell r="E14247" t="str">
            <v>Fairfax County</v>
          </cell>
          <cell r="H14247">
            <v>1</v>
          </cell>
        </row>
        <row r="14248">
          <cell r="E14248" t="str">
            <v>Fairfax County</v>
          </cell>
          <cell r="H14248">
            <v>1</v>
          </cell>
        </row>
        <row r="14249">
          <cell r="E14249" t="str">
            <v>Fairfax County</v>
          </cell>
          <cell r="H14249">
            <v>1</v>
          </cell>
        </row>
        <row r="14250">
          <cell r="E14250" t="str">
            <v>Fairfax County</v>
          </cell>
          <cell r="H14250">
            <v>1</v>
          </cell>
        </row>
        <row r="14251">
          <cell r="E14251" t="str">
            <v>Fairfax County</v>
          </cell>
          <cell r="H14251">
            <v>1</v>
          </cell>
        </row>
        <row r="14252">
          <cell r="E14252" t="str">
            <v>Fairfax County</v>
          </cell>
          <cell r="H14252">
            <v>1</v>
          </cell>
        </row>
        <row r="14253">
          <cell r="E14253" t="str">
            <v>Fairfax County</v>
          </cell>
          <cell r="H14253">
            <v>1</v>
          </cell>
        </row>
        <row r="14254">
          <cell r="E14254" t="str">
            <v>Fairfax County</v>
          </cell>
          <cell r="H14254">
            <v>1</v>
          </cell>
        </row>
        <row r="14255">
          <cell r="E14255" t="str">
            <v>Fairfax County</v>
          </cell>
          <cell r="H14255">
            <v>1</v>
          </cell>
        </row>
        <row r="14256">
          <cell r="E14256" t="str">
            <v>Fairfax County</v>
          </cell>
          <cell r="H14256">
            <v>1</v>
          </cell>
        </row>
        <row r="14257">
          <cell r="E14257" t="str">
            <v>Fairfax County</v>
          </cell>
          <cell r="H14257">
            <v>1</v>
          </cell>
        </row>
        <row r="14258">
          <cell r="E14258" t="str">
            <v>Fairfax County</v>
          </cell>
          <cell r="H14258">
            <v>1</v>
          </cell>
        </row>
        <row r="14259">
          <cell r="E14259" t="str">
            <v>Fairfax County</v>
          </cell>
          <cell r="H14259">
            <v>2</v>
          </cell>
        </row>
        <row r="14260">
          <cell r="E14260" t="str">
            <v>Fairfax County</v>
          </cell>
          <cell r="H14260">
            <v>1</v>
          </cell>
        </row>
        <row r="14261">
          <cell r="E14261" t="str">
            <v>Fairfax County</v>
          </cell>
          <cell r="H14261">
            <v>2</v>
          </cell>
        </row>
        <row r="14262">
          <cell r="E14262" t="str">
            <v>Fairfax County</v>
          </cell>
          <cell r="H14262">
            <v>3</v>
          </cell>
        </row>
        <row r="14263">
          <cell r="E14263" t="str">
            <v>Fairfax County</v>
          </cell>
          <cell r="H14263">
            <v>1</v>
          </cell>
        </row>
        <row r="14264">
          <cell r="E14264" t="str">
            <v>Fairfax County</v>
          </cell>
          <cell r="H14264">
            <v>1</v>
          </cell>
        </row>
        <row r="14265">
          <cell r="E14265" t="str">
            <v>Fairfax County</v>
          </cell>
          <cell r="H14265">
            <v>1</v>
          </cell>
        </row>
        <row r="14266">
          <cell r="E14266" t="str">
            <v>Fairfax County</v>
          </cell>
          <cell r="H14266">
            <v>1</v>
          </cell>
        </row>
        <row r="14267">
          <cell r="E14267" t="str">
            <v>Fairfax County</v>
          </cell>
          <cell r="H14267">
            <v>2</v>
          </cell>
        </row>
        <row r="14268">
          <cell r="E14268" t="str">
            <v>Fairfax County</v>
          </cell>
          <cell r="H14268">
            <v>1</v>
          </cell>
        </row>
        <row r="14269">
          <cell r="E14269" t="str">
            <v>Fairfax County</v>
          </cell>
          <cell r="H14269">
            <v>1</v>
          </cell>
        </row>
        <row r="14270">
          <cell r="E14270" t="str">
            <v>Fairfax County</v>
          </cell>
          <cell r="H14270">
            <v>1</v>
          </cell>
        </row>
        <row r="14271">
          <cell r="E14271" t="str">
            <v>Fairfax County</v>
          </cell>
          <cell r="H14271">
            <v>2</v>
          </cell>
        </row>
        <row r="14272">
          <cell r="E14272" t="str">
            <v>Fairfax County</v>
          </cell>
          <cell r="H14272">
            <v>1</v>
          </cell>
        </row>
        <row r="14273">
          <cell r="E14273" t="str">
            <v>Fairfax County</v>
          </cell>
          <cell r="H14273">
            <v>1</v>
          </cell>
        </row>
        <row r="14274">
          <cell r="E14274" t="str">
            <v>Fairfax County</v>
          </cell>
          <cell r="H14274">
            <v>1</v>
          </cell>
        </row>
        <row r="14275">
          <cell r="E14275" t="str">
            <v>Fairfax County</v>
          </cell>
          <cell r="H14275">
            <v>1</v>
          </cell>
        </row>
        <row r="14276">
          <cell r="E14276" t="str">
            <v>Fairfax County</v>
          </cell>
          <cell r="H14276">
            <v>1</v>
          </cell>
        </row>
        <row r="14277">
          <cell r="E14277" t="str">
            <v>Fairfax County</v>
          </cell>
          <cell r="H14277">
            <v>1</v>
          </cell>
        </row>
        <row r="14278">
          <cell r="E14278" t="str">
            <v>Fairfax County</v>
          </cell>
          <cell r="H14278">
            <v>1</v>
          </cell>
        </row>
        <row r="14279">
          <cell r="E14279" t="str">
            <v>Fairfax County</v>
          </cell>
          <cell r="H14279">
            <v>1</v>
          </cell>
        </row>
        <row r="14280">
          <cell r="E14280" t="str">
            <v>Fairfax County</v>
          </cell>
          <cell r="H14280">
            <v>1</v>
          </cell>
        </row>
        <row r="14281">
          <cell r="E14281" t="str">
            <v>Fairfax County</v>
          </cell>
          <cell r="H14281">
            <v>1</v>
          </cell>
        </row>
        <row r="14282">
          <cell r="E14282" t="str">
            <v>Fairfax County</v>
          </cell>
          <cell r="H14282">
            <v>1</v>
          </cell>
        </row>
        <row r="14283">
          <cell r="E14283" t="str">
            <v>Fairfax County</v>
          </cell>
          <cell r="H14283">
            <v>1</v>
          </cell>
        </row>
        <row r="14284">
          <cell r="E14284" t="str">
            <v>Fairfax County</v>
          </cell>
          <cell r="H14284">
            <v>1</v>
          </cell>
        </row>
        <row r="14285">
          <cell r="E14285" t="str">
            <v>Fairfax County</v>
          </cell>
          <cell r="H14285">
            <v>1</v>
          </cell>
        </row>
        <row r="14286">
          <cell r="E14286" t="str">
            <v>Fairfax County</v>
          </cell>
          <cell r="H14286">
            <v>1</v>
          </cell>
        </row>
        <row r="14287">
          <cell r="E14287" t="str">
            <v>Fairfax County</v>
          </cell>
          <cell r="H14287">
            <v>1</v>
          </cell>
        </row>
        <row r="14288">
          <cell r="E14288" t="str">
            <v>Fairfax County</v>
          </cell>
          <cell r="H14288">
            <v>1</v>
          </cell>
        </row>
        <row r="14289">
          <cell r="E14289" t="str">
            <v>Fairfax County</v>
          </cell>
          <cell r="H14289">
            <v>1</v>
          </cell>
        </row>
        <row r="14290">
          <cell r="E14290" t="str">
            <v>Fairfax County</v>
          </cell>
          <cell r="H14290">
            <v>2</v>
          </cell>
        </row>
        <row r="14291">
          <cell r="E14291" t="str">
            <v>Fairfax County</v>
          </cell>
          <cell r="H14291">
            <v>2</v>
          </cell>
        </row>
        <row r="14292">
          <cell r="E14292" t="str">
            <v>Fairfax County</v>
          </cell>
          <cell r="H14292">
            <v>1</v>
          </cell>
        </row>
        <row r="14293">
          <cell r="E14293" t="str">
            <v>Fairfax County</v>
          </cell>
          <cell r="H14293">
            <v>1</v>
          </cell>
        </row>
        <row r="14294">
          <cell r="E14294" t="str">
            <v>Fairfax County</v>
          </cell>
          <cell r="H14294">
            <v>1</v>
          </cell>
        </row>
        <row r="14295">
          <cell r="E14295" t="str">
            <v>Fairfax County</v>
          </cell>
          <cell r="H14295">
            <v>1</v>
          </cell>
        </row>
        <row r="14296">
          <cell r="E14296" t="str">
            <v>Fairfax County</v>
          </cell>
          <cell r="H14296">
            <v>1</v>
          </cell>
        </row>
        <row r="14297">
          <cell r="E14297" t="str">
            <v>Fairfax County</v>
          </cell>
          <cell r="H14297">
            <v>1</v>
          </cell>
        </row>
        <row r="14298">
          <cell r="E14298" t="str">
            <v>Fairfax County</v>
          </cell>
          <cell r="H14298">
            <v>1</v>
          </cell>
        </row>
        <row r="14299">
          <cell r="E14299" t="str">
            <v>Fairfax County</v>
          </cell>
          <cell r="H14299">
            <v>1</v>
          </cell>
        </row>
        <row r="14300">
          <cell r="E14300" t="str">
            <v>Fairfax County</v>
          </cell>
          <cell r="H14300">
            <v>1</v>
          </cell>
        </row>
        <row r="14301">
          <cell r="E14301" t="str">
            <v>Fairfax County</v>
          </cell>
          <cell r="H14301">
            <v>1</v>
          </cell>
        </row>
        <row r="14302">
          <cell r="E14302" t="str">
            <v>Fairfax County</v>
          </cell>
          <cell r="H14302">
            <v>1</v>
          </cell>
        </row>
        <row r="14303">
          <cell r="E14303" t="str">
            <v>Fairfax County</v>
          </cell>
          <cell r="H14303">
            <v>1</v>
          </cell>
        </row>
        <row r="14304">
          <cell r="E14304" t="str">
            <v>Fairfax County</v>
          </cell>
          <cell r="H14304">
            <v>1</v>
          </cell>
        </row>
        <row r="14305">
          <cell r="E14305" t="str">
            <v>Fairfax County</v>
          </cell>
          <cell r="H14305">
            <v>1</v>
          </cell>
        </row>
        <row r="14306">
          <cell r="E14306" t="str">
            <v>Fairfax County</v>
          </cell>
          <cell r="H14306">
            <v>1</v>
          </cell>
        </row>
        <row r="14307">
          <cell r="E14307" t="str">
            <v>Fairfax County</v>
          </cell>
          <cell r="H14307">
            <v>1</v>
          </cell>
        </row>
        <row r="14308">
          <cell r="E14308" t="str">
            <v>Fairfax County</v>
          </cell>
          <cell r="H14308">
            <v>1</v>
          </cell>
        </row>
        <row r="14309">
          <cell r="E14309" t="str">
            <v>Fairfax County</v>
          </cell>
          <cell r="H14309">
            <v>1</v>
          </cell>
        </row>
        <row r="14310">
          <cell r="E14310" t="str">
            <v>Fairfax County</v>
          </cell>
          <cell r="H14310">
            <v>1</v>
          </cell>
        </row>
        <row r="14311">
          <cell r="E14311" t="str">
            <v>Fairfax County</v>
          </cell>
          <cell r="H14311">
            <v>1</v>
          </cell>
        </row>
        <row r="14312">
          <cell r="E14312" t="str">
            <v>Fairfax County</v>
          </cell>
          <cell r="H14312">
            <v>1</v>
          </cell>
        </row>
        <row r="14313">
          <cell r="E14313" t="str">
            <v>Fairfax County</v>
          </cell>
          <cell r="H14313">
            <v>1</v>
          </cell>
        </row>
        <row r="14314">
          <cell r="E14314" t="str">
            <v>Fairfax County</v>
          </cell>
          <cell r="H14314">
            <v>1</v>
          </cell>
        </row>
        <row r="14315">
          <cell r="E14315" t="str">
            <v>Fairfax County</v>
          </cell>
          <cell r="H14315">
            <v>1</v>
          </cell>
        </row>
        <row r="14316">
          <cell r="E14316" t="str">
            <v>Fairfax County</v>
          </cell>
          <cell r="H14316">
            <v>1</v>
          </cell>
        </row>
        <row r="14317">
          <cell r="E14317" t="str">
            <v>Fairfax County</v>
          </cell>
          <cell r="H14317">
            <v>2</v>
          </cell>
        </row>
        <row r="14318">
          <cell r="E14318" t="str">
            <v>Fairfax County</v>
          </cell>
          <cell r="H14318">
            <v>1</v>
          </cell>
        </row>
        <row r="14319">
          <cell r="E14319" t="str">
            <v>Fairfax County</v>
          </cell>
          <cell r="H14319">
            <v>1</v>
          </cell>
        </row>
        <row r="14320">
          <cell r="E14320" t="str">
            <v>Fairfax County</v>
          </cell>
          <cell r="H14320">
            <v>1</v>
          </cell>
        </row>
        <row r="14321">
          <cell r="E14321" t="str">
            <v>Fairfax County</v>
          </cell>
          <cell r="H14321">
            <v>1</v>
          </cell>
        </row>
        <row r="14322">
          <cell r="E14322" t="str">
            <v>Fairfax County</v>
          </cell>
          <cell r="H14322">
            <v>2</v>
          </cell>
        </row>
        <row r="14323">
          <cell r="E14323" t="str">
            <v>Fairfax County</v>
          </cell>
          <cell r="H14323">
            <v>1</v>
          </cell>
        </row>
        <row r="14324">
          <cell r="E14324" t="str">
            <v>Fairfax County</v>
          </cell>
          <cell r="H14324">
            <v>1</v>
          </cell>
        </row>
        <row r="14325">
          <cell r="E14325" t="str">
            <v>Fairfax County</v>
          </cell>
          <cell r="H14325">
            <v>1</v>
          </cell>
        </row>
        <row r="14326">
          <cell r="E14326" t="str">
            <v>Fairfax County</v>
          </cell>
          <cell r="H14326">
            <v>2</v>
          </cell>
        </row>
        <row r="14327">
          <cell r="E14327" t="str">
            <v>Fairfax County</v>
          </cell>
          <cell r="H14327">
            <v>1</v>
          </cell>
        </row>
        <row r="14328">
          <cell r="E14328" t="str">
            <v>Fairfax County</v>
          </cell>
          <cell r="H14328">
            <v>1</v>
          </cell>
        </row>
        <row r="14329">
          <cell r="E14329" t="str">
            <v>Fairfax County</v>
          </cell>
          <cell r="H14329">
            <v>1</v>
          </cell>
        </row>
        <row r="14330">
          <cell r="E14330" t="str">
            <v>Fairfax County</v>
          </cell>
          <cell r="H14330">
            <v>1</v>
          </cell>
        </row>
        <row r="14331">
          <cell r="E14331" t="str">
            <v>Fairfax County</v>
          </cell>
          <cell r="H14331">
            <v>1</v>
          </cell>
        </row>
        <row r="14332">
          <cell r="E14332" t="str">
            <v>Fairfax County</v>
          </cell>
          <cell r="H14332">
            <v>1</v>
          </cell>
        </row>
        <row r="14333">
          <cell r="E14333" t="str">
            <v>Fairfax County</v>
          </cell>
          <cell r="H14333">
            <v>1</v>
          </cell>
        </row>
        <row r="14334">
          <cell r="E14334" t="str">
            <v>Fairfax County</v>
          </cell>
          <cell r="H14334">
            <v>1</v>
          </cell>
        </row>
        <row r="14335">
          <cell r="E14335" t="str">
            <v>Fairfax County</v>
          </cell>
          <cell r="H14335">
            <v>1</v>
          </cell>
        </row>
        <row r="14336">
          <cell r="E14336" t="str">
            <v>Fairfax County</v>
          </cell>
          <cell r="H14336">
            <v>1</v>
          </cell>
        </row>
        <row r="14337">
          <cell r="E14337" t="str">
            <v>Fairfax County</v>
          </cell>
          <cell r="H14337">
            <v>1</v>
          </cell>
        </row>
        <row r="14338">
          <cell r="E14338" t="str">
            <v>Fairfax County</v>
          </cell>
          <cell r="H14338">
            <v>1</v>
          </cell>
        </row>
        <row r="14339">
          <cell r="E14339" t="str">
            <v>Fairfax County</v>
          </cell>
          <cell r="H14339">
            <v>1</v>
          </cell>
        </row>
        <row r="14340">
          <cell r="E14340" t="str">
            <v>Fairfax County</v>
          </cell>
          <cell r="H14340">
            <v>1</v>
          </cell>
        </row>
        <row r="14341">
          <cell r="E14341" t="str">
            <v>Fairfax County</v>
          </cell>
          <cell r="H14341">
            <v>1</v>
          </cell>
        </row>
        <row r="14342">
          <cell r="E14342" t="str">
            <v>Fairfax County</v>
          </cell>
          <cell r="H14342">
            <v>1</v>
          </cell>
        </row>
        <row r="14343">
          <cell r="E14343" t="str">
            <v>Fairfax County</v>
          </cell>
          <cell r="H14343">
            <v>1</v>
          </cell>
        </row>
        <row r="14344">
          <cell r="E14344" t="str">
            <v>Fairfax County</v>
          </cell>
          <cell r="H14344">
            <v>1</v>
          </cell>
        </row>
        <row r="14345">
          <cell r="E14345" t="str">
            <v>Fairfax County</v>
          </cell>
          <cell r="H14345">
            <v>1</v>
          </cell>
        </row>
        <row r="14346">
          <cell r="E14346" t="str">
            <v>Fairfax County</v>
          </cell>
          <cell r="H14346">
            <v>1</v>
          </cell>
        </row>
        <row r="14347">
          <cell r="E14347" t="str">
            <v>Fairfax County</v>
          </cell>
          <cell r="H14347">
            <v>1</v>
          </cell>
        </row>
        <row r="14348">
          <cell r="E14348" t="str">
            <v>Fairfax County</v>
          </cell>
          <cell r="H14348">
            <v>2</v>
          </cell>
        </row>
        <row r="14349">
          <cell r="E14349" t="str">
            <v>Fairfax County</v>
          </cell>
          <cell r="H14349">
            <v>1</v>
          </cell>
        </row>
        <row r="14350">
          <cell r="E14350" t="str">
            <v>Fairfax County</v>
          </cell>
          <cell r="H14350">
            <v>1</v>
          </cell>
        </row>
        <row r="14351">
          <cell r="E14351" t="str">
            <v>Fairfax County</v>
          </cell>
          <cell r="H14351">
            <v>1</v>
          </cell>
        </row>
        <row r="14352">
          <cell r="E14352" t="str">
            <v>Fairfax County</v>
          </cell>
          <cell r="H14352">
            <v>1</v>
          </cell>
        </row>
        <row r="14353">
          <cell r="E14353" t="str">
            <v>Fairfax County</v>
          </cell>
          <cell r="H14353">
            <v>2</v>
          </cell>
        </row>
        <row r="14354">
          <cell r="E14354" t="str">
            <v>Fairfax County</v>
          </cell>
          <cell r="H14354">
            <v>1</v>
          </cell>
        </row>
        <row r="14355">
          <cell r="E14355" t="str">
            <v>Fairfax County</v>
          </cell>
          <cell r="H14355">
            <v>1</v>
          </cell>
        </row>
        <row r="14356">
          <cell r="E14356" t="str">
            <v>Fairfax County</v>
          </cell>
          <cell r="H14356">
            <v>1</v>
          </cell>
        </row>
        <row r="14357">
          <cell r="E14357" t="str">
            <v>Fairfax County</v>
          </cell>
          <cell r="H14357">
            <v>1</v>
          </cell>
        </row>
        <row r="14358">
          <cell r="E14358" t="str">
            <v>Fairfax County</v>
          </cell>
          <cell r="H14358">
            <v>1</v>
          </cell>
        </row>
        <row r="14359">
          <cell r="E14359" t="str">
            <v>Fairfax County</v>
          </cell>
          <cell r="H14359">
            <v>1</v>
          </cell>
        </row>
        <row r="14360">
          <cell r="E14360" t="str">
            <v>Fairfax County</v>
          </cell>
          <cell r="H14360">
            <v>1</v>
          </cell>
        </row>
        <row r="14361">
          <cell r="E14361" t="str">
            <v>Fairfax County</v>
          </cell>
          <cell r="H14361">
            <v>1</v>
          </cell>
        </row>
        <row r="14362">
          <cell r="E14362" t="str">
            <v>Fairfax County</v>
          </cell>
          <cell r="H14362">
            <v>1</v>
          </cell>
        </row>
        <row r="14363">
          <cell r="E14363" t="str">
            <v>Fairfax County</v>
          </cell>
          <cell r="H14363">
            <v>1</v>
          </cell>
        </row>
        <row r="14364">
          <cell r="E14364" t="str">
            <v>Fairfax County</v>
          </cell>
          <cell r="H14364">
            <v>1</v>
          </cell>
        </row>
        <row r="14365">
          <cell r="E14365" t="str">
            <v>Fairfax County</v>
          </cell>
          <cell r="H14365">
            <v>1</v>
          </cell>
        </row>
        <row r="14366">
          <cell r="E14366" t="str">
            <v>Fairfax County</v>
          </cell>
          <cell r="H14366">
            <v>1</v>
          </cell>
        </row>
        <row r="14367">
          <cell r="E14367" t="str">
            <v>Fairfax County</v>
          </cell>
          <cell r="H14367">
            <v>2</v>
          </cell>
        </row>
        <row r="14368">
          <cell r="E14368" t="str">
            <v>Fairfax County</v>
          </cell>
          <cell r="H14368">
            <v>3</v>
          </cell>
        </row>
        <row r="14369">
          <cell r="E14369" t="str">
            <v>Fairfax County</v>
          </cell>
          <cell r="H14369">
            <v>1</v>
          </cell>
        </row>
        <row r="14370">
          <cell r="E14370" t="str">
            <v>Fairfax County</v>
          </cell>
          <cell r="H14370">
            <v>1</v>
          </cell>
        </row>
        <row r="14371">
          <cell r="E14371" t="str">
            <v>Fairfax County</v>
          </cell>
          <cell r="H14371">
            <v>3</v>
          </cell>
        </row>
        <row r="14372">
          <cell r="E14372" t="str">
            <v>Fairfax County</v>
          </cell>
          <cell r="H14372">
            <v>1</v>
          </cell>
        </row>
        <row r="14373">
          <cell r="E14373" t="str">
            <v>Fairfax County</v>
          </cell>
          <cell r="H14373">
            <v>1</v>
          </cell>
        </row>
        <row r="14374">
          <cell r="E14374" t="str">
            <v>Fairfax County</v>
          </cell>
          <cell r="H14374">
            <v>1</v>
          </cell>
        </row>
        <row r="14375">
          <cell r="E14375" t="str">
            <v>Fairfax County</v>
          </cell>
          <cell r="H14375">
            <v>2</v>
          </cell>
        </row>
        <row r="14376">
          <cell r="E14376" t="str">
            <v>Fairfax County</v>
          </cell>
          <cell r="H14376">
            <v>1</v>
          </cell>
        </row>
        <row r="14377">
          <cell r="E14377" t="str">
            <v>Fairfax County</v>
          </cell>
          <cell r="H14377">
            <v>1</v>
          </cell>
        </row>
        <row r="14378">
          <cell r="E14378" t="str">
            <v>Fairfax County</v>
          </cell>
          <cell r="H14378">
            <v>1</v>
          </cell>
        </row>
        <row r="14379">
          <cell r="E14379" t="str">
            <v>Fairfax County</v>
          </cell>
          <cell r="H14379">
            <v>1</v>
          </cell>
        </row>
        <row r="14380">
          <cell r="E14380" t="str">
            <v>Fairfax County</v>
          </cell>
          <cell r="H14380">
            <v>2</v>
          </cell>
        </row>
        <row r="14381">
          <cell r="E14381" t="str">
            <v>Fairfax County</v>
          </cell>
          <cell r="H14381">
            <v>1</v>
          </cell>
        </row>
        <row r="14382">
          <cell r="E14382" t="str">
            <v>Fairfax County</v>
          </cell>
          <cell r="H14382">
            <v>2</v>
          </cell>
        </row>
        <row r="14383">
          <cell r="E14383" t="str">
            <v>Fairfax County</v>
          </cell>
          <cell r="H14383">
            <v>3</v>
          </cell>
        </row>
        <row r="14384">
          <cell r="E14384" t="str">
            <v>Fairfax County</v>
          </cell>
          <cell r="H14384">
            <v>1</v>
          </cell>
        </row>
        <row r="14385">
          <cell r="E14385" t="str">
            <v>Fairfax County</v>
          </cell>
          <cell r="H14385">
            <v>2</v>
          </cell>
        </row>
        <row r="14386">
          <cell r="E14386" t="str">
            <v>Fairfax County</v>
          </cell>
          <cell r="H14386">
            <v>1</v>
          </cell>
        </row>
        <row r="14387">
          <cell r="E14387" t="str">
            <v>Fairfax County</v>
          </cell>
          <cell r="H14387">
            <v>1</v>
          </cell>
        </row>
        <row r="14388">
          <cell r="E14388" t="str">
            <v>Fairfax County</v>
          </cell>
          <cell r="H14388">
            <v>2</v>
          </cell>
        </row>
        <row r="14389">
          <cell r="E14389" t="str">
            <v>Fairfax County</v>
          </cell>
          <cell r="H14389">
            <v>3</v>
          </cell>
        </row>
        <row r="14390">
          <cell r="E14390" t="str">
            <v>Fairfax County</v>
          </cell>
          <cell r="H14390">
            <v>1</v>
          </cell>
        </row>
        <row r="14391">
          <cell r="E14391" t="str">
            <v>Fairfax County</v>
          </cell>
          <cell r="H14391">
            <v>1</v>
          </cell>
        </row>
        <row r="14392">
          <cell r="E14392" t="str">
            <v>Fairfax County</v>
          </cell>
          <cell r="H14392">
            <v>1</v>
          </cell>
        </row>
        <row r="14393">
          <cell r="E14393" t="str">
            <v>Fairfax County</v>
          </cell>
          <cell r="H14393">
            <v>1</v>
          </cell>
        </row>
        <row r="14394">
          <cell r="E14394" t="str">
            <v>Fairfax County</v>
          </cell>
          <cell r="H14394">
            <v>2</v>
          </cell>
        </row>
        <row r="14395">
          <cell r="E14395" t="str">
            <v>Fairfax County</v>
          </cell>
          <cell r="H14395">
            <v>1</v>
          </cell>
        </row>
        <row r="14396">
          <cell r="E14396" t="str">
            <v>Fairfax County</v>
          </cell>
          <cell r="H14396">
            <v>1</v>
          </cell>
        </row>
        <row r="14397">
          <cell r="E14397" t="str">
            <v>Fairfax County</v>
          </cell>
          <cell r="H14397">
            <v>1</v>
          </cell>
        </row>
        <row r="14398">
          <cell r="E14398" t="str">
            <v>Fairfax County</v>
          </cell>
          <cell r="H14398">
            <v>1</v>
          </cell>
        </row>
        <row r="14399">
          <cell r="E14399" t="str">
            <v>Fairfax County</v>
          </cell>
          <cell r="H14399">
            <v>1</v>
          </cell>
        </row>
        <row r="14400">
          <cell r="E14400" t="str">
            <v>Fairfax County</v>
          </cell>
          <cell r="H14400">
            <v>1</v>
          </cell>
        </row>
        <row r="14401">
          <cell r="E14401" t="str">
            <v>Fairfax County</v>
          </cell>
          <cell r="H14401">
            <v>1</v>
          </cell>
        </row>
        <row r="14402">
          <cell r="E14402" t="str">
            <v>Fairfax County</v>
          </cell>
          <cell r="H14402">
            <v>2</v>
          </cell>
        </row>
        <row r="14403">
          <cell r="E14403" t="str">
            <v>Fairfax County</v>
          </cell>
          <cell r="H14403">
            <v>3</v>
          </cell>
        </row>
        <row r="14404">
          <cell r="E14404" t="str">
            <v>Fairfax County</v>
          </cell>
          <cell r="H14404">
            <v>1</v>
          </cell>
        </row>
        <row r="14405">
          <cell r="E14405" t="str">
            <v>Fairfax County</v>
          </cell>
          <cell r="H14405">
            <v>2</v>
          </cell>
        </row>
        <row r="14406">
          <cell r="E14406" t="str">
            <v>Fairfax County</v>
          </cell>
          <cell r="H14406">
            <v>3</v>
          </cell>
        </row>
        <row r="14407">
          <cell r="E14407" t="str">
            <v>Fairfax County</v>
          </cell>
          <cell r="H14407">
            <v>1</v>
          </cell>
        </row>
        <row r="14408">
          <cell r="E14408" t="str">
            <v>Fairfax County</v>
          </cell>
          <cell r="H14408">
            <v>1</v>
          </cell>
        </row>
        <row r="14409">
          <cell r="E14409" t="str">
            <v>Fairfax County</v>
          </cell>
          <cell r="H14409">
            <v>1</v>
          </cell>
        </row>
        <row r="14410">
          <cell r="E14410" t="str">
            <v>Fairfax County</v>
          </cell>
          <cell r="H14410">
            <v>1</v>
          </cell>
        </row>
        <row r="14411">
          <cell r="E14411" t="str">
            <v>Fairfax County</v>
          </cell>
          <cell r="H14411">
            <v>1</v>
          </cell>
        </row>
        <row r="14412">
          <cell r="E14412" t="str">
            <v>Fairfax County</v>
          </cell>
          <cell r="H14412">
            <v>1</v>
          </cell>
        </row>
        <row r="14413">
          <cell r="E14413" t="str">
            <v>Fairfax County</v>
          </cell>
          <cell r="H14413">
            <v>1</v>
          </cell>
        </row>
        <row r="14414">
          <cell r="E14414" t="str">
            <v>Fairfax County</v>
          </cell>
          <cell r="H14414">
            <v>1</v>
          </cell>
        </row>
        <row r="14415">
          <cell r="E14415" t="str">
            <v>Fairfax County</v>
          </cell>
          <cell r="H14415">
            <v>1</v>
          </cell>
        </row>
        <row r="14416">
          <cell r="E14416" t="str">
            <v>Fairfax County</v>
          </cell>
          <cell r="H14416">
            <v>1</v>
          </cell>
        </row>
        <row r="14417">
          <cell r="E14417" t="str">
            <v>Fairfax County</v>
          </cell>
          <cell r="H14417">
            <v>1</v>
          </cell>
        </row>
        <row r="14418">
          <cell r="E14418" t="str">
            <v>Fairfax County</v>
          </cell>
          <cell r="H14418">
            <v>1</v>
          </cell>
        </row>
        <row r="14419">
          <cell r="E14419" t="str">
            <v>Fairfax County</v>
          </cell>
          <cell r="H14419">
            <v>1</v>
          </cell>
        </row>
        <row r="14420">
          <cell r="E14420" t="str">
            <v>Fairfax County</v>
          </cell>
          <cell r="H14420">
            <v>1</v>
          </cell>
        </row>
        <row r="14421">
          <cell r="E14421" t="str">
            <v>Fairfax County</v>
          </cell>
          <cell r="H14421">
            <v>1</v>
          </cell>
        </row>
        <row r="14422">
          <cell r="E14422" t="str">
            <v>Fairfax County</v>
          </cell>
          <cell r="H14422">
            <v>2</v>
          </cell>
        </row>
        <row r="14423">
          <cell r="E14423" t="str">
            <v>Fairfax County</v>
          </cell>
          <cell r="H14423">
            <v>1</v>
          </cell>
        </row>
        <row r="14424">
          <cell r="E14424" t="str">
            <v>Fairfax County</v>
          </cell>
          <cell r="H14424">
            <v>1</v>
          </cell>
        </row>
        <row r="14425">
          <cell r="E14425" t="str">
            <v>Fairfax County</v>
          </cell>
          <cell r="H14425">
            <v>1</v>
          </cell>
        </row>
        <row r="14426">
          <cell r="E14426" t="str">
            <v>Fairfax County</v>
          </cell>
          <cell r="H14426">
            <v>2</v>
          </cell>
        </row>
        <row r="14427">
          <cell r="E14427" t="str">
            <v>Fairfax County</v>
          </cell>
          <cell r="H14427">
            <v>1</v>
          </cell>
        </row>
        <row r="14428">
          <cell r="E14428" t="str">
            <v>Fairfax County</v>
          </cell>
          <cell r="H14428">
            <v>1</v>
          </cell>
        </row>
        <row r="14429">
          <cell r="E14429" t="str">
            <v>Fairfax County</v>
          </cell>
          <cell r="H14429">
            <v>1</v>
          </cell>
        </row>
        <row r="14430">
          <cell r="E14430" t="str">
            <v>Fairfax County</v>
          </cell>
          <cell r="H14430">
            <v>1</v>
          </cell>
        </row>
        <row r="14431">
          <cell r="E14431" t="str">
            <v>Fairfax County</v>
          </cell>
          <cell r="H14431">
            <v>1</v>
          </cell>
        </row>
        <row r="14432">
          <cell r="E14432" t="str">
            <v>Fairfax County</v>
          </cell>
          <cell r="H14432">
            <v>1</v>
          </cell>
        </row>
        <row r="14433">
          <cell r="E14433" t="str">
            <v>Fairfax County</v>
          </cell>
          <cell r="H14433">
            <v>2</v>
          </cell>
        </row>
        <row r="14434">
          <cell r="E14434" t="str">
            <v>Fairfax County</v>
          </cell>
          <cell r="H14434">
            <v>1</v>
          </cell>
        </row>
        <row r="14435">
          <cell r="E14435" t="str">
            <v>Fairfax County</v>
          </cell>
          <cell r="H14435">
            <v>1</v>
          </cell>
        </row>
        <row r="14436">
          <cell r="E14436" t="str">
            <v>Fairfax County</v>
          </cell>
          <cell r="H14436">
            <v>1</v>
          </cell>
        </row>
        <row r="14437">
          <cell r="E14437" t="str">
            <v>Fairfax County</v>
          </cell>
          <cell r="H14437">
            <v>1</v>
          </cell>
        </row>
        <row r="14438">
          <cell r="E14438" t="str">
            <v>Fairfax County</v>
          </cell>
          <cell r="H14438">
            <v>2</v>
          </cell>
        </row>
        <row r="14439">
          <cell r="E14439" t="str">
            <v>Fairfax County</v>
          </cell>
          <cell r="H14439">
            <v>1</v>
          </cell>
        </row>
        <row r="14440">
          <cell r="E14440" t="str">
            <v>Fairfax County</v>
          </cell>
          <cell r="H14440">
            <v>1</v>
          </cell>
        </row>
        <row r="14441">
          <cell r="E14441" t="str">
            <v>Fairfax County</v>
          </cell>
          <cell r="H14441">
            <v>1</v>
          </cell>
        </row>
        <row r="14442">
          <cell r="E14442" t="str">
            <v>Fairfax County</v>
          </cell>
          <cell r="H14442">
            <v>1</v>
          </cell>
        </row>
        <row r="14443">
          <cell r="E14443" t="str">
            <v>Fairfax County</v>
          </cell>
          <cell r="H14443">
            <v>1</v>
          </cell>
        </row>
        <row r="14444">
          <cell r="E14444" t="str">
            <v>Fairfax County</v>
          </cell>
          <cell r="H14444">
            <v>1</v>
          </cell>
        </row>
        <row r="14445">
          <cell r="E14445" t="str">
            <v>Fairfax County</v>
          </cell>
          <cell r="H14445">
            <v>2</v>
          </cell>
        </row>
        <row r="14446">
          <cell r="E14446" t="str">
            <v>Fairfax County</v>
          </cell>
          <cell r="H14446">
            <v>3</v>
          </cell>
        </row>
        <row r="14447">
          <cell r="E14447" t="str">
            <v>Fairfax County</v>
          </cell>
          <cell r="H14447">
            <v>1</v>
          </cell>
        </row>
        <row r="14448">
          <cell r="E14448" t="str">
            <v>Fairfax County</v>
          </cell>
          <cell r="H14448">
            <v>2</v>
          </cell>
        </row>
        <row r="14449">
          <cell r="E14449" t="str">
            <v>Fairfax County</v>
          </cell>
          <cell r="H14449">
            <v>1</v>
          </cell>
        </row>
        <row r="14450">
          <cell r="E14450" t="str">
            <v>Fairfax County</v>
          </cell>
          <cell r="H14450">
            <v>1</v>
          </cell>
        </row>
        <row r="14451">
          <cell r="E14451" t="str">
            <v>Fairfax County</v>
          </cell>
          <cell r="H14451">
            <v>1</v>
          </cell>
        </row>
        <row r="14452">
          <cell r="E14452" t="str">
            <v>Fairfax County</v>
          </cell>
          <cell r="H14452">
            <v>1</v>
          </cell>
        </row>
        <row r="14453">
          <cell r="E14453" t="str">
            <v>Fairfax County</v>
          </cell>
          <cell r="H14453">
            <v>2</v>
          </cell>
        </row>
        <row r="14454">
          <cell r="E14454" t="str">
            <v>Fairfax County</v>
          </cell>
          <cell r="H14454">
            <v>1</v>
          </cell>
        </row>
        <row r="14455">
          <cell r="E14455" t="str">
            <v>Fairfax County</v>
          </cell>
          <cell r="H14455">
            <v>1</v>
          </cell>
        </row>
        <row r="14456">
          <cell r="E14456" t="str">
            <v>Fairfax County</v>
          </cell>
          <cell r="H14456">
            <v>2</v>
          </cell>
        </row>
        <row r="14457">
          <cell r="E14457" t="str">
            <v>Fairfax County</v>
          </cell>
          <cell r="H14457">
            <v>1</v>
          </cell>
        </row>
        <row r="14458">
          <cell r="E14458" t="str">
            <v>Fairfax County</v>
          </cell>
          <cell r="H14458">
            <v>1</v>
          </cell>
        </row>
        <row r="14459">
          <cell r="E14459" t="str">
            <v>Fairfax County</v>
          </cell>
          <cell r="H14459">
            <v>1</v>
          </cell>
        </row>
        <row r="14460">
          <cell r="E14460" t="str">
            <v>Fairfax County</v>
          </cell>
          <cell r="H14460">
            <v>1</v>
          </cell>
        </row>
        <row r="14461">
          <cell r="E14461" t="str">
            <v>Fairfax County</v>
          </cell>
          <cell r="H14461">
            <v>1</v>
          </cell>
        </row>
        <row r="14462">
          <cell r="E14462" t="str">
            <v>Fairfax County</v>
          </cell>
          <cell r="H14462">
            <v>1</v>
          </cell>
        </row>
        <row r="14463">
          <cell r="E14463" t="str">
            <v>Fairfax County</v>
          </cell>
          <cell r="H14463">
            <v>1</v>
          </cell>
        </row>
        <row r="14464">
          <cell r="E14464" t="str">
            <v>Fairfax County</v>
          </cell>
          <cell r="H14464">
            <v>1</v>
          </cell>
        </row>
        <row r="14465">
          <cell r="E14465" t="str">
            <v>Fairfax County</v>
          </cell>
          <cell r="H14465">
            <v>1</v>
          </cell>
        </row>
        <row r="14466">
          <cell r="E14466" t="str">
            <v>Fairfax County</v>
          </cell>
          <cell r="H14466">
            <v>1</v>
          </cell>
        </row>
        <row r="14467">
          <cell r="E14467" t="str">
            <v>Fairfax County</v>
          </cell>
          <cell r="H14467">
            <v>1</v>
          </cell>
        </row>
        <row r="14468">
          <cell r="E14468" t="str">
            <v>Fairfax County</v>
          </cell>
          <cell r="H14468">
            <v>2</v>
          </cell>
        </row>
        <row r="14469">
          <cell r="E14469" t="str">
            <v>Fairfax County</v>
          </cell>
          <cell r="H14469">
            <v>1</v>
          </cell>
        </row>
        <row r="14470">
          <cell r="E14470" t="str">
            <v>Fairfax County</v>
          </cell>
          <cell r="H14470">
            <v>1</v>
          </cell>
        </row>
        <row r="14471">
          <cell r="E14471" t="str">
            <v>Fairfax County</v>
          </cell>
          <cell r="H14471">
            <v>2</v>
          </cell>
        </row>
        <row r="14472">
          <cell r="E14472" t="str">
            <v>Fairfax County</v>
          </cell>
          <cell r="H14472">
            <v>1</v>
          </cell>
        </row>
        <row r="14473">
          <cell r="E14473" t="str">
            <v>Fairfax County</v>
          </cell>
          <cell r="H14473">
            <v>1</v>
          </cell>
        </row>
        <row r="14474">
          <cell r="E14474" t="str">
            <v>Fairfax County</v>
          </cell>
          <cell r="H14474">
            <v>1</v>
          </cell>
        </row>
        <row r="14475">
          <cell r="E14475" t="str">
            <v>Fairfax County</v>
          </cell>
          <cell r="H14475">
            <v>1</v>
          </cell>
        </row>
        <row r="14476">
          <cell r="E14476" t="str">
            <v>Fairfax County</v>
          </cell>
          <cell r="H14476">
            <v>1</v>
          </cell>
        </row>
        <row r="14477">
          <cell r="E14477" t="str">
            <v>Fairfax County</v>
          </cell>
          <cell r="H14477">
            <v>1</v>
          </cell>
        </row>
        <row r="14478">
          <cell r="E14478" t="str">
            <v>Fairfax County</v>
          </cell>
          <cell r="H14478">
            <v>2</v>
          </cell>
        </row>
        <row r="14479">
          <cell r="E14479" t="str">
            <v>Fairfax County</v>
          </cell>
          <cell r="H14479">
            <v>1</v>
          </cell>
        </row>
        <row r="14480">
          <cell r="E14480" t="str">
            <v>Fairfax County</v>
          </cell>
          <cell r="H14480">
            <v>1</v>
          </cell>
        </row>
        <row r="14481">
          <cell r="E14481" t="str">
            <v>Fairfax County</v>
          </cell>
          <cell r="H14481">
            <v>1</v>
          </cell>
        </row>
        <row r="14482">
          <cell r="E14482" t="str">
            <v>Fairfax County</v>
          </cell>
          <cell r="H14482">
            <v>2</v>
          </cell>
        </row>
        <row r="14483">
          <cell r="E14483" t="str">
            <v>Fairfax County</v>
          </cell>
          <cell r="H14483">
            <v>1</v>
          </cell>
        </row>
        <row r="14484">
          <cell r="E14484" t="str">
            <v>Fairfax County</v>
          </cell>
          <cell r="H14484">
            <v>1</v>
          </cell>
        </row>
        <row r="14485">
          <cell r="E14485" t="str">
            <v>Fairfax County</v>
          </cell>
          <cell r="H14485">
            <v>1</v>
          </cell>
        </row>
        <row r="14486">
          <cell r="E14486" t="str">
            <v>Fairfax County</v>
          </cell>
          <cell r="H14486">
            <v>2</v>
          </cell>
        </row>
        <row r="14487">
          <cell r="E14487" t="str">
            <v>Fairfax County</v>
          </cell>
          <cell r="H14487">
            <v>3</v>
          </cell>
        </row>
        <row r="14488">
          <cell r="E14488" t="str">
            <v>Fairfax County</v>
          </cell>
          <cell r="H14488">
            <v>1</v>
          </cell>
        </row>
        <row r="14489">
          <cell r="E14489" t="str">
            <v>Fairfax County</v>
          </cell>
          <cell r="H14489">
            <v>1</v>
          </cell>
        </row>
        <row r="14490">
          <cell r="E14490" t="str">
            <v>Fairfax County</v>
          </cell>
          <cell r="H14490">
            <v>1</v>
          </cell>
        </row>
        <row r="14491">
          <cell r="E14491" t="str">
            <v>Fairfax County</v>
          </cell>
          <cell r="H14491">
            <v>1</v>
          </cell>
        </row>
        <row r="14492">
          <cell r="E14492" t="str">
            <v>Fairfax County</v>
          </cell>
          <cell r="H14492">
            <v>1</v>
          </cell>
        </row>
        <row r="14493">
          <cell r="E14493" t="str">
            <v>Fairfax County</v>
          </cell>
          <cell r="H14493">
            <v>1</v>
          </cell>
        </row>
        <row r="14494">
          <cell r="E14494" t="str">
            <v>Fairfax County</v>
          </cell>
          <cell r="H14494">
            <v>1</v>
          </cell>
        </row>
        <row r="14495">
          <cell r="E14495" t="str">
            <v>Fairfax County</v>
          </cell>
          <cell r="H14495">
            <v>1</v>
          </cell>
        </row>
        <row r="14496">
          <cell r="E14496" t="str">
            <v>Fairfax County</v>
          </cell>
          <cell r="H14496">
            <v>1</v>
          </cell>
        </row>
        <row r="14497">
          <cell r="E14497" t="str">
            <v>Fairfax County</v>
          </cell>
          <cell r="H14497">
            <v>1</v>
          </cell>
        </row>
        <row r="14498">
          <cell r="E14498" t="str">
            <v>Fairfax County</v>
          </cell>
          <cell r="H14498">
            <v>1</v>
          </cell>
        </row>
        <row r="14499">
          <cell r="E14499" t="str">
            <v>Fairfax County</v>
          </cell>
          <cell r="H14499">
            <v>1</v>
          </cell>
        </row>
        <row r="14500">
          <cell r="E14500" t="str">
            <v>Fairfax County</v>
          </cell>
          <cell r="H14500">
            <v>3</v>
          </cell>
        </row>
        <row r="14501">
          <cell r="E14501" t="str">
            <v>Fairfax County</v>
          </cell>
          <cell r="H14501">
            <v>1</v>
          </cell>
        </row>
        <row r="14502">
          <cell r="E14502" t="str">
            <v>Fairfax County</v>
          </cell>
          <cell r="H14502">
            <v>2</v>
          </cell>
        </row>
        <row r="14503">
          <cell r="E14503" t="str">
            <v>Fairfax County</v>
          </cell>
          <cell r="H14503">
            <v>1</v>
          </cell>
        </row>
        <row r="14504">
          <cell r="E14504" t="str">
            <v>Fairfax County</v>
          </cell>
          <cell r="H14504">
            <v>1</v>
          </cell>
        </row>
        <row r="14505">
          <cell r="E14505" t="str">
            <v>Fairfax County</v>
          </cell>
          <cell r="H14505">
            <v>1</v>
          </cell>
        </row>
        <row r="14506">
          <cell r="E14506" t="str">
            <v>Fairfax County</v>
          </cell>
          <cell r="H14506">
            <v>2</v>
          </cell>
        </row>
        <row r="14507">
          <cell r="E14507" t="str">
            <v>Fairfax County</v>
          </cell>
          <cell r="H14507">
            <v>1</v>
          </cell>
        </row>
        <row r="14508">
          <cell r="E14508" t="str">
            <v>Fairfax County</v>
          </cell>
          <cell r="H14508">
            <v>1</v>
          </cell>
        </row>
        <row r="14509">
          <cell r="E14509" t="str">
            <v>Fairfax County</v>
          </cell>
          <cell r="H14509">
            <v>1</v>
          </cell>
        </row>
        <row r="14510">
          <cell r="E14510" t="str">
            <v>Fairfax County</v>
          </cell>
          <cell r="H14510">
            <v>1</v>
          </cell>
        </row>
        <row r="14511">
          <cell r="E14511" t="str">
            <v>Fairfax County</v>
          </cell>
          <cell r="H14511">
            <v>1</v>
          </cell>
        </row>
        <row r="14512">
          <cell r="E14512" t="str">
            <v>Fairfax County</v>
          </cell>
          <cell r="H14512">
            <v>1</v>
          </cell>
        </row>
        <row r="14513">
          <cell r="E14513" t="str">
            <v>Fairfax County</v>
          </cell>
          <cell r="H14513">
            <v>3</v>
          </cell>
        </row>
        <row r="14514">
          <cell r="E14514" t="str">
            <v>Fairfax County</v>
          </cell>
          <cell r="H14514">
            <v>1</v>
          </cell>
        </row>
        <row r="14515">
          <cell r="E14515" t="str">
            <v>Fairfax County</v>
          </cell>
          <cell r="H14515">
            <v>1</v>
          </cell>
        </row>
        <row r="14516">
          <cell r="E14516" t="str">
            <v>Fairfax County</v>
          </cell>
          <cell r="H14516">
            <v>1</v>
          </cell>
        </row>
        <row r="14517">
          <cell r="E14517" t="str">
            <v>Fairfax County</v>
          </cell>
          <cell r="H14517">
            <v>2</v>
          </cell>
        </row>
        <row r="14518">
          <cell r="E14518" t="str">
            <v>Fairfax County</v>
          </cell>
          <cell r="H14518">
            <v>1</v>
          </cell>
        </row>
        <row r="14519">
          <cell r="E14519" t="str">
            <v>Fairfax County</v>
          </cell>
          <cell r="H14519">
            <v>1</v>
          </cell>
        </row>
        <row r="14520">
          <cell r="E14520" t="str">
            <v>Fairfax County</v>
          </cell>
          <cell r="H14520">
            <v>1</v>
          </cell>
        </row>
        <row r="14521">
          <cell r="E14521" t="str">
            <v>Fairfax County</v>
          </cell>
          <cell r="H14521">
            <v>1</v>
          </cell>
        </row>
        <row r="14522">
          <cell r="E14522" t="str">
            <v>Fairfax County</v>
          </cell>
          <cell r="H14522">
            <v>1</v>
          </cell>
        </row>
        <row r="14523">
          <cell r="E14523" t="str">
            <v>Fairfax County</v>
          </cell>
          <cell r="H14523">
            <v>1</v>
          </cell>
        </row>
        <row r="14524">
          <cell r="E14524" t="str">
            <v>Fairfax County</v>
          </cell>
          <cell r="H14524">
            <v>1</v>
          </cell>
        </row>
        <row r="14525">
          <cell r="E14525" t="str">
            <v>Fairfax County</v>
          </cell>
          <cell r="H14525">
            <v>1</v>
          </cell>
        </row>
        <row r="14526">
          <cell r="E14526" t="str">
            <v>Fairfax County</v>
          </cell>
          <cell r="H14526">
            <v>1</v>
          </cell>
        </row>
        <row r="14527">
          <cell r="E14527" t="str">
            <v>Fairfax County</v>
          </cell>
          <cell r="H14527">
            <v>1</v>
          </cell>
        </row>
        <row r="14528">
          <cell r="E14528" t="str">
            <v>Fairfax County</v>
          </cell>
          <cell r="H14528">
            <v>1</v>
          </cell>
        </row>
        <row r="14529">
          <cell r="E14529" t="str">
            <v>Fairfax County</v>
          </cell>
          <cell r="H14529">
            <v>1</v>
          </cell>
        </row>
        <row r="14530">
          <cell r="E14530" t="str">
            <v>Fairfax County</v>
          </cell>
          <cell r="H14530">
            <v>2</v>
          </cell>
        </row>
        <row r="14531">
          <cell r="E14531" t="str">
            <v>Fairfax County</v>
          </cell>
          <cell r="H14531">
            <v>1</v>
          </cell>
        </row>
        <row r="14532">
          <cell r="E14532" t="str">
            <v>Fairfax County</v>
          </cell>
          <cell r="H14532">
            <v>1</v>
          </cell>
        </row>
        <row r="14533">
          <cell r="E14533" t="str">
            <v>Fairfax County</v>
          </cell>
          <cell r="H14533">
            <v>1</v>
          </cell>
        </row>
        <row r="14534">
          <cell r="E14534" t="str">
            <v>Fairfax County</v>
          </cell>
          <cell r="H14534">
            <v>1</v>
          </cell>
        </row>
        <row r="14535">
          <cell r="E14535" t="str">
            <v>Fairfax County</v>
          </cell>
          <cell r="H14535">
            <v>1</v>
          </cell>
        </row>
        <row r="14536">
          <cell r="E14536" t="str">
            <v>Fairfax County</v>
          </cell>
          <cell r="H14536">
            <v>1</v>
          </cell>
        </row>
        <row r="14537">
          <cell r="E14537" t="str">
            <v>Fairfax County</v>
          </cell>
          <cell r="H14537">
            <v>2</v>
          </cell>
        </row>
        <row r="14538">
          <cell r="E14538" t="str">
            <v>Fairfax County</v>
          </cell>
          <cell r="H14538">
            <v>1</v>
          </cell>
        </row>
        <row r="14539">
          <cell r="E14539" t="str">
            <v>Fairfax County</v>
          </cell>
          <cell r="H14539">
            <v>1</v>
          </cell>
        </row>
        <row r="14540">
          <cell r="E14540" t="str">
            <v>Fairfax County</v>
          </cell>
          <cell r="H14540">
            <v>1</v>
          </cell>
        </row>
        <row r="14541">
          <cell r="E14541" t="str">
            <v>Fairfax County</v>
          </cell>
          <cell r="H14541">
            <v>1</v>
          </cell>
        </row>
        <row r="14542">
          <cell r="E14542" t="str">
            <v>Fairfax County</v>
          </cell>
          <cell r="H14542">
            <v>1</v>
          </cell>
        </row>
        <row r="14543">
          <cell r="E14543" t="str">
            <v>Fairfax County</v>
          </cell>
          <cell r="H14543">
            <v>1</v>
          </cell>
        </row>
        <row r="14544">
          <cell r="E14544" t="str">
            <v>Fairfax County</v>
          </cell>
          <cell r="H14544">
            <v>1</v>
          </cell>
        </row>
        <row r="14545">
          <cell r="E14545" t="str">
            <v>Fairfax County</v>
          </cell>
          <cell r="H14545">
            <v>1</v>
          </cell>
        </row>
        <row r="14546">
          <cell r="E14546" t="str">
            <v>Fairfax County</v>
          </cell>
          <cell r="H14546">
            <v>1</v>
          </cell>
        </row>
        <row r="14547">
          <cell r="E14547" t="str">
            <v>Fairfax County</v>
          </cell>
          <cell r="H14547">
            <v>1</v>
          </cell>
        </row>
        <row r="14548">
          <cell r="E14548" t="str">
            <v>Fairfax County</v>
          </cell>
          <cell r="H14548">
            <v>3</v>
          </cell>
        </row>
        <row r="14549">
          <cell r="E14549" t="str">
            <v>Fairfax County</v>
          </cell>
          <cell r="H14549">
            <v>1</v>
          </cell>
        </row>
        <row r="14550">
          <cell r="E14550" t="str">
            <v>Fairfax County</v>
          </cell>
          <cell r="H14550">
            <v>1</v>
          </cell>
        </row>
        <row r="14551">
          <cell r="E14551" t="str">
            <v>Fairfax County</v>
          </cell>
          <cell r="H14551">
            <v>1</v>
          </cell>
        </row>
        <row r="14552">
          <cell r="E14552" t="str">
            <v>Fairfax County</v>
          </cell>
          <cell r="H14552">
            <v>1</v>
          </cell>
        </row>
        <row r="14553">
          <cell r="E14553" t="str">
            <v>Fairfax County</v>
          </cell>
          <cell r="H14553">
            <v>1</v>
          </cell>
        </row>
        <row r="14554">
          <cell r="E14554" t="str">
            <v>Fairfax County</v>
          </cell>
          <cell r="H14554">
            <v>1</v>
          </cell>
        </row>
        <row r="14555">
          <cell r="E14555" t="str">
            <v>Fairfax County</v>
          </cell>
          <cell r="H14555">
            <v>1</v>
          </cell>
        </row>
        <row r="14556">
          <cell r="E14556" t="str">
            <v>Fairfax County</v>
          </cell>
          <cell r="H14556">
            <v>1</v>
          </cell>
        </row>
        <row r="14557">
          <cell r="E14557" t="str">
            <v>Fairfax County</v>
          </cell>
          <cell r="H14557">
            <v>1</v>
          </cell>
        </row>
        <row r="14558">
          <cell r="E14558" t="str">
            <v>Fairfax County</v>
          </cell>
          <cell r="H14558">
            <v>1</v>
          </cell>
        </row>
        <row r="14559">
          <cell r="E14559" t="str">
            <v>Fairfax County</v>
          </cell>
          <cell r="H14559">
            <v>2</v>
          </cell>
        </row>
        <row r="14560">
          <cell r="E14560" t="str">
            <v>Fairfax County</v>
          </cell>
          <cell r="H14560">
            <v>1</v>
          </cell>
        </row>
        <row r="14561">
          <cell r="E14561" t="str">
            <v>Fairfax County</v>
          </cell>
          <cell r="H14561">
            <v>1</v>
          </cell>
        </row>
        <row r="14562">
          <cell r="E14562" t="str">
            <v>Fairfax County</v>
          </cell>
          <cell r="H14562">
            <v>1</v>
          </cell>
        </row>
        <row r="14563">
          <cell r="E14563" t="str">
            <v>Fairfax County</v>
          </cell>
          <cell r="H14563">
            <v>2</v>
          </cell>
        </row>
        <row r="14564">
          <cell r="E14564" t="str">
            <v>Fairfax County</v>
          </cell>
          <cell r="H14564">
            <v>1</v>
          </cell>
        </row>
        <row r="14565">
          <cell r="E14565" t="str">
            <v>Fairfax County</v>
          </cell>
          <cell r="H14565">
            <v>1</v>
          </cell>
        </row>
        <row r="14566">
          <cell r="E14566" t="str">
            <v>Fairfax County</v>
          </cell>
          <cell r="H14566">
            <v>1</v>
          </cell>
        </row>
        <row r="14567">
          <cell r="E14567" t="str">
            <v>Fairfax County</v>
          </cell>
          <cell r="H14567">
            <v>1</v>
          </cell>
        </row>
        <row r="14568">
          <cell r="E14568" t="str">
            <v>Fairfax County</v>
          </cell>
          <cell r="H14568">
            <v>1</v>
          </cell>
        </row>
        <row r="14569">
          <cell r="E14569" t="str">
            <v>Fairfax County</v>
          </cell>
          <cell r="H14569">
            <v>1</v>
          </cell>
        </row>
        <row r="14570">
          <cell r="E14570" t="str">
            <v>Fairfax County</v>
          </cell>
          <cell r="H14570">
            <v>2</v>
          </cell>
        </row>
        <row r="14571">
          <cell r="E14571" t="str">
            <v>Fairfax County</v>
          </cell>
          <cell r="H14571">
            <v>1</v>
          </cell>
        </row>
        <row r="14572">
          <cell r="E14572" t="str">
            <v>Fairfax County</v>
          </cell>
          <cell r="H14572">
            <v>1</v>
          </cell>
        </row>
        <row r="14573">
          <cell r="E14573" t="str">
            <v>Fairfax County</v>
          </cell>
          <cell r="H14573">
            <v>1</v>
          </cell>
        </row>
        <row r="14574">
          <cell r="E14574" t="str">
            <v>Fairfax County</v>
          </cell>
          <cell r="H14574">
            <v>1</v>
          </cell>
        </row>
        <row r="14575">
          <cell r="E14575" t="str">
            <v>Fairfax County</v>
          </cell>
          <cell r="H14575">
            <v>1</v>
          </cell>
        </row>
        <row r="14576">
          <cell r="E14576" t="str">
            <v>Fairfax County</v>
          </cell>
          <cell r="H14576">
            <v>2</v>
          </cell>
        </row>
        <row r="14577">
          <cell r="E14577" t="str">
            <v>Fairfax County</v>
          </cell>
          <cell r="H14577">
            <v>3</v>
          </cell>
        </row>
        <row r="14578">
          <cell r="E14578" t="str">
            <v>Fairfax County</v>
          </cell>
          <cell r="H14578">
            <v>1</v>
          </cell>
        </row>
        <row r="14579">
          <cell r="E14579" t="str">
            <v>Fairfax County</v>
          </cell>
          <cell r="H14579">
            <v>1</v>
          </cell>
        </row>
        <row r="14580">
          <cell r="E14580" t="str">
            <v>Fairfax County</v>
          </cell>
          <cell r="H14580">
            <v>1</v>
          </cell>
        </row>
        <row r="14581">
          <cell r="E14581" t="str">
            <v>Fairfax County</v>
          </cell>
          <cell r="H14581">
            <v>1</v>
          </cell>
        </row>
        <row r="14582">
          <cell r="E14582" t="str">
            <v>Fairfax County</v>
          </cell>
          <cell r="H14582">
            <v>1</v>
          </cell>
        </row>
        <row r="14583">
          <cell r="E14583" t="str">
            <v>Fairfax County</v>
          </cell>
          <cell r="H14583">
            <v>1</v>
          </cell>
        </row>
        <row r="14584">
          <cell r="E14584" t="str">
            <v>Fairfax County</v>
          </cell>
          <cell r="H14584">
            <v>1</v>
          </cell>
        </row>
        <row r="14585">
          <cell r="E14585" t="str">
            <v>Fairfax County</v>
          </cell>
          <cell r="H14585">
            <v>2</v>
          </cell>
        </row>
        <row r="14586">
          <cell r="E14586" t="str">
            <v>Fairfax County</v>
          </cell>
          <cell r="H14586">
            <v>3</v>
          </cell>
        </row>
        <row r="14587">
          <cell r="E14587" t="str">
            <v>Fairfax County</v>
          </cell>
          <cell r="H14587">
            <v>4</v>
          </cell>
        </row>
        <row r="14588">
          <cell r="E14588" t="str">
            <v>Fairfax County</v>
          </cell>
          <cell r="H14588">
            <v>1</v>
          </cell>
        </row>
        <row r="14589">
          <cell r="E14589" t="str">
            <v>Fairfax County</v>
          </cell>
          <cell r="H14589">
            <v>1</v>
          </cell>
        </row>
        <row r="14590">
          <cell r="E14590" t="str">
            <v>Fairfax County</v>
          </cell>
          <cell r="H14590">
            <v>1</v>
          </cell>
        </row>
        <row r="14591">
          <cell r="E14591" t="str">
            <v>Fairfax County</v>
          </cell>
          <cell r="H14591">
            <v>1</v>
          </cell>
        </row>
        <row r="14592">
          <cell r="E14592" t="str">
            <v>Fairfax County</v>
          </cell>
          <cell r="H14592">
            <v>1</v>
          </cell>
        </row>
        <row r="14593">
          <cell r="E14593" t="str">
            <v>Fairfax County</v>
          </cell>
          <cell r="H14593">
            <v>1</v>
          </cell>
        </row>
        <row r="14594">
          <cell r="E14594" t="str">
            <v>Fairfax County</v>
          </cell>
          <cell r="H14594">
            <v>1</v>
          </cell>
        </row>
        <row r="14595">
          <cell r="E14595" t="str">
            <v>Fairfax County</v>
          </cell>
          <cell r="H14595">
            <v>1</v>
          </cell>
        </row>
        <row r="14596">
          <cell r="E14596" t="str">
            <v>Fairfax County</v>
          </cell>
          <cell r="H14596">
            <v>1</v>
          </cell>
        </row>
        <row r="14597">
          <cell r="E14597" t="str">
            <v>Fairfax County</v>
          </cell>
          <cell r="H14597">
            <v>1</v>
          </cell>
        </row>
        <row r="14598">
          <cell r="E14598" t="str">
            <v>Fairfax County</v>
          </cell>
          <cell r="H14598">
            <v>1</v>
          </cell>
        </row>
        <row r="14599">
          <cell r="E14599" t="str">
            <v>Fairfax County</v>
          </cell>
          <cell r="H14599">
            <v>1</v>
          </cell>
        </row>
        <row r="14600">
          <cell r="E14600" t="str">
            <v>Fairfax County</v>
          </cell>
          <cell r="H14600">
            <v>2</v>
          </cell>
        </row>
        <row r="14601">
          <cell r="E14601" t="str">
            <v>Fairfax County</v>
          </cell>
          <cell r="H14601">
            <v>1</v>
          </cell>
        </row>
        <row r="14602">
          <cell r="E14602" t="str">
            <v>Fairfax County</v>
          </cell>
          <cell r="H14602">
            <v>1</v>
          </cell>
        </row>
        <row r="14603">
          <cell r="E14603" t="str">
            <v>Fairfax County</v>
          </cell>
          <cell r="H14603">
            <v>1</v>
          </cell>
        </row>
        <row r="14604">
          <cell r="E14604" t="str">
            <v>Fairfax County</v>
          </cell>
          <cell r="H14604">
            <v>1</v>
          </cell>
        </row>
        <row r="14605">
          <cell r="E14605" t="str">
            <v>Fairfax County</v>
          </cell>
          <cell r="H14605">
            <v>2</v>
          </cell>
        </row>
        <row r="14606">
          <cell r="E14606" t="str">
            <v>Fairfax County</v>
          </cell>
          <cell r="H14606">
            <v>1</v>
          </cell>
        </row>
        <row r="14607">
          <cell r="E14607" t="str">
            <v>Fairfax County</v>
          </cell>
          <cell r="H14607">
            <v>1</v>
          </cell>
        </row>
        <row r="14608">
          <cell r="E14608" t="str">
            <v>Fairfax County</v>
          </cell>
          <cell r="H14608">
            <v>1</v>
          </cell>
        </row>
        <row r="14609">
          <cell r="E14609" t="str">
            <v>Fairfax County</v>
          </cell>
          <cell r="H14609">
            <v>1</v>
          </cell>
        </row>
        <row r="14610">
          <cell r="E14610" t="str">
            <v>Fairfax County</v>
          </cell>
          <cell r="H14610">
            <v>1</v>
          </cell>
        </row>
        <row r="14611">
          <cell r="E14611" t="str">
            <v>Fairfax County</v>
          </cell>
          <cell r="H14611">
            <v>1</v>
          </cell>
        </row>
        <row r="14612">
          <cell r="E14612" t="str">
            <v>Fairfax County</v>
          </cell>
          <cell r="H14612">
            <v>1</v>
          </cell>
        </row>
        <row r="14613">
          <cell r="E14613" t="str">
            <v>Fairfax County</v>
          </cell>
          <cell r="H14613">
            <v>2</v>
          </cell>
        </row>
        <row r="14614">
          <cell r="E14614" t="str">
            <v>Fairfax County</v>
          </cell>
          <cell r="H14614">
            <v>3</v>
          </cell>
        </row>
        <row r="14615">
          <cell r="E14615" t="str">
            <v>Fairfax County</v>
          </cell>
          <cell r="H14615">
            <v>1</v>
          </cell>
        </row>
        <row r="14616">
          <cell r="E14616" t="str">
            <v>Fairfax County</v>
          </cell>
          <cell r="H14616">
            <v>1</v>
          </cell>
        </row>
        <row r="14617">
          <cell r="E14617" t="str">
            <v>Fairfax County</v>
          </cell>
          <cell r="H14617">
            <v>1</v>
          </cell>
        </row>
        <row r="14618">
          <cell r="E14618" t="str">
            <v>Fairfax County</v>
          </cell>
          <cell r="H14618">
            <v>1</v>
          </cell>
        </row>
        <row r="14619">
          <cell r="E14619" t="str">
            <v>Fairfax County</v>
          </cell>
          <cell r="H14619">
            <v>1</v>
          </cell>
        </row>
        <row r="14620">
          <cell r="E14620" t="str">
            <v>Fairfax County</v>
          </cell>
          <cell r="H14620">
            <v>1</v>
          </cell>
        </row>
        <row r="14621">
          <cell r="E14621" t="str">
            <v>Fairfax County</v>
          </cell>
          <cell r="H14621">
            <v>1</v>
          </cell>
        </row>
        <row r="14622">
          <cell r="E14622" t="str">
            <v>Fairfax County</v>
          </cell>
          <cell r="H14622">
            <v>1</v>
          </cell>
        </row>
        <row r="14623">
          <cell r="E14623" t="str">
            <v>Fairfax County</v>
          </cell>
          <cell r="H14623">
            <v>1</v>
          </cell>
        </row>
        <row r="14624">
          <cell r="E14624" t="str">
            <v>Fairfax County</v>
          </cell>
          <cell r="H14624">
            <v>2</v>
          </cell>
        </row>
        <row r="14625">
          <cell r="E14625" t="str">
            <v>Fairfax County</v>
          </cell>
          <cell r="H14625">
            <v>1</v>
          </cell>
        </row>
        <row r="14626">
          <cell r="E14626" t="str">
            <v>Fairfax County</v>
          </cell>
          <cell r="H14626">
            <v>1</v>
          </cell>
        </row>
        <row r="14627">
          <cell r="E14627" t="str">
            <v>Fairfax County</v>
          </cell>
          <cell r="H14627">
            <v>1</v>
          </cell>
        </row>
        <row r="14628">
          <cell r="E14628" t="str">
            <v>Fairfax County</v>
          </cell>
          <cell r="H14628">
            <v>1</v>
          </cell>
        </row>
        <row r="14629">
          <cell r="E14629" t="str">
            <v>Fairfax County</v>
          </cell>
          <cell r="H14629">
            <v>1</v>
          </cell>
        </row>
        <row r="14630">
          <cell r="E14630" t="str">
            <v>Fairfax County</v>
          </cell>
          <cell r="H14630">
            <v>2</v>
          </cell>
        </row>
        <row r="14631">
          <cell r="E14631" t="str">
            <v>Fairfax County</v>
          </cell>
          <cell r="H14631">
            <v>1</v>
          </cell>
        </row>
        <row r="14632">
          <cell r="E14632" t="str">
            <v>Fairfax County</v>
          </cell>
          <cell r="H14632">
            <v>1</v>
          </cell>
        </row>
        <row r="14633">
          <cell r="E14633" t="str">
            <v>Fairfax County</v>
          </cell>
          <cell r="H14633">
            <v>1</v>
          </cell>
        </row>
        <row r="14634">
          <cell r="E14634" t="str">
            <v>Fairfax County</v>
          </cell>
          <cell r="H14634">
            <v>2</v>
          </cell>
        </row>
        <row r="14635">
          <cell r="E14635" t="str">
            <v>Fairfax County</v>
          </cell>
          <cell r="H14635">
            <v>1</v>
          </cell>
        </row>
        <row r="14636">
          <cell r="E14636" t="str">
            <v>Fairfax County</v>
          </cell>
          <cell r="H14636">
            <v>2</v>
          </cell>
        </row>
        <row r="14637">
          <cell r="E14637" t="str">
            <v>Fairfax County</v>
          </cell>
          <cell r="H14637">
            <v>1</v>
          </cell>
        </row>
        <row r="14638">
          <cell r="E14638" t="str">
            <v>Fairfax County</v>
          </cell>
          <cell r="H14638">
            <v>1</v>
          </cell>
        </row>
        <row r="14639">
          <cell r="E14639" t="str">
            <v>Fairfax County</v>
          </cell>
          <cell r="H14639">
            <v>1</v>
          </cell>
        </row>
        <row r="14640">
          <cell r="E14640" t="str">
            <v>Fairfax County</v>
          </cell>
          <cell r="H14640">
            <v>1</v>
          </cell>
        </row>
        <row r="14641">
          <cell r="E14641" t="str">
            <v>Fairfax County</v>
          </cell>
          <cell r="H14641">
            <v>1</v>
          </cell>
        </row>
        <row r="14642">
          <cell r="E14642" t="str">
            <v>Fairfax County</v>
          </cell>
          <cell r="H14642">
            <v>1</v>
          </cell>
        </row>
        <row r="14643">
          <cell r="E14643" t="str">
            <v>Fairfax County</v>
          </cell>
          <cell r="H14643">
            <v>1</v>
          </cell>
        </row>
        <row r="14644">
          <cell r="E14644" t="str">
            <v>Fairfax County</v>
          </cell>
          <cell r="H14644">
            <v>2</v>
          </cell>
        </row>
        <row r="14645">
          <cell r="E14645" t="str">
            <v>Fairfax County</v>
          </cell>
          <cell r="H14645">
            <v>1</v>
          </cell>
        </row>
        <row r="14646">
          <cell r="E14646" t="str">
            <v>Fairfax County</v>
          </cell>
          <cell r="H14646">
            <v>1</v>
          </cell>
        </row>
        <row r="14647">
          <cell r="E14647" t="str">
            <v>Fairfax County</v>
          </cell>
          <cell r="H14647">
            <v>1</v>
          </cell>
        </row>
        <row r="14648">
          <cell r="E14648" t="str">
            <v>Fairfax County</v>
          </cell>
          <cell r="H14648">
            <v>2</v>
          </cell>
        </row>
        <row r="14649">
          <cell r="E14649" t="str">
            <v>Fairfax County</v>
          </cell>
          <cell r="H14649">
            <v>1</v>
          </cell>
        </row>
        <row r="14650">
          <cell r="E14650" t="str">
            <v>Fairfax County</v>
          </cell>
          <cell r="H14650">
            <v>1</v>
          </cell>
        </row>
        <row r="14651">
          <cell r="E14651" t="str">
            <v>Fairfax County</v>
          </cell>
          <cell r="H14651">
            <v>1</v>
          </cell>
        </row>
        <row r="14652">
          <cell r="E14652" t="str">
            <v>Fairfax County</v>
          </cell>
          <cell r="H14652">
            <v>2</v>
          </cell>
        </row>
        <row r="14653">
          <cell r="E14653" t="str">
            <v>Fairfax County</v>
          </cell>
          <cell r="H14653">
            <v>1</v>
          </cell>
        </row>
        <row r="14654">
          <cell r="E14654" t="str">
            <v>Fairfax County</v>
          </cell>
          <cell r="H14654">
            <v>1</v>
          </cell>
        </row>
        <row r="14655">
          <cell r="E14655" t="str">
            <v>Fairfax County</v>
          </cell>
          <cell r="H14655">
            <v>2</v>
          </cell>
        </row>
        <row r="14656">
          <cell r="E14656" t="str">
            <v>Fairfax County</v>
          </cell>
          <cell r="H14656">
            <v>3</v>
          </cell>
        </row>
        <row r="14657">
          <cell r="E14657" t="str">
            <v>Fairfax County</v>
          </cell>
          <cell r="H14657">
            <v>1</v>
          </cell>
        </row>
        <row r="14658">
          <cell r="E14658" t="str">
            <v>Fairfax County</v>
          </cell>
          <cell r="H14658">
            <v>1</v>
          </cell>
        </row>
        <row r="14659">
          <cell r="E14659" t="str">
            <v>Fairfax County</v>
          </cell>
          <cell r="H14659">
            <v>1</v>
          </cell>
        </row>
        <row r="14660">
          <cell r="E14660" t="str">
            <v>Fairfax County</v>
          </cell>
          <cell r="H14660">
            <v>2</v>
          </cell>
        </row>
        <row r="14661">
          <cell r="E14661" t="str">
            <v>Fairfax County</v>
          </cell>
          <cell r="H14661">
            <v>1</v>
          </cell>
        </row>
        <row r="14662">
          <cell r="E14662" t="str">
            <v>Fairfax County</v>
          </cell>
          <cell r="H14662">
            <v>1</v>
          </cell>
        </row>
        <row r="14663">
          <cell r="E14663" t="str">
            <v>Fairfax County</v>
          </cell>
          <cell r="H14663">
            <v>2</v>
          </cell>
        </row>
        <row r="14664">
          <cell r="E14664" t="str">
            <v>Fairfax County</v>
          </cell>
          <cell r="H14664">
            <v>1</v>
          </cell>
        </row>
        <row r="14665">
          <cell r="E14665" t="str">
            <v>Fairfax County</v>
          </cell>
          <cell r="H14665">
            <v>1</v>
          </cell>
        </row>
        <row r="14666">
          <cell r="E14666" t="str">
            <v>Fairfax County</v>
          </cell>
          <cell r="H14666">
            <v>1</v>
          </cell>
        </row>
        <row r="14667">
          <cell r="E14667" t="str">
            <v>Fairfax County</v>
          </cell>
          <cell r="H14667">
            <v>1</v>
          </cell>
        </row>
        <row r="14668">
          <cell r="E14668" t="str">
            <v>Fairfax County</v>
          </cell>
          <cell r="H14668">
            <v>1</v>
          </cell>
        </row>
        <row r="14669">
          <cell r="E14669" t="str">
            <v>Fairfax County</v>
          </cell>
          <cell r="H14669">
            <v>2</v>
          </cell>
        </row>
        <row r="14670">
          <cell r="E14670" t="str">
            <v>Fairfax County</v>
          </cell>
          <cell r="H14670">
            <v>1</v>
          </cell>
        </row>
        <row r="14671">
          <cell r="E14671" t="str">
            <v>Fairfax County</v>
          </cell>
          <cell r="H14671">
            <v>1</v>
          </cell>
        </row>
        <row r="14672">
          <cell r="E14672" t="str">
            <v>Fairfax County</v>
          </cell>
          <cell r="H14672">
            <v>1</v>
          </cell>
        </row>
        <row r="14673">
          <cell r="E14673" t="str">
            <v>Fairfax County</v>
          </cell>
          <cell r="H14673">
            <v>1</v>
          </cell>
        </row>
        <row r="14674">
          <cell r="E14674" t="str">
            <v>Fairfax County</v>
          </cell>
          <cell r="H14674">
            <v>1</v>
          </cell>
        </row>
        <row r="14675">
          <cell r="E14675" t="str">
            <v>Fairfax County</v>
          </cell>
          <cell r="H14675">
            <v>1</v>
          </cell>
        </row>
        <row r="14676">
          <cell r="E14676" t="str">
            <v>Fairfax County</v>
          </cell>
          <cell r="H14676">
            <v>1</v>
          </cell>
        </row>
        <row r="14677">
          <cell r="E14677" t="str">
            <v>Fairfax County</v>
          </cell>
          <cell r="H14677">
            <v>1</v>
          </cell>
        </row>
        <row r="14678">
          <cell r="E14678" t="str">
            <v>Fairfax County</v>
          </cell>
          <cell r="H14678">
            <v>1</v>
          </cell>
        </row>
        <row r="14679">
          <cell r="E14679" t="str">
            <v>Fairfax County</v>
          </cell>
          <cell r="H14679">
            <v>1</v>
          </cell>
        </row>
        <row r="14680">
          <cell r="E14680" t="str">
            <v>Fairfax County</v>
          </cell>
          <cell r="H14680">
            <v>1</v>
          </cell>
        </row>
        <row r="14681">
          <cell r="E14681" t="str">
            <v>Fairfax County</v>
          </cell>
          <cell r="H14681">
            <v>1</v>
          </cell>
        </row>
        <row r="14682">
          <cell r="E14682" t="str">
            <v>Fairfax County</v>
          </cell>
          <cell r="H14682">
            <v>1</v>
          </cell>
        </row>
        <row r="14683">
          <cell r="E14683" t="str">
            <v>Fairfax County</v>
          </cell>
          <cell r="H14683">
            <v>2</v>
          </cell>
        </row>
        <row r="14684">
          <cell r="E14684" t="str">
            <v>Fairfax County</v>
          </cell>
          <cell r="H14684">
            <v>3</v>
          </cell>
        </row>
        <row r="14685">
          <cell r="E14685" t="str">
            <v>Fairfax County</v>
          </cell>
          <cell r="H14685">
            <v>4</v>
          </cell>
        </row>
        <row r="14686">
          <cell r="E14686" t="str">
            <v>Fairfax County</v>
          </cell>
          <cell r="H14686">
            <v>1</v>
          </cell>
        </row>
        <row r="14687">
          <cell r="E14687" t="str">
            <v>Fairfax County</v>
          </cell>
          <cell r="H14687">
            <v>1</v>
          </cell>
        </row>
        <row r="14688">
          <cell r="E14688" t="str">
            <v>Fairfax County</v>
          </cell>
          <cell r="H14688">
            <v>1</v>
          </cell>
        </row>
        <row r="14689">
          <cell r="E14689" t="str">
            <v>Fairfax County</v>
          </cell>
          <cell r="H14689">
            <v>2</v>
          </cell>
        </row>
        <row r="14690">
          <cell r="E14690" t="str">
            <v>Fairfax County</v>
          </cell>
          <cell r="H14690">
            <v>3</v>
          </cell>
        </row>
        <row r="14691">
          <cell r="E14691" t="str">
            <v>Fairfax County</v>
          </cell>
          <cell r="H14691">
            <v>1</v>
          </cell>
        </row>
        <row r="14692">
          <cell r="E14692" t="str">
            <v>Fairfax County</v>
          </cell>
          <cell r="H14692">
            <v>1</v>
          </cell>
        </row>
        <row r="14693">
          <cell r="E14693" t="str">
            <v>Fairfax County</v>
          </cell>
          <cell r="H14693">
            <v>1</v>
          </cell>
        </row>
        <row r="14694">
          <cell r="E14694" t="str">
            <v>Fairfax County</v>
          </cell>
          <cell r="H14694">
            <v>1</v>
          </cell>
        </row>
        <row r="14695">
          <cell r="E14695" t="str">
            <v>Fairfax County</v>
          </cell>
          <cell r="H14695">
            <v>1</v>
          </cell>
        </row>
        <row r="14696">
          <cell r="E14696" t="str">
            <v>Fairfax County</v>
          </cell>
          <cell r="H14696">
            <v>1</v>
          </cell>
        </row>
        <row r="14697">
          <cell r="E14697" t="str">
            <v>Fairfax County</v>
          </cell>
          <cell r="H14697">
            <v>1</v>
          </cell>
        </row>
        <row r="14698">
          <cell r="E14698" t="str">
            <v>Fairfax County</v>
          </cell>
          <cell r="H14698">
            <v>1</v>
          </cell>
        </row>
        <row r="14699">
          <cell r="E14699" t="str">
            <v>Fairfax County</v>
          </cell>
          <cell r="H14699">
            <v>1</v>
          </cell>
        </row>
        <row r="14700">
          <cell r="E14700" t="str">
            <v>Fairfax County</v>
          </cell>
          <cell r="H14700">
            <v>1</v>
          </cell>
        </row>
        <row r="14701">
          <cell r="E14701" t="str">
            <v>Fairfax County</v>
          </cell>
          <cell r="H14701">
            <v>1</v>
          </cell>
        </row>
        <row r="14702">
          <cell r="E14702" t="str">
            <v>Fairfax County</v>
          </cell>
          <cell r="H14702">
            <v>1</v>
          </cell>
        </row>
        <row r="14703">
          <cell r="E14703" t="str">
            <v>Fairfax County</v>
          </cell>
          <cell r="H14703">
            <v>1</v>
          </cell>
        </row>
        <row r="14704">
          <cell r="E14704" t="str">
            <v>Fairfax County</v>
          </cell>
          <cell r="H14704">
            <v>1</v>
          </cell>
        </row>
        <row r="14705">
          <cell r="E14705" t="str">
            <v>Fairfax County</v>
          </cell>
          <cell r="H14705">
            <v>1</v>
          </cell>
        </row>
        <row r="14706">
          <cell r="E14706" t="str">
            <v>Fairfax County</v>
          </cell>
          <cell r="H14706">
            <v>1</v>
          </cell>
        </row>
        <row r="14707">
          <cell r="E14707" t="str">
            <v>Fairfax County</v>
          </cell>
          <cell r="H14707">
            <v>1</v>
          </cell>
        </row>
        <row r="14708">
          <cell r="E14708" t="str">
            <v>Fairfax County</v>
          </cell>
          <cell r="H14708">
            <v>1</v>
          </cell>
        </row>
        <row r="14709">
          <cell r="E14709" t="str">
            <v>Fairfax County</v>
          </cell>
          <cell r="H14709">
            <v>1</v>
          </cell>
        </row>
        <row r="14710">
          <cell r="E14710" t="str">
            <v>Fairfax County</v>
          </cell>
          <cell r="H14710">
            <v>1</v>
          </cell>
        </row>
        <row r="14711">
          <cell r="E14711" t="str">
            <v>Fairfax County</v>
          </cell>
          <cell r="H14711">
            <v>1</v>
          </cell>
        </row>
        <row r="14712">
          <cell r="E14712" t="str">
            <v>Fairfax County</v>
          </cell>
          <cell r="H14712">
            <v>2</v>
          </cell>
        </row>
        <row r="14713">
          <cell r="E14713" t="str">
            <v>Fairfax County</v>
          </cell>
          <cell r="H14713">
            <v>1</v>
          </cell>
        </row>
        <row r="14714">
          <cell r="E14714" t="str">
            <v>Fairfax County</v>
          </cell>
          <cell r="H14714">
            <v>1</v>
          </cell>
        </row>
        <row r="14715">
          <cell r="E14715" t="str">
            <v>Fairfax County</v>
          </cell>
          <cell r="H14715">
            <v>2</v>
          </cell>
        </row>
        <row r="14716">
          <cell r="E14716" t="str">
            <v>Fairfax County</v>
          </cell>
          <cell r="H14716">
            <v>1</v>
          </cell>
        </row>
        <row r="14717">
          <cell r="E14717" t="str">
            <v>Fairfax County</v>
          </cell>
          <cell r="H14717">
            <v>1</v>
          </cell>
        </row>
        <row r="14718">
          <cell r="E14718" t="str">
            <v>Fairfax County</v>
          </cell>
          <cell r="H14718">
            <v>1</v>
          </cell>
        </row>
        <row r="14719">
          <cell r="E14719" t="str">
            <v>Fairfax County</v>
          </cell>
          <cell r="H14719">
            <v>1</v>
          </cell>
        </row>
        <row r="14720">
          <cell r="E14720" t="str">
            <v>Fairfax County</v>
          </cell>
          <cell r="H14720">
            <v>1</v>
          </cell>
        </row>
        <row r="14721">
          <cell r="E14721" t="str">
            <v>Fairfax County</v>
          </cell>
          <cell r="H14721">
            <v>1</v>
          </cell>
        </row>
        <row r="14722">
          <cell r="E14722" t="str">
            <v>Fairfax County</v>
          </cell>
          <cell r="H14722">
            <v>1</v>
          </cell>
        </row>
        <row r="14723">
          <cell r="E14723" t="str">
            <v>Fairfax County</v>
          </cell>
          <cell r="H14723">
            <v>1</v>
          </cell>
        </row>
        <row r="14724">
          <cell r="E14724" t="str">
            <v>Fairfax County</v>
          </cell>
          <cell r="H14724">
            <v>1</v>
          </cell>
        </row>
        <row r="14725">
          <cell r="E14725" t="str">
            <v>Fairfax County</v>
          </cell>
          <cell r="H14725">
            <v>1</v>
          </cell>
        </row>
        <row r="14726">
          <cell r="E14726" t="str">
            <v>Fairfax County</v>
          </cell>
          <cell r="H14726">
            <v>1</v>
          </cell>
        </row>
        <row r="14727">
          <cell r="E14727" t="str">
            <v>Fairfax County</v>
          </cell>
          <cell r="H14727">
            <v>1</v>
          </cell>
        </row>
        <row r="14728">
          <cell r="E14728" t="str">
            <v>Fairfax County</v>
          </cell>
          <cell r="H14728">
            <v>1</v>
          </cell>
        </row>
        <row r="14729">
          <cell r="E14729" t="str">
            <v>Fairfax County</v>
          </cell>
          <cell r="H14729">
            <v>1</v>
          </cell>
        </row>
        <row r="14730">
          <cell r="E14730" t="str">
            <v>Fairfax County</v>
          </cell>
          <cell r="H14730">
            <v>1</v>
          </cell>
        </row>
        <row r="14731">
          <cell r="E14731" t="str">
            <v>Fairfax County</v>
          </cell>
          <cell r="H14731">
            <v>1</v>
          </cell>
        </row>
        <row r="14732">
          <cell r="E14732" t="str">
            <v>Fairfax County</v>
          </cell>
          <cell r="H14732">
            <v>1</v>
          </cell>
        </row>
        <row r="14733">
          <cell r="E14733" t="str">
            <v>Fairfax County</v>
          </cell>
          <cell r="H14733">
            <v>2</v>
          </cell>
        </row>
        <row r="14734">
          <cell r="E14734" t="str">
            <v>Fairfax County</v>
          </cell>
          <cell r="H14734">
            <v>1</v>
          </cell>
        </row>
        <row r="14735">
          <cell r="E14735" t="str">
            <v>Fairfax County</v>
          </cell>
          <cell r="H14735">
            <v>1</v>
          </cell>
        </row>
        <row r="14736">
          <cell r="E14736" t="str">
            <v>Fairfax County</v>
          </cell>
          <cell r="H14736">
            <v>1</v>
          </cell>
        </row>
        <row r="14737">
          <cell r="E14737" t="str">
            <v>Fairfax County</v>
          </cell>
          <cell r="H14737">
            <v>1</v>
          </cell>
        </row>
        <row r="14738">
          <cell r="E14738" t="str">
            <v>Fairfax County</v>
          </cell>
          <cell r="H14738">
            <v>1</v>
          </cell>
        </row>
        <row r="14739">
          <cell r="E14739" t="str">
            <v>Fairfax County</v>
          </cell>
          <cell r="H14739">
            <v>1</v>
          </cell>
        </row>
        <row r="14740">
          <cell r="E14740" t="str">
            <v>Fairfax County</v>
          </cell>
          <cell r="H14740">
            <v>1</v>
          </cell>
        </row>
        <row r="14741">
          <cell r="E14741" t="str">
            <v>Fairfax County</v>
          </cell>
          <cell r="H14741">
            <v>1</v>
          </cell>
        </row>
        <row r="14742">
          <cell r="E14742" t="str">
            <v>Fairfax County</v>
          </cell>
          <cell r="H14742">
            <v>1</v>
          </cell>
        </row>
        <row r="14743">
          <cell r="E14743" t="str">
            <v>Fairfax County</v>
          </cell>
          <cell r="H14743">
            <v>1</v>
          </cell>
        </row>
        <row r="14744">
          <cell r="E14744" t="str">
            <v>Fairfax County</v>
          </cell>
          <cell r="H14744">
            <v>1</v>
          </cell>
        </row>
        <row r="14745">
          <cell r="E14745" t="str">
            <v>Fairfax County</v>
          </cell>
          <cell r="H14745">
            <v>1</v>
          </cell>
        </row>
        <row r="14746">
          <cell r="E14746" t="str">
            <v>Fairfax County</v>
          </cell>
          <cell r="H14746">
            <v>1</v>
          </cell>
        </row>
        <row r="14747">
          <cell r="E14747" t="str">
            <v>Fairfax County</v>
          </cell>
          <cell r="H14747">
            <v>1</v>
          </cell>
        </row>
        <row r="14748">
          <cell r="E14748" t="str">
            <v>Fairfax County</v>
          </cell>
          <cell r="H14748">
            <v>1</v>
          </cell>
        </row>
        <row r="14749">
          <cell r="E14749" t="str">
            <v>Fairfax County</v>
          </cell>
          <cell r="H14749">
            <v>1</v>
          </cell>
        </row>
        <row r="14750">
          <cell r="E14750" t="str">
            <v>Fairfax County</v>
          </cell>
          <cell r="H14750">
            <v>1</v>
          </cell>
        </row>
        <row r="14751">
          <cell r="E14751" t="str">
            <v>Fairfax County</v>
          </cell>
          <cell r="H14751">
            <v>1</v>
          </cell>
        </row>
        <row r="14752">
          <cell r="E14752" t="str">
            <v>Fairfax County</v>
          </cell>
          <cell r="H14752">
            <v>2</v>
          </cell>
        </row>
        <row r="14753">
          <cell r="E14753" t="str">
            <v>Fairfax County</v>
          </cell>
          <cell r="H14753">
            <v>1</v>
          </cell>
        </row>
        <row r="14754">
          <cell r="E14754" t="str">
            <v>Fairfax County</v>
          </cell>
          <cell r="H14754">
            <v>1</v>
          </cell>
        </row>
        <row r="14755">
          <cell r="E14755" t="str">
            <v>Fairfax County</v>
          </cell>
          <cell r="H14755">
            <v>1</v>
          </cell>
        </row>
        <row r="14756">
          <cell r="E14756" t="str">
            <v>Fairfax County</v>
          </cell>
          <cell r="H14756">
            <v>1</v>
          </cell>
        </row>
        <row r="14757">
          <cell r="E14757" t="str">
            <v>Fairfax County</v>
          </cell>
          <cell r="H14757">
            <v>1</v>
          </cell>
        </row>
        <row r="14758">
          <cell r="E14758" t="str">
            <v>Fairfax County</v>
          </cell>
          <cell r="H14758">
            <v>2</v>
          </cell>
        </row>
        <row r="14759">
          <cell r="E14759" t="str">
            <v>Fairfax County</v>
          </cell>
          <cell r="H14759">
            <v>1</v>
          </cell>
        </row>
        <row r="14760">
          <cell r="E14760" t="str">
            <v>Fairfax County</v>
          </cell>
          <cell r="H14760">
            <v>1</v>
          </cell>
        </row>
        <row r="14761">
          <cell r="E14761" t="str">
            <v>Fairfax County</v>
          </cell>
          <cell r="H14761">
            <v>1</v>
          </cell>
        </row>
        <row r="14762">
          <cell r="E14762" t="str">
            <v>Fairfax County</v>
          </cell>
          <cell r="H14762">
            <v>1</v>
          </cell>
        </row>
        <row r="14763">
          <cell r="E14763" t="str">
            <v>Fairfax County</v>
          </cell>
          <cell r="H14763">
            <v>1</v>
          </cell>
        </row>
        <row r="14764">
          <cell r="E14764" t="str">
            <v>Fairfax County</v>
          </cell>
          <cell r="H14764">
            <v>1</v>
          </cell>
        </row>
        <row r="14765">
          <cell r="E14765" t="str">
            <v>Fairfax County</v>
          </cell>
          <cell r="H14765">
            <v>1</v>
          </cell>
        </row>
        <row r="14766">
          <cell r="E14766" t="str">
            <v>Fairfax County</v>
          </cell>
          <cell r="H14766">
            <v>1</v>
          </cell>
        </row>
        <row r="14767">
          <cell r="E14767" t="str">
            <v>Fairfax County</v>
          </cell>
          <cell r="H14767">
            <v>2</v>
          </cell>
        </row>
        <row r="14768">
          <cell r="E14768" t="str">
            <v>Fairfax County</v>
          </cell>
          <cell r="H14768">
            <v>2</v>
          </cell>
        </row>
        <row r="14769">
          <cell r="E14769" t="str">
            <v>Fairfax County</v>
          </cell>
          <cell r="H14769">
            <v>1</v>
          </cell>
        </row>
        <row r="14770">
          <cell r="E14770" t="str">
            <v>Fairfax County</v>
          </cell>
          <cell r="H14770">
            <v>1</v>
          </cell>
        </row>
        <row r="14771">
          <cell r="E14771" t="str">
            <v>Fairfax County</v>
          </cell>
          <cell r="H14771">
            <v>1</v>
          </cell>
        </row>
        <row r="14772">
          <cell r="E14772" t="str">
            <v>Fairfax County</v>
          </cell>
          <cell r="H14772">
            <v>1</v>
          </cell>
        </row>
        <row r="14773">
          <cell r="E14773" t="str">
            <v>Fairfax County</v>
          </cell>
          <cell r="H14773">
            <v>2</v>
          </cell>
        </row>
        <row r="14774">
          <cell r="E14774" t="str">
            <v>Fairfax County</v>
          </cell>
          <cell r="H14774">
            <v>1</v>
          </cell>
        </row>
        <row r="14775">
          <cell r="E14775" t="str">
            <v>Fairfax County</v>
          </cell>
          <cell r="H14775">
            <v>1</v>
          </cell>
        </row>
        <row r="14776">
          <cell r="E14776" t="str">
            <v>Fairfax County</v>
          </cell>
          <cell r="H14776">
            <v>1</v>
          </cell>
        </row>
        <row r="14777">
          <cell r="E14777" t="str">
            <v>Fairfax County</v>
          </cell>
          <cell r="H14777">
            <v>1</v>
          </cell>
        </row>
        <row r="14778">
          <cell r="E14778" t="str">
            <v>Fairfax County</v>
          </cell>
          <cell r="H14778">
            <v>1</v>
          </cell>
        </row>
        <row r="14779">
          <cell r="E14779" t="str">
            <v>Fairfax County</v>
          </cell>
          <cell r="H14779">
            <v>1</v>
          </cell>
        </row>
        <row r="14780">
          <cell r="E14780" t="str">
            <v>Fairfax County</v>
          </cell>
          <cell r="H14780">
            <v>1</v>
          </cell>
        </row>
        <row r="14781">
          <cell r="E14781" t="str">
            <v>Fairfax County</v>
          </cell>
          <cell r="H14781">
            <v>1</v>
          </cell>
        </row>
        <row r="14782">
          <cell r="E14782" t="str">
            <v>Fairfax County</v>
          </cell>
          <cell r="H14782">
            <v>1</v>
          </cell>
        </row>
        <row r="14783">
          <cell r="E14783" t="str">
            <v>Fairfax County</v>
          </cell>
          <cell r="H14783">
            <v>1</v>
          </cell>
        </row>
        <row r="14784">
          <cell r="E14784" t="str">
            <v>Fairfax County</v>
          </cell>
          <cell r="H14784">
            <v>1</v>
          </cell>
        </row>
        <row r="14785">
          <cell r="E14785" t="str">
            <v>Fairfax County</v>
          </cell>
          <cell r="H14785">
            <v>1</v>
          </cell>
        </row>
        <row r="14786">
          <cell r="E14786" t="str">
            <v>Fairfax County</v>
          </cell>
          <cell r="H14786">
            <v>1</v>
          </cell>
        </row>
        <row r="14787">
          <cell r="E14787" t="str">
            <v>Fairfax County</v>
          </cell>
          <cell r="H14787">
            <v>1</v>
          </cell>
        </row>
        <row r="14788">
          <cell r="E14788" t="str">
            <v>Fairfax County</v>
          </cell>
          <cell r="H14788">
            <v>1</v>
          </cell>
        </row>
        <row r="14789">
          <cell r="E14789" t="str">
            <v>Fairfax County</v>
          </cell>
          <cell r="H14789">
            <v>1</v>
          </cell>
        </row>
        <row r="14790">
          <cell r="E14790" t="str">
            <v>Fairfax County</v>
          </cell>
          <cell r="H14790">
            <v>1</v>
          </cell>
        </row>
        <row r="14791">
          <cell r="E14791" t="str">
            <v>Fairfax County</v>
          </cell>
          <cell r="H14791">
            <v>2</v>
          </cell>
        </row>
        <row r="14792">
          <cell r="E14792" t="str">
            <v>Fairfax County</v>
          </cell>
          <cell r="H14792">
            <v>1</v>
          </cell>
        </row>
        <row r="14793">
          <cell r="E14793" t="str">
            <v>Fairfax County</v>
          </cell>
          <cell r="H14793">
            <v>1</v>
          </cell>
        </row>
        <row r="14794">
          <cell r="E14794" t="str">
            <v>Fairfax County</v>
          </cell>
          <cell r="H14794">
            <v>1</v>
          </cell>
        </row>
        <row r="14795">
          <cell r="E14795" t="str">
            <v>Fairfax County</v>
          </cell>
          <cell r="H14795">
            <v>1</v>
          </cell>
        </row>
        <row r="14796">
          <cell r="E14796" t="str">
            <v>Fairfax County</v>
          </cell>
          <cell r="H14796">
            <v>1</v>
          </cell>
        </row>
        <row r="14797">
          <cell r="E14797" t="str">
            <v>Fairfax County</v>
          </cell>
          <cell r="H14797">
            <v>1</v>
          </cell>
        </row>
        <row r="14798">
          <cell r="E14798" t="str">
            <v>Fairfax County</v>
          </cell>
          <cell r="H14798">
            <v>1</v>
          </cell>
        </row>
        <row r="14799">
          <cell r="E14799" t="str">
            <v>Fairfax County</v>
          </cell>
          <cell r="H14799">
            <v>1</v>
          </cell>
        </row>
        <row r="14800">
          <cell r="E14800" t="str">
            <v>Fairfax County</v>
          </cell>
          <cell r="H14800">
            <v>1</v>
          </cell>
        </row>
        <row r="14801">
          <cell r="E14801" t="str">
            <v>Fairfax County</v>
          </cell>
          <cell r="H14801">
            <v>1</v>
          </cell>
        </row>
        <row r="14802">
          <cell r="E14802" t="str">
            <v>Fairfax County</v>
          </cell>
          <cell r="H14802">
            <v>1</v>
          </cell>
        </row>
        <row r="14803">
          <cell r="E14803" t="str">
            <v>Fairfax County</v>
          </cell>
          <cell r="H14803">
            <v>1</v>
          </cell>
        </row>
        <row r="14804">
          <cell r="E14804" t="str">
            <v>Fairfax County</v>
          </cell>
          <cell r="H14804">
            <v>2</v>
          </cell>
        </row>
        <row r="14805">
          <cell r="E14805" t="str">
            <v>Fairfax County</v>
          </cell>
          <cell r="H14805">
            <v>1</v>
          </cell>
        </row>
        <row r="14806">
          <cell r="E14806" t="str">
            <v>Fairfax County</v>
          </cell>
          <cell r="H14806">
            <v>2</v>
          </cell>
        </row>
        <row r="14807">
          <cell r="E14807" t="str">
            <v>Fairfax County</v>
          </cell>
          <cell r="H14807">
            <v>1</v>
          </cell>
        </row>
        <row r="14808">
          <cell r="E14808" t="str">
            <v>Fairfax County</v>
          </cell>
          <cell r="H14808">
            <v>2</v>
          </cell>
        </row>
        <row r="14809">
          <cell r="E14809" t="str">
            <v>Fairfax County</v>
          </cell>
          <cell r="H14809">
            <v>1</v>
          </cell>
        </row>
        <row r="14810">
          <cell r="E14810" t="str">
            <v>Fairfax County</v>
          </cell>
          <cell r="H14810">
            <v>1</v>
          </cell>
        </row>
        <row r="14811">
          <cell r="E14811" t="str">
            <v>Fairfax County</v>
          </cell>
          <cell r="H14811">
            <v>2</v>
          </cell>
        </row>
        <row r="14812">
          <cell r="E14812" t="str">
            <v>Fairfax County</v>
          </cell>
          <cell r="H14812">
            <v>1</v>
          </cell>
        </row>
        <row r="14813">
          <cell r="E14813" t="str">
            <v>Fairfax County</v>
          </cell>
          <cell r="H14813">
            <v>1</v>
          </cell>
        </row>
        <row r="14814">
          <cell r="E14814" t="str">
            <v>Fairfax County</v>
          </cell>
          <cell r="H14814">
            <v>1</v>
          </cell>
        </row>
        <row r="14815">
          <cell r="E14815" t="str">
            <v>Fairfax County</v>
          </cell>
          <cell r="H14815">
            <v>2</v>
          </cell>
        </row>
        <row r="14816">
          <cell r="E14816" t="str">
            <v>Fairfax County</v>
          </cell>
          <cell r="H14816">
            <v>1</v>
          </cell>
        </row>
        <row r="14817">
          <cell r="E14817" t="str">
            <v>Fairfax County</v>
          </cell>
          <cell r="H14817">
            <v>1</v>
          </cell>
        </row>
        <row r="14818">
          <cell r="E14818" t="str">
            <v>Fairfax County</v>
          </cell>
          <cell r="H14818">
            <v>1</v>
          </cell>
        </row>
        <row r="14819">
          <cell r="E14819" t="str">
            <v>Fairfax County</v>
          </cell>
          <cell r="H14819">
            <v>1</v>
          </cell>
        </row>
        <row r="14820">
          <cell r="E14820" t="str">
            <v>Fairfax County</v>
          </cell>
          <cell r="H14820">
            <v>2</v>
          </cell>
        </row>
        <row r="14821">
          <cell r="E14821" t="str">
            <v>Fairfax County</v>
          </cell>
          <cell r="H14821">
            <v>1</v>
          </cell>
        </row>
        <row r="14822">
          <cell r="E14822" t="str">
            <v>Fairfax County</v>
          </cell>
          <cell r="H14822">
            <v>2</v>
          </cell>
        </row>
        <row r="14823">
          <cell r="E14823" t="str">
            <v>Fairfax County</v>
          </cell>
          <cell r="H14823">
            <v>1</v>
          </cell>
        </row>
        <row r="14824">
          <cell r="E14824" t="str">
            <v>Fairfax County</v>
          </cell>
          <cell r="H14824">
            <v>2</v>
          </cell>
        </row>
        <row r="14825">
          <cell r="E14825" t="str">
            <v>Fairfax County</v>
          </cell>
          <cell r="H14825">
            <v>1</v>
          </cell>
        </row>
        <row r="14826">
          <cell r="E14826" t="str">
            <v>Fairfax County</v>
          </cell>
          <cell r="H14826">
            <v>1</v>
          </cell>
        </row>
        <row r="14827">
          <cell r="E14827" t="str">
            <v>Fairfax County</v>
          </cell>
          <cell r="H14827">
            <v>1</v>
          </cell>
        </row>
        <row r="14828">
          <cell r="E14828" t="str">
            <v>Fairfax County</v>
          </cell>
          <cell r="H14828">
            <v>1</v>
          </cell>
        </row>
        <row r="14829">
          <cell r="E14829" t="str">
            <v>Fairfax County</v>
          </cell>
          <cell r="H14829">
            <v>1</v>
          </cell>
        </row>
        <row r="14830">
          <cell r="E14830" t="str">
            <v>Fairfax County</v>
          </cell>
          <cell r="H14830">
            <v>1</v>
          </cell>
        </row>
        <row r="14831">
          <cell r="E14831" t="str">
            <v>Fairfax County</v>
          </cell>
          <cell r="H14831">
            <v>1</v>
          </cell>
        </row>
        <row r="14832">
          <cell r="E14832" t="str">
            <v>Fairfax County</v>
          </cell>
          <cell r="H14832">
            <v>2</v>
          </cell>
        </row>
        <row r="14833">
          <cell r="E14833" t="str">
            <v>Fairfax County</v>
          </cell>
          <cell r="H14833">
            <v>3</v>
          </cell>
        </row>
        <row r="14834">
          <cell r="E14834" t="str">
            <v>Fairfax County</v>
          </cell>
          <cell r="H14834">
            <v>1</v>
          </cell>
        </row>
        <row r="14835">
          <cell r="E14835" t="str">
            <v>Fairfax County</v>
          </cell>
          <cell r="H14835">
            <v>1</v>
          </cell>
        </row>
        <row r="14836">
          <cell r="E14836" t="str">
            <v>Fairfax County</v>
          </cell>
          <cell r="H14836">
            <v>1</v>
          </cell>
        </row>
        <row r="14837">
          <cell r="E14837" t="str">
            <v>Fairfax County</v>
          </cell>
          <cell r="H14837">
            <v>1</v>
          </cell>
        </row>
        <row r="14838">
          <cell r="E14838" t="str">
            <v>Fairfax County</v>
          </cell>
          <cell r="H14838">
            <v>2</v>
          </cell>
        </row>
        <row r="14839">
          <cell r="E14839" t="str">
            <v>Fairfax County</v>
          </cell>
          <cell r="H14839">
            <v>1</v>
          </cell>
        </row>
        <row r="14840">
          <cell r="E14840" t="str">
            <v>Fairfax County</v>
          </cell>
          <cell r="H14840">
            <v>1</v>
          </cell>
        </row>
        <row r="14841">
          <cell r="E14841" t="str">
            <v>Fairfax County</v>
          </cell>
          <cell r="H14841">
            <v>1</v>
          </cell>
        </row>
        <row r="14842">
          <cell r="E14842" t="str">
            <v>Fairfax County</v>
          </cell>
          <cell r="H14842">
            <v>1</v>
          </cell>
        </row>
        <row r="14843">
          <cell r="E14843" t="str">
            <v>Fairfax County</v>
          </cell>
          <cell r="H14843">
            <v>1</v>
          </cell>
        </row>
        <row r="14844">
          <cell r="E14844" t="str">
            <v>Fairfax County</v>
          </cell>
          <cell r="H14844">
            <v>1</v>
          </cell>
        </row>
        <row r="14845">
          <cell r="E14845" t="str">
            <v>Fairfax County</v>
          </cell>
          <cell r="H14845">
            <v>1</v>
          </cell>
        </row>
        <row r="14846">
          <cell r="E14846" t="str">
            <v>Fairfax County</v>
          </cell>
          <cell r="H14846">
            <v>1</v>
          </cell>
        </row>
        <row r="14847">
          <cell r="E14847" t="str">
            <v>Fairfax County</v>
          </cell>
          <cell r="H14847">
            <v>2</v>
          </cell>
        </row>
        <row r="14848">
          <cell r="E14848" t="str">
            <v>Fairfax County</v>
          </cell>
          <cell r="H14848">
            <v>1</v>
          </cell>
        </row>
        <row r="14849">
          <cell r="E14849" t="str">
            <v>Fairfax County</v>
          </cell>
          <cell r="H14849">
            <v>2</v>
          </cell>
        </row>
        <row r="14850">
          <cell r="E14850" t="str">
            <v>Fairfax County</v>
          </cell>
          <cell r="H14850">
            <v>3</v>
          </cell>
        </row>
        <row r="14851">
          <cell r="E14851" t="str">
            <v>Fairfax County</v>
          </cell>
          <cell r="H14851">
            <v>1</v>
          </cell>
        </row>
        <row r="14852">
          <cell r="E14852" t="str">
            <v>Fairfax County</v>
          </cell>
          <cell r="H14852">
            <v>1</v>
          </cell>
        </row>
        <row r="14853">
          <cell r="E14853" t="str">
            <v>Fairfax County</v>
          </cell>
          <cell r="H14853">
            <v>2</v>
          </cell>
        </row>
        <row r="14854">
          <cell r="E14854" t="str">
            <v>Fairfax County</v>
          </cell>
          <cell r="H14854">
            <v>1</v>
          </cell>
        </row>
        <row r="14855">
          <cell r="E14855" t="str">
            <v>Fairfax County</v>
          </cell>
          <cell r="H14855">
            <v>1</v>
          </cell>
        </row>
        <row r="14856">
          <cell r="E14856" t="str">
            <v>Fairfax County</v>
          </cell>
          <cell r="H14856">
            <v>1</v>
          </cell>
        </row>
        <row r="14857">
          <cell r="E14857" t="str">
            <v>Fairfax County</v>
          </cell>
          <cell r="H14857">
            <v>1</v>
          </cell>
        </row>
        <row r="14858">
          <cell r="E14858" t="str">
            <v>Fairfax County</v>
          </cell>
          <cell r="H14858">
            <v>2</v>
          </cell>
        </row>
        <row r="14859">
          <cell r="E14859" t="str">
            <v>Fairfax County</v>
          </cell>
          <cell r="H14859">
            <v>1</v>
          </cell>
        </row>
        <row r="14860">
          <cell r="E14860" t="str">
            <v>Fairfax County</v>
          </cell>
          <cell r="H14860">
            <v>1</v>
          </cell>
        </row>
        <row r="14861">
          <cell r="E14861" t="str">
            <v>Fairfax County</v>
          </cell>
          <cell r="H14861">
            <v>1</v>
          </cell>
        </row>
        <row r="14862">
          <cell r="E14862" t="str">
            <v>Fairfax County</v>
          </cell>
          <cell r="H14862">
            <v>2</v>
          </cell>
        </row>
        <row r="14863">
          <cell r="E14863" t="str">
            <v>Fairfax County</v>
          </cell>
          <cell r="H14863">
            <v>1</v>
          </cell>
        </row>
        <row r="14864">
          <cell r="E14864" t="str">
            <v>Fairfax County</v>
          </cell>
          <cell r="H14864">
            <v>1</v>
          </cell>
        </row>
        <row r="14865">
          <cell r="E14865" t="str">
            <v>Fairfax County</v>
          </cell>
          <cell r="H14865">
            <v>2</v>
          </cell>
        </row>
        <row r="14866">
          <cell r="E14866" t="str">
            <v>Fairfax County</v>
          </cell>
          <cell r="H14866">
            <v>3</v>
          </cell>
        </row>
        <row r="14867">
          <cell r="E14867" t="str">
            <v>Fairfax County</v>
          </cell>
          <cell r="H14867">
            <v>1</v>
          </cell>
        </row>
        <row r="14868">
          <cell r="E14868" t="str">
            <v>Fairfax County</v>
          </cell>
          <cell r="H14868">
            <v>1</v>
          </cell>
        </row>
        <row r="14869">
          <cell r="E14869" t="str">
            <v>Fairfax County</v>
          </cell>
          <cell r="H14869">
            <v>2</v>
          </cell>
        </row>
        <row r="14870">
          <cell r="E14870" t="str">
            <v>Fairfax County</v>
          </cell>
          <cell r="H14870">
            <v>1</v>
          </cell>
        </row>
        <row r="14871">
          <cell r="E14871" t="str">
            <v>Fairfax County</v>
          </cell>
          <cell r="H14871">
            <v>1</v>
          </cell>
        </row>
        <row r="14872">
          <cell r="E14872" t="str">
            <v>Fairfax County</v>
          </cell>
          <cell r="H14872">
            <v>1</v>
          </cell>
        </row>
        <row r="14873">
          <cell r="E14873" t="str">
            <v>Fairfax County</v>
          </cell>
          <cell r="H14873">
            <v>1</v>
          </cell>
        </row>
        <row r="14874">
          <cell r="E14874" t="str">
            <v>Fairfax County</v>
          </cell>
          <cell r="H14874">
            <v>2</v>
          </cell>
        </row>
        <row r="14875">
          <cell r="E14875" t="str">
            <v>Fairfax County</v>
          </cell>
          <cell r="H14875">
            <v>3</v>
          </cell>
        </row>
        <row r="14876">
          <cell r="E14876" t="str">
            <v>Fairfax County</v>
          </cell>
          <cell r="H14876">
            <v>1</v>
          </cell>
        </row>
        <row r="14877">
          <cell r="E14877" t="str">
            <v>Fairfax County</v>
          </cell>
          <cell r="H14877">
            <v>1</v>
          </cell>
        </row>
        <row r="14878">
          <cell r="E14878" t="str">
            <v>Fairfax County</v>
          </cell>
          <cell r="H14878">
            <v>1</v>
          </cell>
        </row>
        <row r="14879">
          <cell r="E14879" t="str">
            <v>Fairfax County</v>
          </cell>
          <cell r="H14879">
            <v>1</v>
          </cell>
        </row>
        <row r="14880">
          <cell r="E14880" t="str">
            <v>Fairfax County</v>
          </cell>
          <cell r="H14880">
            <v>1</v>
          </cell>
        </row>
        <row r="14881">
          <cell r="E14881" t="str">
            <v>Fairfax County</v>
          </cell>
          <cell r="H14881">
            <v>1</v>
          </cell>
        </row>
        <row r="14882">
          <cell r="E14882" t="str">
            <v>Fairfax County</v>
          </cell>
          <cell r="H14882">
            <v>1</v>
          </cell>
        </row>
        <row r="14883">
          <cell r="E14883" t="str">
            <v>Fairfax County</v>
          </cell>
          <cell r="H14883">
            <v>1</v>
          </cell>
        </row>
        <row r="14884">
          <cell r="E14884" t="str">
            <v>Fairfax County</v>
          </cell>
          <cell r="H14884">
            <v>1</v>
          </cell>
        </row>
        <row r="14885">
          <cell r="E14885" t="str">
            <v>Fairfax County</v>
          </cell>
          <cell r="H14885">
            <v>1</v>
          </cell>
        </row>
        <row r="14886">
          <cell r="E14886" t="str">
            <v>Fairfax County</v>
          </cell>
          <cell r="H14886">
            <v>1</v>
          </cell>
        </row>
        <row r="14887">
          <cell r="E14887" t="str">
            <v>Fairfax County</v>
          </cell>
          <cell r="H14887">
            <v>1</v>
          </cell>
        </row>
        <row r="14888">
          <cell r="E14888" t="str">
            <v>Fairfax County</v>
          </cell>
          <cell r="H14888">
            <v>1</v>
          </cell>
        </row>
        <row r="14889">
          <cell r="E14889" t="str">
            <v>Fairfax County</v>
          </cell>
          <cell r="H14889">
            <v>1</v>
          </cell>
        </row>
        <row r="14890">
          <cell r="E14890" t="str">
            <v>Fairfax County</v>
          </cell>
          <cell r="H14890">
            <v>1</v>
          </cell>
        </row>
        <row r="14891">
          <cell r="E14891" t="str">
            <v>Fairfax County</v>
          </cell>
          <cell r="H14891">
            <v>1</v>
          </cell>
        </row>
        <row r="14892">
          <cell r="E14892" t="str">
            <v>Fairfax County</v>
          </cell>
          <cell r="H14892">
            <v>2</v>
          </cell>
        </row>
        <row r="14893">
          <cell r="E14893" t="str">
            <v>Fairfax County</v>
          </cell>
          <cell r="H14893">
            <v>1</v>
          </cell>
        </row>
        <row r="14894">
          <cell r="E14894" t="str">
            <v>Fairfax County</v>
          </cell>
          <cell r="H14894">
            <v>1</v>
          </cell>
        </row>
        <row r="14895">
          <cell r="E14895" t="str">
            <v>Fairfax County</v>
          </cell>
          <cell r="H14895">
            <v>1</v>
          </cell>
        </row>
        <row r="14896">
          <cell r="E14896" t="str">
            <v>Fairfax County</v>
          </cell>
          <cell r="H14896">
            <v>2</v>
          </cell>
        </row>
        <row r="14897">
          <cell r="E14897" t="str">
            <v>Fairfax County</v>
          </cell>
          <cell r="H14897">
            <v>1</v>
          </cell>
        </row>
        <row r="14898">
          <cell r="E14898" t="str">
            <v>Fairfax County</v>
          </cell>
          <cell r="H14898">
            <v>1</v>
          </cell>
        </row>
        <row r="14899">
          <cell r="E14899" t="str">
            <v>Fairfax County</v>
          </cell>
          <cell r="H14899">
            <v>2</v>
          </cell>
        </row>
        <row r="14900">
          <cell r="E14900" t="str">
            <v>Fairfax County</v>
          </cell>
          <cell r="H14900">
            <v>1</v>
          </cell>
        </row>
        <row r="14901">
          <cell r="E14901" t="str">
            <v>Fairfax County</v>
          </cell>
          <cell r="H14901">
            <v>2</v>
          </cell>
        </row>
        <row r="14902">
          <cell r="E14902" t="str">
            <v>Fairfax County</v>
          </cell>
          <cell r="H14902">
            <v>1</v>
          </cell>
        </row>
        <row r="14903">
          <cell r="E14903" t="str">
            <v>Fairfax County</v>
          </cell>
          <cell r="H14903">
            <v>1</v>
          </cell>
        </row>
        <row r="14904">
          <cell r="E14904" t="str">
            <v>Fairfax County</v>
          </cell>
          <cell r="H14904">
            <v>1</v>
          </cell>
        </row>
        <row r="14905">
          <cell r="E14905" t="str">
            <v>Fairfax County</v>
          </cell>
          <cell r="H14905">
            <v>2</v>
          </cell>
        </row>
        <row r="14906">
          <cell r="E14906" t="str">
            <v>Fairfax County</v>
          </cell>
          <cell r="H14906">
            <v>1</v>
          </cell>
        </row>
        <row r="14907">
          <cell r="E14907" t="str">
            <v>Fairfax County</v>
          </cell>
          <cell r="H14907">
            <v>1</v>
          </cell>
        </row>
        <row r="14908">
          <cell r="E14908" t="str">
            <v>Fairfax County</v>
          </cell>
          <cell r="H14908">
            <v>2</v>
          </cell>
        </row>
        <row r="14909">
          <cell r="E14909" t="str">
            <v>Fairfax County</v>
          </cell>
          <cell r="H14909">
            <v>3</v>
          </cell>
        </row>
        <row r="14910">
          <cell r="E14910" t="str">
            <v>Fairfax County</v>
          </cell>
          <cell r="H14910">
            <v>1</v>
          </cell>
        </row>
        <row r="14911">
          <cell r="E14911" t="str">
            <v>Fairfax County</v>
          </cell>
          <cell r="H14911">
            <v>2</v>
          </cell>
        </row>
        <row r="14912">
          <cell r="E14912" t="str">
            <v>Fairfax County</v>
          </cell>
          <cell r="H14912">
            <v>1</v>
          </cell>
        </row>
        <row r="14913">
          <cell r="E14913" t="str">
            <v>Fairfax County</v>
          </cell>
          <cell r="H14913">
            <v>2</v>
          </cell>
        </row>
        <row r="14914">
          <cell r="E14914" t="str">
            <v>Fairfax County</v>
          </cell>
          <cell r="H14914">
            <v>3</v>
          </cell>
        </row>
        <row r="14915">
          <cell r="E14915" t="str">
            <v>Fairfax County</v>
          </cell>
          <cell r="H14915">
            <v>1</v>
          </cell>
        </row>
        <row r="14916">
          <cell r="E14916" t="str">
            <v>Fairfax County</v>
          </cell>
          <cell r="H14916">
            <v>2</v>
          </cell>
        </row>
        <row r="14917">
          <cell r="E14917" t="str">
            <v>Fairfax County</v>
          </cell>
          <cell r="H14917">
            <v>1</v>
          </cell>
        </row>
        <row r="14918">
          <cell r="E14918" t="str">
            <v>Fairfax County</v>
          </cell>
          <cell r="H14918">
            <v>1</v>
          </cell>
        </row>
        <row r="14919">
          <cell r="E14919" t="str">
            <v>Fairfax County</v>
          </cell>
          <cell r="H14919">
            <v>1</v>
          </cell>
        </row>
        <row r="14920">
          <cell r="E14920" t="str">
            <v>Fairfax County</v>
          </cell>
          <cell r="H14920">
            <v>1</v>
          </cell>
        </row>
        <row r="14921">
          <cell r="E14921" t="str">
            <v>Fairfax County</v>
          </cell>
          <cell r="H14921">
            <v>1</v>
          </cell>
        </row>
        <row r="14922">
          <cell r="E14922" t="str">
            <v>Fairfax County</v>
          </cell>
          <cell r="H14922">
            <v>1</v>
          </cell>
        </row>
        <row r="14923">
          <cell r="E14923" t="str">
            <v>Fairfax County</v>
          </cell>
          <cell r="H14923">
            <v>1</v>
          </cell>
        </row>
        <row r="14924">
          <cell r="E14924" t="str">
            <v>Fairfax County</v>
          </cell>
          <cell r="H14924">
            <v>1</v>
          </cell>
        </row>
        <row r="14925">
          <cell r="E14925" t="str">
            <v>Fairfax County</v>
          </cell>
          <cell r="H14925">
            <v>2</v>
          </cell>
        </row>
        <row r="14926">
          <cell r="E14926" t="str">
            <v>Fairfax County</v>
          </cell>
          <cell r="H14926">
            <v>3</v>
          </cell>
        </row>
        <row r="14927">
          <cell r="E14927" t="str">
            <v>Fairfax County</v>
          </cell>
          <cell r="H14927">
            <v>1</v>
          </cell>
        </row>
        <row r="14928">
          <cell r="E14928" t="str">
            <v>Fairfax County</v>
          </cell>
          <cell r="H14928">
            <v>2</v>
          </cell>
        </row>
        <row r="14929">
          <cell r="E14929" t="str">
            <v>Fairfax County</v>
          </cell>
          <cell r="H14929">
            <v>1</v>
          </cell>
        </row>
        <row r="14930">
          <cell r="E14930" t="str">
            <v>Fairfax County</v>
          </cell>
          <cell r="H14930">
            <v>1</v>
          </cell>
        </row>
        <row r="14931">
          <cell r="E14931" t="str">
            <v>Fairfax County</v>
          </cell>
          <cell r="H14931">
            <v>1</v>
          </cell>
        </row>
        <row r="14932">
          <cell r="E14932" t="str">
            <v>Fairfax County</v>
          </cell>
          <cell r="H14932">
            <v>2</v>
          </cell>
        </row>
        <row r="14933">
          <cell r="E14933" t="str">
            <v>Fairfax County</v>
          </cell>
          <cell r="H14933">
            <v>3</v>
          </cell>
        </row>
        <row r="14934">
          <cell r="E14934" t="str">
            <v>Fairfax County</v>
          </cell>
          <cell r="H14934">
            <v>1</v>
          </cell>
        </row>
        <row r="14935">
          <cell r="E14935" t="str">
            <v>Fairfax County</v>
          </cell>
          <cell r="H14935">
            <v>1</v>
          </cell>
        </row>
        <row r="14936">
          <cell r="E14936" t="str">
            <v>Fairfax County</v>
          </cell>
          <cell r="H14936">
            <v>1</v>
          </cell>
        </row>
        <row r="14937">
          <cell r="E14937" t="str">
            <v>Fairfax County</v>
          </cell>
          <cell r="H14937">
            <v>1</v>
          </cell>
        </row>
        <row r="14938">
          <cell r="E14938" t="str">
            <v>Fairfax County</v>
          </cell>
          <cell r="H14938">
            <v>2</v>
          </cell>
        </row>
        <row r="14939">
          <cell r="E14939" t="str">
            <v>Fairfax County</v>
          </cell>
          <cell r="H14939">
            <v>3</v>
          </cell>
        </row>
        <row r="14940">
          <cell r="E14940" t="str">
            <v>Fairfax County</v>
          </cell>
          <cell r="H14940">
            <v>1</v>
          </cell>
        </row>
        <row r="14941">
          <cell r="E14941" t="str">
            <v>Fairfax County</v>
          </cell>
          <cell r="H14941">
            <v>1</v>
          </cell>
        </row>
        <row r="14942">
          <cell r="E14942" t="str">
            <v>Fairfax County</v>
          </cell>
          <cell r="H14942">
            <v>1</v>
          </cell>
        </row>
        <row r="14943">
          <cell r="E14943" t="str">
            <v>Fairfax County</v>
          </cell>
          <cell r="H14943">
            <v>1</v>
          </cell>
        </row>
        <row r="14944">
          <cell r="E14944" t="str">
            <v>Fairfax County</v>
          </cell>
          <cell r="H14944">
            <v>1</v>
          </cell>
        </row>
        <row r="14945">
          <cell r="E14945" t="str">
            <v>Fairfax County</v>
          </cell>
          <cell r="H14945">
            <v>1</v>
          </cell>
        </row>
        <row r="14946">
          <cell r="E14946" t="str">
            <v>Fairfax County</v>
          </cell>
          <cell r="H14946">
            <v>1</v>
          </cell>
        </row>
        <row r="14947">
          <cell r="E14947" t="str">
            <v>Fairfax County</v>
          </cell>
          <cell r="H14947">
            <v>1</v>
          </cell>
        </row>
        <row r="14948">
          <cell r="E14948" t="str">
            <v>Fairfax County</v>
          </cell>
          <cell r="H14948">
            <v>2</v>
          </cell>
        </row>
        <row r="14949">
          <cell r="E14949" t="str">
            <v>Fairfax County</v>
          </cell>
          <cell r="H14949">
            <v>1</v>
          </cell>
        </row>
        <row r="14950">
          <cell r="E14950" t="str">
            <v>Fairfax County</v>
          </cell>
          <cell r="H14950">
            <v>1</v>
          </cell>
        </row>
        <row r="14951">
          <cell r="E14951" t="str">
            <v>Fairfax County</v>
          </cell>
          <cell r="H14951">
            <v>1</v>
          </cell>
        </row>
        <row r="14952">
          <cell r="E14952" t="str">
            <v>Fairfax County</v>
          </cell>
          <cell r="H14952">
            <v>2</v>
          </cell>
        </row>
        <row r="14953">
          <cell r="E14953" t="str">
            <v>Fairfax County</v>
          </cell>
          <cell r="H14953">
            <v>1</v>
          </cell>
        </row>
        <row r="14954">
          <cell r="E14954" t="str">
            <v>Fairfax County</v>
          </cell>
          <cell r="H14954">
            <v>1</v>
          </cell>
        </row>
        <row r="14955">
          <cell r="E14955" t="str">
            <v>Fairfax County</v>
          </cell>
          <cell r="H14955">
            <v>2</v>
          </cell>
        </row>
        <row r="14956">
          <cell r="E14956" t="str">
            <v>Fairfax County</v>
          </cell>
          <cell r="H14956">
            <v>2</v>
          </cell>
        </row>
        <row r="14957">
          <cell r="E14957" t="str">
            <v>Fairfax County</v>
          </cell>
          <cell r="H14957">
            <v>1</v>
          </cell>
        </row>
        <row r="14958">
          <cell r="E14958" t="str">
            <v>Fairfax County</v>
          </cell>
          <cell r="H14958">
            <v>1</v>
          </cell>
        </row>
        <row r="14959">
          <cell r="E14959" t="str">
            <v>Fairfax County</v>
          </cell>
          <cell r="H14959">
            <v>1</v>
          </cell>
        </row>
        <row r="14960">
          <cell r="E14960" t="str">
            <v>Fairfax County</v>
          </cell>
          <cell r="H14960">
            <v>1</v>
          </cell>
        </row>
        <row r="14961">
          <cell r="E14961" t="str">
            <v>Fairfax County</v>
          </cell>
          <cell r="H14961">
            <v>1</v>
          </cell>
        </row>
        <row r="14962">
          <cell r="E14962" t="str">
            <v>Fairfax County</v>
          </cell>
          <cell r="H14962">
            <v>1</v>
          </cell>
        </row>
        <row r="14963">
          <cell r="E14963" t="str">
            <v>Fairfax County</v>
          </cell>
          <cell r="H14963">
            <v>1</v>
          </cell>
        </row>
        <row r="14964">
          <cell r="E14964" t="str">
            <v>Fairfax County</v>
          </cell>
          <cell r="H14964">
            <v>1</v>
          </cell>
        </row>
        <row r="14965">
          <cell r="E14965" t="str">
            <v>Fairfax County</v>
          </cell>
          <cell r="H14965">
            <v>1</v>
          </cell>
        </row>
        <row r="14966">
          <cell r="E14966" t="str">
            <v>Fairfax County</v>
          </cell>
          <cell r="H14966">
            <v>1</v>
          </cell>
        </row>
        <row r="14967">
          <cell r="E14967" t="str">
            <v>Fairfax County</v>
          </cell>
          <cell r="H14967">
            <v>1</v>
          </cell>
        </row>
        <row r="14968">
          <cell r="E14968" t="str">
            <v>Fairfax County</v>
          </cell>
          <cell r="H14968">
            <v>1</v>
          </cell>
        </row>
        <row r="14969">
          <cell r="E14969" t="str">
            <v>Fairfax County</v>
          </cell>
          <cell r="H14969">
            <v>1</v>
          </cell>
        </row>
        <row r="14970">
          <cell r="E14970" t="str">
            <v>Fairfax County</v>
          </cell>
          <cell r="H14970">
            <v>1</v>
          </cell>
        </row>
        <row r="14971">
          <cell r="E14971" t="str">
            <v>Fairfax County</v>
          </cell>
          <cell r="H14971">
            <v>1</v>
          </cell>
        </row>
        <row r="14972">
          <cell r="E14972" t="str">
            <v>Fairfax County</v>
          </cell>
          <cell r="H14972">
            <v>1</v>
          </cell>
        </row>
        <row r="14973">
          <cell r="E14973" t="str">
            <v>Fairfax County</v>
          </cell>
          <cell r="H14973">
            <v>1</v>
          </cell>
        </row>
        <row r="14974">
          <cell r="E14974" t="str">
            <v>Fairfax County</v>
          </cell>
          <cell r="H14974">
            <v>1</v>
          </cell>
        </row>
        <row r="14975">
          <cell r="E14975" t="str">
            <v>Fairfax County</v>
          </cell>
          <cell r="H14975">
            <v>1</v>
          </cell>
        </row>
        <row r="14976">
          <cell r="E14976" t="str">
            <v>Fairfax County</v>
          </cell>
          <cell r="H14976">
            <v>1</v>
          </cell>
        </row>
        <row r="14977">
          <cell r="E14977" t="str">
            <v>Fairfax County</v>
          </cell>
          <cell r="H14977">
            <v>2</v>
          </cell>
        </row>
        <row r="14978">
          <cell r="E14978" t="str">
            <v>Fairfax County</v>
          </cell>
          <cell r="H14978">
            <v>3</v>
          </cell>
        </row>
        <row r="14979">
          <cell r="E14979" t="str">
            <v>Fairfax County</v>
          </cell>
          <cell r="H14979">
            <v>1</v>
          </cell>
        </row>
        <row r="14980">
          <cell r="E14980" t="str">
            <v>Fairfax County</v>
          </cell>
          <cell r="H14980">
            <v>1</v>
          </cell>
        </row>
        <row r="14981">
          <cell r="E14981" t="str">
            <v>Fairfax County</v>
          </cell>
          <cell r="H14981">
            <v>1</v>
          </cell>
        </row>
        <row r="14982">
          <cell r="E14982" t="str">
            <v>Fairfax County</v>
          </cell>
          <cell r="H14982">
            <v>2</v>
          </cell>
        </row>
        <row r="14983">
          <cell r="E14983" t="str">
            <v>Fairfax County</v>
          </cell>
          <cell r="H14983">
            <v>1</v>
          </cell>
        </row>
        <row r="14984">
          <cell r="E14984" t="str">
            <v>Fairfax County</v>
          </cell>
          <cell r="H14984">
            <v>1</v>
          </cell>
        </row>
        <row r="14985">
          <cell r="E14985" t="str">
            <v>Fairfax County</v>
          </cell>
          <cell r="H14985">
            <v>1</v>
          </cell>
        </row>
        <row r="14986">
          <cell r="E14986" t="str">
            <v>Fairfax County</v>
          </cell>
          <cell r="H14986">
            <v>1</v>
          </cell>
        </row>
        <row r="14987">
          <cell r="E14987" t="str">
            <v>Fairfax County</v>
          </cell>
          <cell r="H14987">
            <v>1</v>
          </cell>
        </row>
        <row r="14988">
          <cell r="E14988" t="str">
            <v>Fairfax County</v>
          </cell>
          <cell r="H14988">
            <v>1</v>
          </cell>
        </row>
        <row r="14989">
          <cell r="E14989" t="str">
            <v>Fairfax County</v>
          </cell>
          <cell r="H14989">
            <v>1</v>
          </cell>
        </row>
        <row r="14990">
          <cell r="E14990" t="str">
            <v>Fairfax County</v>
          </cell>
          <cell r="H14990">
            <v>1</v>
          </cell>
        </row>
        <row r="14991">
          <cell r="E14991" t="str">
            <v>Fairfax County</v>
          </cell>
          <cell r="H14991">
            <v>1</v>
          </cell>
        </row>
        <row r="14992">
          <cell r="E14992" t="str">
            <v>Fairfax County</v>
          </cell>
          <cell r="H14992">
            <v>1</v>
          </cell>
        </row>
        <row r="14993">
          <cell r="E14993" t="str">
            <v>Fairfax County</v>
          </cell>
          <cell r="H14993">
            <v>1</v>
          </cell>
        </row>
        <row r="14994">
          <cell r="E14994" t="str">
            <v>Fairfax County</v>
          </cell>
          <cell r="H14994">
            <v>1</v>
          </cell>
        </row>
        <row r="14995">
          <cell r="E14995" t="str">
            <v>Fairfax County</v>
          </cell>
          <cell r="H14995">
            <v>1</v>
          </cell>
        </row>
        <row r="14996">
          <cell r="E14996" t="str">
            <v>Fairfax County</v>
          </cell>
          <cell r="H14996">
            <v>1</v>
          </cell>
        </row>
        <row r="14997">
          <cell r="E14997" t="str">
            <v>Fairfax County</v>
          </cell>
          <cell r="H14997">
            <v>1</v>
          </cell>
        </row>
        <row r="14998">
          <cell r="E14998" t="str">
            <v>Fairfax County</v>
          </cell>
          <cell r="H14998">
            <v>1</v>
          </cell>
        </row>
        <row r="14999">
          <cell r="E14999" t="str">
            <v>Fairfax County</v>
          </cell>
          <cell r="H14999">
            <v>2</v>
          </cell>
        </row>
        <row r="15000">
          <cell r="E15000" t="str">
            <v>Fairfax County</v>
          </cell>
          <cell r="H15000">
            <v>1</v>
          </cell>
        </row>
        <row r="15001">
          <cell r="E15001" t="str">
            <v>Fairfax County</v>
          </cell>
          <cell r="H15001">
            <v>1</v>
          </cell>
        </row>
        <row r="15002">
          <cell r="E15002" t="str">
            <v>Fairfax County</v>
          </cell>
          <cell r="H15002">
            <v>1</v>
          </cell>
        </row>
        <row r="15003">
          <cell r="E15003" t="str">
            <v>Fairfax County</v>
          </cell>
          <cell r="H15003">
            <v>1</v>
          </cell>
        </row>
        <row r="15004">
          <cell r="E15004" t="str">
            <v>Fairfax County</v>
          </cell>
          <cell r="H15004">
            <v>1</v>
          </cell>
        </row>
        <row r="15005">
          <cell r="E15005" t="str">
            <v>Fairfax County</v>
          </cell>
          <cell r="H15005">
            <v>2</v>
          </cell>
        </row>
        <row r="15006">
          <cell r="E15006" t="str">
            <v>Fairfax County</v>
          </cell>
          <cell r="H15006">
            <v>3</v>
          </cell>
        </row>
        <row r="15007">
          <cell r="E15007" t="str">
            <v>Fairfax County</v>
          </cell>
          <cell r="H15007">
            <v>1</v>
          </cell>
        </row>
        <row r="15008">
          <cell r="E15008" t="str">
            <v>Fairfax County</v>
          </cell>
          <cell r="H15008">
            <v>2</v>
          </cell>
        </row>
        <row r="15009">
          <cell r="E15009" t="str">
            <v>Fairfax County</v>
          </cell>
          <cell r="H15009">
            <v>1</v>
          </cell>
        </row>
        <row r="15010">
          <cell r="E15010" t="str">
            <v>Fairfax County</v>
          </cell>
          <cell r="H15010">
            <v>1</v>
          </cell>
        </row>
        <row r="15011">
          <cell r="E15011" t="str">
            <v>Fairfax County</v>
          </cell>
          <cell r="H15011">
            <v>1</v>
          </cell>
        </row>
        <row r="15012">
          <cell r="E15012" t="str">
            <v>Fairfax County</v>
          </cell>
          <cell r="H15012">
            <v>1</v>
          </cell>
        </row>
        <row r="15013">
          <cell r="E15013" t="str">
            <v>Fairfax County</v>
          </cell>
          <cell r="H15013">
            <v>1</v>
          </cell>
        </row>
        <row r="15014">
          <cell r="E15014" t="str">
            <v>Fairfax County</v>
          </cell>
          <cell r="H15014">
            <v>1</v>
          </cell>
        </row>
        <row r="15015">
          <cell r="E15015" t="str">
            <v>Fairfax County</v>
          </cell>
          <cell r="H15015">
            <v>1</v>
          </cell>
        </row>
        <row r="15016">
          <cell r="E15016" t="str">
            <v>Fairfax County</v>
          </cell>
          <cell r="H15016">
            <v>1</v>
          </cell>
        </row>
        <row r="15017">
          <cell r="E15017" t="str">
            <v>Fairfax County</v>
          </cell>
          <cell r="H15017">
            <v>1</v>
          </cell>
        </row>
        <row r="15018">
          <cell r="E15018" t="str">
            <v>Fairfax County</v>
          </cell>
          <cell r="H15018">
            <v>1</v>
          </cell>
        </row>
        <row r="15019">
          <cell r="E15019" t="str">
            <v>Fairfax County</v>
          </cell>
          <cell r="H15019">
            <v>1</v>
          </cell>
        </row>
        <row r="15020">
          <cell r="E15020" t="str">
            <v>Fairfax County</v>
          </cell>
          <cell r="H15020">
            <v>1</v>
          </cell>
        </row>
        <row r="15021">
          <cell r="E15021" t="str">
            <v>Fairfax County</v>
          </cell>
          <cell r="H15021">
            <v>1</v>
          </cell>
        </row>
        <row r="15022">
          <cell r="E15022" t="str">
            <v>Fairfax County</v>
          </cell>
          <cell r="H15022">
            <v>1</v>
          </cell>
        </row>
        <row r="15023">
          <cell r="E15023" t="str">
            <v>Fairfax County</v>
          </cell>
          <cell r="H15023">
            <v>1</v>
          </cell>
        </row>
        <row r="15024">
          <cell r="E15024" t="str">
            <v>Fairfax County</v>
          </cell>
          <cell r="H15024">
            <v>2</v>
          </cell>
        </row>
        <row r="15025">
          <cell r="E15025" t="str">
            <v>Fairfax County</v>
          </cell>
          <cell r="H15025">
            <v>1</v>
          </cell>
        </row>
        <row r="15026">
          <cell r="E15026" t="str">
            <v>Fairfax County</v>
          </cell>
          <cell r="H15026">
            <v>2</v>
          </cell>
        </row>
        <row r="15027">
          <cell r="E15027" t="str">
            <v>Fairfax County</v>
          </cell>
          <cell r="H15027">
            <v>1</v>
          </cell>
        </row>
        <row r="15028">
          <cell r="E15028" t="str">
            <v>Fairfax County</v>
          </cell>
          <cell r="H15028">
            <v>1</v>
          </cell>
        </row>
        <row r="15029">
          <cell r="E15029" t="str">
            <v>Fairfax County</v>
          </cell>
          <cell r="H15029">
            <v>1</v>
          </cell>
        </row>
        <row r="15030">
          <cell r="E15030" t="str">
            <v>Fairfax County</v>
          </cell>
          <cell r="H15030">
            <v>1</v>
          </cell>
        </row>
        <row r="15031">
          <cell r="E15031" t="str">
            <v>Fairfax County</v>
          </cell>
          <cell r="H15031">
            <v>1</v>
          </cell>
        </row>
        <row r="15032">
          <cell r="E15032" t="str">
            <v>Fairfax County</v>
          </cell>
          <cell r="H15032">
            <v>1</v>
          </cell>
        </row>
        <row r="15033">
          <cell r="E15033" t="str">
            <v>Fairfax County</v>
          </cell>
          <cell r="H15033">
            <v>1</v>
          </cell>
        </row>
        <row r="15034">
          <cell r="E15034" t="str">
            <v>Fairfax County</v>
          </cell>
          <cell r="H15034">
            <v>1</v>
          </cell>
        </row>
        <row r="15035">
          <cell r="E15035" t="str">
            <v>Fairfax County</v>
          </cell>
          <cell r="H15035">
            <v>1</v>
          </cell>
        </row>
        <row r="15036">
          <cell r="E15036" t="str">
            <v>Fairfax County</v>
          </cell>
          <cell r="H15036">
            <v>1</v>
          </cell>
        </row>
        <row r="15037">
          <cell r="E15037" t="str">
            <v>Fairfax County</v>
          </cell>
          <cell r="H15037">
            <v>1</v>
          </cell>
        </row>
        <row r="15038">
          <cell r="E15038" t="str">
            <v>Fairfax County</v>
          </cell>
          <cell r="H15038">
            <v>1</v>
          </cell>
        </row>
        <row r="15039">
          <cell r="E15039" t="str">
            <v>Fairfax County</v>
          </cell>
          <cell r="H15039">
            <v>1</v>
          </cell>
        </row>
        <row r="15040">
          <cell r="E15040" t="str">
            <v>Fairfax County</v>
          </cell>
          <cell r="H15040">
            <v>1</v>
          </cell>
        </row>
        <row r="15041">
          <cell r="E15041" t="str">
            <v>Fairfax County</v>
          </cell>
          <cell r="H15041">
            <v>1</v>
          </cell>
        </row>
        <row r="15042">
          <cell r="E15042" t="str">
            <v>Fairfax County</v>
          </cell>
          <cell r="H15042">
            <v>1</v>
          </cell>
        </row>
        <row r="15043">
          <cell r="E15043" t="str">
            <v>Fairfax County</v>
          </cell>
          <cell r="H15043">
            <v>1</v>
          </cell>
        </row>
        <row r="15044">
          <cell r="E15044" t="str">
            <v>Fairfax County</v>
          </cell>
          <cell r="H15044">
            <v>1</v>
          </cell>
        </row>
        <row r="15045">
          <cell r="E15045" t="str">
            <v>Fairfax County</v>
          </cell>
          <cell r="H15045">
            <v>1</v>
          </cell>
        </row>
        <row r="15046">
          <cell r="E15046" t="str">
            <v>Fairfax County</v>
          </cell>
          <cell r="H15046">
            <v>2</v>
          </cell>
        </row>
        <row r="15047">
          <cell r="E15047" t="str">
            <v>Fairfax County</v>
          </cell>
          <cell r="H15047">
            <v>1</v>
          </cell>
        </row>
        <row r="15048">
          <cell r="E15048" t="str">
            <v>Fairfax County</v>
          </cell>
          <cell r="H15048">
            <v>1</v>
          </cell>
        </row>
        <row r="15049">
          <cell r="E15049" t="str">
            <v>Fairfax County</v>
          </cell>
          <cell r="H15049">
            <v>1</v>
          </cell>
        </row>
        <row r="15050">
          <cell r="E15050" t="str">
            <v>Fairfax County</v>
          </cell>
          <cell r="H15050">
            <v>1</v>
          </cell>
        </row>
        <row r="15051">
          <cell r="E15051" t="str">
            <v>Fairfax County</v>
          </cell>
          <cell r="H15051">
            <v>2</v>
          </cell>
        </row>
        <row r="15052">
          <cell r="E15052" t="str">
            <v>Fairfax County</v>
          </cell>
          <cell r="H15052">
            <v>1</v>
          </cell>
        </row>
        <row r="15053">
          <cell r="E15053" t="str">
            <v>Fairfax County</v>
          </cell>
          <cell r="H15053">
            <v>1</v>
          </cell>
        </row>
        <row r="15054">
          <cell r="E15054" t="str">
            <v>Fairfax County</v>
          </cell>
          <cell r="H15054">
            <v>2</v>
          </cell>
        </row>
        <row r="15055">
          <cell r="E15055" t="str">
            <v>Fairfax County</v>
          </cell>
          <cell r="H15055">
            <v>3</v>
          </cell>
        </row>
        <row r="15056">
          <cell r="E15056" t="str">
            <v>Fairfax County</v>
          </cell>
          <cell r="H15056">
            <v>1</v>
          </cell>
        </row>
        <row r="15057">
          <cell r="E15057" t="str">
            <v>Fairfax County</v>
          </cell>
          <cell r="H15057">
            <v>2</v>
          </cell>
        </row>
        <row r="15058">
          <cell r="E15058" t="str">
            <v>Fairfax County</v>
          </cell>
          <cell r="H15058">
            <v>3</v>
          </cell>
        </row>
        <row r="15059">
          <cell r="E15059" t="str">
            <v>Fairfax County</v>
          </cell>
          <cell r="H15059">
            <v>1</v>
          </cell>
        </row>
        <row r="15060">
          <cell r="E15060" t="str">
            <v>Fairfax County</v>
          </cell>
          <cell r="H15060">
            <v>1</v>
          </cell>
        </row>
        <row r="15061">
          <cell r="E15061" t="str">
            <v>Fairfax County</v>
          </cell>
          <cell r="H15061">
            <v>1</v>
          </cell>
        </row>
        <row r="15062">
          <cell r="E15062" t="str">
            <v>Fairfax County</v>
          </cell>
          <cell r="H15062">
            <v>1</v>
          </cell>
        </row>
        <row r="15063">
          <cell r="E15063" t="str">
            <v>Fairfax County</v>
          </cell>
          <cell r="H15063">
            <v>1</v>
          </cell>
        </row>
        <row r="15064">
          <cell r="E15064" t="str">
            <v>Fairfax County</v>
          </cell>
          <cell r="H15064">
            <v>1</v>
          </cell>
        </row>
        <row r="15065">
          <cell r="E15065" t="str">
            <v>Fairfax County</v>
          </cell>
          <cell r="H15065">
            <v>1</v>
          </cell>
        </row>
        <row r="15066">
          <cell r="E15066" t="str">
            <v>Fairfax County</v>
          </cell>
          <cell r="H15066">
            <v>2</v>
          </cell>
        </row>
        <row r="15067">
          <cell r="E15067" t="str">
            <v>Fairfax County</v>
          </cell>
          <cell r="H15067">
            <v>1</v>
          </cell>
        </row>
        <row r="15068">
          <cell r="E15068" t="str">
            <v>Fairfax County</v>
          </cell>
          <cell r="H15068">
            <v>1</v>
          </cell>
        </row>
        <row r="15069">
          <cell r="E15069" t="str">
            <v>Fairfax County</v>
          </cell>
          <cell r="H15069">
            <v>1</v>
          </cell>
        </row>
        <row r="15070">
          <cell r="E15070" t="str">
            <v>Fairfax County</v>
          </cell>
          <cell r="H15070">
            <v>1</v>
          </cell>
        </row>
        <row r="15071">
          <cell r="E15071" t="str">
            <v>Fairfax County</v>
          </cell>
          <cell r="H15071">
            <v>2</v>
          </cell>
        </row>
        <row r="15072">
          <cell r="E15072" t="str">
            <v>Fairfax County</v>
          </cell>
          <cell r="H15072">
            <v>1</v>
          </cell>
        </row>
        <row r="15073">
          <cell r="E15073" t="str">
            <v>Fairfax County</v>
          </cell>
          <cell r="H15073">
            <v>1</v>
          </cell>
        </row>
        <row r="15074">
          <cell r="E15074" t="str">
            <v>Fairfax County</v>
          </cell>
          <cell r="H15074">
            <v>1</v>
          </cell>
        </row>
        <row r="15075">
          <cell r="E15075" t="str">
            <v>Fairfax County</v>
          </cell>
          <cell r="H15075">
            <v>1</v>
          </cell>
        </row>
        <row r="15076">
          <cell r="E15076" t="str">
            <v>Fairfax County</v>
          </cell>
          <cell r="H15076">
            <v>1</v>
          </cell>
        </row>
        <row r="15077">
          <cell r="E15077" t="str">
            <v>Fairfax County</v>
          </cell>
          <cell r="H15077">
            <v>1</v>
          </cell>
        </row>
        <row r="15078">
          <cell r="E15078" t="str">
            <v>Fairfax County</v>
          </cell>
          <cell r="H15078">
            <v>1</v>
          </cell>
        </row>
        <row r="15079">
          <cell r="E15079" t="str">
            <v>Fairfax County</v>
          </cell>
          <cell r="H15079">
            <v>1</v>
          </cell>
        </row>
        <row r="15080">
          <cell r="E15080" t="str">
            <v>Fairfax County</v>
          </cell>
          <cell r="H15080">
            <v>1</v>
          </cell>
        </row>
        <row r="15081">
          <cell r="E15081" t="str">
            <v>Fairfax County</v>
          </cell>
          <cell r="H15081">
            <v>1</v>
          </cell>
        </row>
        <row r="15082">
          <cell r="E15082" t="str">
            <v>Fairfax County</v>
          </cell>
          <cell r="H15082">
            <v>1</v>
          </cell>
        </row>
        <row r="15083">
          <cell r="E15083" t="str">
            <v>Fairfax County</v>
          </cell>
          <cell r="H15083">
            <v>1</v>
          </cell>
        </row>
        <row r="15084">
          <cell r="E15084" t="str">
            <v>Fairfax County</v>
          </cell>
          <cell r="H15084">
            <v>1</v>
          </cell>
        </row>
        <row r="15085">
          <cell r="E15085" t="str">
            <v>Fairfax County</v>
          </cell>
          <cell r="H15085">
            <v>1</v>
          </cell>
        </row>
        <row r="15086">
          <cell r="E15086" t="str">
            <v>Fairfax County</v>
          </cell>
          <cell r="H15086">
            <v>1</v>
          </cell>
        </row>
        <row r="15087">
          <cell r="E15087" t="str">
            <v>Fairfax County</v>
          </cell>
          <cell r="H15087">
            <v>1</v>
          </cell>
        </row>
        <row r="15088">
          <cell r="E15088" t="str">
            <v>Fairfax County</v>
          </cell>
          <cell r="H15088">
            <v>1</v>
          </cell>
        </row>
        <row r="15089">
          <cell r="E15089" t="str">
            <v>Fairfax County</v>
          </cell>
          <cell r="H15089">
            <v>2</v>
          </cell>
        </row>
        <row r="15090">
          <cell r="E15090" t="str">
            <v>Fairfax County</v>
          </cell>
          <cell r="H15090">
            <v>1</v>
          </cell>
        </row>
        <row r="15091">
          <cell r="E15091" t="str">
            <v>Fairfax County</v>
          </cell>
          <cell r="H15091">
            <v>1</v>
          </cell>
        </row>
        <row r="15092">
          <cell r="E15092" t="str">
            <v>Fairfax County</v>
          </cell>
          <cell r="H15092">
            <v>2</v>
          </cell>
        </row>
        <row r="15093">
          <cell r="E15093" t="str">
            <v>Fairfax County</v>
          </cell>
          <cell r="H15093">
            <v>1</v>
          </cell>
        </row>
        <row r="15094">
          <cell r="E15094" t="str">
            <v>Fairfax County</v>
          </cell>
          <cell r="H15094">
            <v>2</v>
          </cell>
        </row>
        <row r="15095">
          <cell r="E15095" t="str">
            <v>Fairfax County</v>
          </cell>
          <cell r="H15095">
            <v>1</v>
          </cell>
        </row>
        <row r="15096">
          <cell r="E15096" t="str">
            <v>Fairfax County</v>
          </cell>
          <cell r="H15096">
            <v>1</v>
          </cell>
        </row>
        <row r="15097">
          <cell r="E15097" t="str">
            <v>Fairfax County</v>
          </cell>
          <cell r="H15097">
            <v>1</v>
          </cell>
        </row>
        <row r="15098">
          <cell r="E15098" t="str">
            <v>Fairfax County</v>
          </cell>
          <cell r="H15098">
            <v>1</v>
          </cell>
        </row>
        <row r="15099">
          <cell r="E15099" t="str">
            <v>Fairfax County</v>
          </cell>
          <cell r="H15099">
            <v>1</v>
          </cell>
        </row>
        <row r="15100">
          <cell r="E15100" t="str">
            <v>Fairfax County</v>
          </cell>
          <cell r="H15100">
            <v>1</v>
          </cell>
        </row>
        <row r="15101">
          <cell r="E15101" t="str">
            <v>Fairfax County</v>
          </cell>
          <cell r="H15101">
            <v>1</v>
          </cell>
        </row>
        <row r="15102">
          <cell r="E15102" t="str">
            <v>Fairfax County</v>
          </cell>
          <cell r="H15102">
            <v>2</v>
          </cell>
        </row>
        <row r="15103">
          <cell r="E15103" t="str">
            <v>Fairfax County</v>
          </cell>
          <cell r="H15103">
            <v>1</v>
          </cell>
        </row>
        <row r="15104">
          <cell r="E15104" t="str">
            <v>Fairfax County</v>
          </cell>
          <cell r="H15104">
            <v>1</v>
          </cell>
        </row>
        <row r="15105">
          <cell r="E15105" t="str">
            <v>Fairfax County</v>
          </cell>
          <cell r="H15105">
            <v>1</v>
          </cell>
        </row>
        <row r="15106">
          <cell r="E15106" t="str">
            <v>Fairfax County</v>
          </cell>
          <cell r="H15106">
            <v>1</v>
          </cell>
        </row>
        <row r="15107">
          <cell r="E15107" t="str">
            <v>Fairfax County</v>
          </cell>
          <cell r="H15107">
            <v>1</v>
          </cell>
        </row>
        <row r="15108">
          <cell r="E15108" t="str">
            <v>Fairfax County</v>
          </cell>
          <cell r="H15108">
            <v>1</v>
          </cell>
        </row>
        <row r="15109">
          <cell r="E15109" t="str">
            <v>Fairfax County</v>
          </cell>
          <cell r="H15109">
            <v>1</v>
          </cell>
        </row>
        <row r="15110">
          <cell r="E15110" t="str">
            <v>Fairfax County</v>
          </cell>
          <cell r="H15110">
            <v>1</v>
          </cell>
        </row>
        <row r="15111">
          <cell r="E15111" t="str">
            <v>Fairfax County</v>
          </cell>
          <cell r="H15111">
            <v>1</v>
          </cell>
        </row>
        <row r="15112">
          <cell r="E15112" t="str">
            <v>Fairfax County</v>
          </cell>
          <cell r="H15112">
            <v>1</v>
          </cell>
        </row>
        <row r="15113">
          <cell r="E15113" t="str">
            <v>Fairfax County</v>
          </cell>
          <cell r="H15113">
            <v>1</v>
          </cell>
        </row>
        <row r="15114">
          <cell r="E15114" t="str">
            <v>Fairfax County</v>
          </cell>
          <cell r="H15114">
            <v>1</v>
          </cell>
        </row>
        <row r="15115">
          <cell r="E15115" t="str">
            <v>Fairfax County</v>
          </cell>
          <cell r="H15115">
            <v>1</v>
          </cell>
        </row>
        <row r="15116">
          <cell r="E15116" t="str">
            <v>Fairfax County</v>
          </cell>
          <cell r="H15116">
            <v>1</v>
          </cell>
        </row>
        <row r="15117">
          <cell r="E15117" t="str">
            <v>Fairfax County</v>
          </cell>
          <cell r="H15117">
            <v>1</v>
          </cell>
        </row>
        <row r="15118">
          <cell r="E15118" t="str">
            <v>Fairfax County</v>
          </cell>
          <cell r="H15118">
            <v>1</v>
          </cell>
        </row>
        <row r="15119">
          <cell r="E15119" t="str">
            <v>Fairfax County</v>
          </cell>
          <cell r="H15119">
            <v>1</v>
          </cell>
        </row>
        <row r="15120">
          <cell r="E15120" t="str">
            <v>Fairfax County</v>
          </cell>
          <cell r="H15120">
            <v>1</v>
          </cell>
        </row>
        <row r="15121">
          <cell r="E15121" t="str">
            <v>Fairfax County</v>
          </cell>
          <cell r="H15121">
            <v>1</v>
          </cell>
        </row>
        <row r="15122">
          <cell r="E15122" t="str">
            <v>Fairfax County</v>
          </cell>
          <cell r="H15122">
            <v>1</v>
          </cell>
        </row>
        <row r="15123">
          <cell r="E15123" t="str">
            <v>Fairfax County</v>
          </cell>
          <cell r="H15123">
            <v>2</v>
          </cell>
        </row>
        <row r="15124">
          <cell r="E15124" t="str">
            <v>Fairfax County</v>
          </cell>
          <cell r="H15124">
            <v>1</v>
          </cell>
        </row>
        <row r="15125">
          <cell r="E15125" t="str">
            <v>Fairfax County</v>
          </cell>
          <cell r="H15125">
            <v>1</v>
          </cell>
        </row>
        <row r="15126">
          <cell r="E15126" t="str">
            <v>Fairfax County</v>
          </cell>
          <cell r="H15126">
            <v>1</v>
          </cell>
        </row>
        <row r="15127">
          <cell r="E15127" t="str">
            <v>Fairfax County</v>
          </cell>
          <cell r="H15127">
            <v>1</v>
          </cell>
        </row>
        <row r="15128">
          <cell r="E15128" t="str">
            <v>Fairfax County</v>
          </cell>
          <cell r="H15128">
            <v>1</v>
          </cell>
        </row>
        <row r="15129">
          <cell r="E15129" t="str">
            <v>Fairfax County</v>
          </cell>
          <cell r="H15129">
            <v>1</v>
          </cell>
        </row>
        <row r="15130">
          <cell r="E15130" t="str">
            <v>Fairfax County</v>
          </cell>
          <cell r="H15130">
            <v>1</v>
          </cell>
        </row>
        <row r="15131">
          <cell r="E15131" t="str">
            <v>Fairfax County</v>
          </cell>
          <cell r="H15131">
            <v>1</v>
          </cell>
        </row>
        <row r="15132">
          <cell r="E15132" t="str">
            <v>Fairfax County</v>
          </cell>
          <cell r="H15132">
            <v>1</v>
          </cell>
        </row>
        <row r="15133">
          <cell r="E15133" t="str">
            <v>Fairfax County</v>
          </cell>
          <cell r="H15133">
            <v>2</v>
          </cell>
        </row>
        <row r="15134">
          <cell r="E15134" t="str">
            <v>Fairfax County</v>
          </cell>
          <cell r="H15134">
            <v>1</v>
          </cell>
        </row>
        <row r="15135">
          <cell r="E15135" t="str">
            <v>Fairfax County</v>
          </cell>
          <cell r="H15135">
            <v>1</v>
          </cell>
        </row>
        <row r="15136">
          <cell r="E15136" t="str">
            <v>Fairfax County</v>
          </cell>
          <cell r="H15136">
            <v>1</v>
          </cell>
        </row>
        <row r="15137">
          <cell r="E15137" t="str">
            <v>Fairfax County</v>
          </cell>
          <cell r="H15137">
            <v>1</v>
          </cell>
        </row>
        <row r="15138">
          <cell r="E15138" t="str">
            <v>Fairfax County</v>
          </cell>
          <cell r="H15138">
            <v>1</v>
          </cell>
        </row>
        <row r="15139">
          <cell r="E15139" t="str">
            <v>Fairfax County</v>
          </cell>
          <cell r="H15139">
            <v>2</v>
          </cell>
        </row>
        <row r="15140">
          <cell r="E15140" t="str">
            <v>Fairfax County</v>
          </cell>
          <cell r="H15140">
            <v>1</v>
          </cell>
        </row>
        <row r="15141">
          <cell r="E15141" t="str">
            <v>Fairfax County</v>
          </cell>
          <cell r="H15141">
            <v>1</v>
          </cell>
        </row>
        <row r="15142">
          <cell r="E15142" t="str">
            <v>Fairfax County</v>
          </cell>
          <cell r="H15142">
            <v>1</v>
          </cell>
        </row>
        <row r="15143">
          <cell r="E15143" t="str">
            <v>Fairfax County</v>
          </cell>
          <cell r="H15143">
            <v>1</v>
          </cell>
        </row>
        <row r="15144">
          <cell r="E15144" t="str">
            <v>Fairfax County</v>
          </cell>
          <cell r="H15144">
            <v>1</v>
          </cell>
        </row>
        <row r="15145">
          <cell r="E15145" t="str">
            <v>Fairfax County</v>
          </cell>
          <cell r="H15145">
            <v>1</v>
          </cell>
        </row>
        <row r="15146">
          <cell r="E15146" t="str">
            <v>Fairfax County</v>
          </cell>
          <cell r="H15146">
            <v>2</v>
          </cell>
        </row>
        <row r="15147">
          <cell r="E15147" t="str">
            <v>Fairfax County</v>
          </cell>
          <cell r="H15147">
            <v>3</v>
          </cell>
        </row>
        <row r="15148">
          <cell r="E15148" t="str">
            <v>Fairfax County</v>
          </cell>
          <cell r="H15148">
            <v>4</v>
          </cell>
        </row>
        <row r="15149">
          <cell r="E15149" t="str">
            <v>Fairfax County</v>
          </cell>
          <cell r="H15149">
            <v>1</v>
          </cell>
        </row>
        <row r="15150">
          <cell r="E15150" t="str">
            <v>Fairfax County</v>
          </cell>
          <cell r="H15150">
            <v>1</v>
          </cell>
        </row>
        <row r="15151">
          <cell r="E15151" t="str">
            <v>Fairfax County</v>
          </cell>
          <cell r="H15151">
            <v>1</v>
          </cell>
        </row>
        <row r="15152">
          <cell r="E15152" t="str">
            <v>Fairfax County</v>
          </cell>
          <cell r="H15152">
            <v>1</v>
          </cell>
        </row>
        <row r="15153">
          <cell r="E15153" t="str">
            <v>Fairfax County</v>
          </cell>
          <cell r="H15153">
            <v>1</v>
          </cell>
        </row>
        <row r="15154">
          <cell r="E15154" t="str">
            <v>Fairfax County</v>
          </cell>
          <cell r="H15154">
            <v>1</v>
          </cell>
        </row>
        <row r="15155">
          <cell r="E15155" t="str">
            <v>Fairfax County</v>
          </cell>
          <cell r="H15155">
            <v>1</v>
          </cell>
        </row>
        <row r="15156">
          <cell r="E15156" t="str">
            <v>Fairfax County</v>
          </cell>
          <cell r="H15156">
            <v>1</v>
          </cell>
        </row>
        <row r="15157">
          <cell r="E15157" t="str">
            <v>Fairfax County</v>
          </cell>
          <cell r="H15157">
            <v>1</v>
          </cell>
        </row>
        <row r="15158">
          <cell r="E15158" t="str">
            <v>Fairfax County</v>
          </cell>
          <cell r="H15158">
            <v>1</v>
          </cell>
        </row>
        <row r="15159">
          <cell r="E15159" t="str">
            <v>Fairfax County</v>
          </cell>
          <cell r="H15159">
            <v>1</v>
          </cell>
        </row>
        <row r="15160">
          <cell r="E15160" t="str">
            <v>Fairfax County</v>
          </cell>
          <cell r="H15160">
            <v>1</v>
          </cell>
        </row>
        <row r="15161">
          <cell r="E15161" t="str">
            <v>Fairfax County</v>
          </cell>
          <cell r="H15161">
            <v>1</v>
          </cell>
        </row>
        <row r="15162">
          <cell r="E15162" t="str">
            <v>Fairfax County</v>
          </cell>
          <cell r="H15162">
            <v>1</v>
          </cell>
        </row>
        <row r="15163">
          <cell r="E15163" t="str">
            <v>Fairfax County</v>
          </cell>
          <cell r="H15163">
            <v>1</v>
          </cell>
        </row>
        <row r="15164">
          <cell r="E15164" t="str">
            <v>Fairfax County</v>
          </cell>
          <cell r="H15164">
            <v>1</v>
          </cell>
        </row>
        <row r="15165">
          <cell r="E15165" t="str">
            <v>Fairfax County</v>
          </cell>
          <cell r="H15165">
            <v>1</v>
          </cell>
        </row>
        <row r="15166">
          <cell r="E15166" t="str">
            <v>Fairfax County</v>
          </cell>
          <cell r="H15166">
            <v>1</v>
          </cell>
        </row>
        <row r="15167">
          <cell r="E15167" t="str">
            <v>Fairfax County</v>
          </cell>
          <cell r="H15167">
            <v>1</v>
          </cell>
        </row>
        <row r="15168">
          <cell r="E15168" t="str">
            <v>Fairfax County</v>
          </cell>
          <cell r="H15168">
            <v>1</v>
          </cell>
        </row>
        <row r="15169">
          <cell r="E15169" t="str">
            <v>Fairfax County</v>
          </cell>
          <cell r="H15169">
            <v>2</v>
          </cell>
        </row>
        <row r="15170">
          <cell r="E15170" t="str">
            <v>Fairfax County</v>
          </cell>
          <cell r="H15170">
            <v>1</v>
          </cell>
        </row>
        <row r="15171">
          <cell r="E15171" t="str">
            <v>Fairfax County</v>
          </cell>
          <cell r="H15171">
            <v>1</v>
          </cell>
        </row>
        <row r="15172">
          <cell r="E15172" t="str">
            <v>Fairfax County</v>
          </cell>
          <cell r="H15172">
            <v>2</v>
          </cell>
        </row>
        <row r="15173">
          <cell r="E15173" t="str">
            <v>Fairfax County</v>
          </cell>
          <cell r="H15173">
            <v>1</v>
          </cell>
        </row>
        <row r="15174">
          <cell r="E15174" t="str">
            <v>Fairfax County</v>
          </cell>
          <cell r="H15174">
            <v>1</v>
          </cell>
        </row>
        <row r="15175">
          <cell r="E15175" t="str">
            <v>Fairfax County</v>
          </cell>
          <cell r="H15175">
            <v>2</v>
          </cell>
        </row>
        <row r="15176">
          <cell r="E15176" t="str">
            <v>Fairfax County</v>
          </cell>
          <cell r="H15176">
            <v>1</v>
          </cell>
        </row>
        <row r="15177">
          <cell r="E15177" t="str">
            <v>Fairfax County</v>
          </cell>
          <cell r="H15177">
            <v>1</v>
          </cell>
        </row>
        <row r="15178">
          <cell r="E15178" t="str">
            <v>Fairfax County</v>
          </cell>
          <cell r="H15178">
            <v>1</v>
          </cell>
        </row>
        <row r="15179">
          <cell r="E15179" t="str">
            <v>Fairfax County</v>
          </cell>
          <cell r="H15179">
            <v>1</v>
          </cell>
        </row>
        <row r="15180">
          <cell r="E15180" t="str">
            <v>Fairfax County</v>
          </cell>
          <cell r="H15180">
            <v>1</v>
          </cell>
        </row>
        <row r="15181">
          <cell r="E15181" t="str">
            <v>Fairfax County</v>
          </cell>
          <cell r="H15181">
            <v>2</v>
          </cell>
        </row>
        <row r="15182">
          <cell r="E15182" t="str">
            <v>Fairfax County</v>
          </cell>
          <cell r="H15182">
            <v>1</v>
          </cell>
        </row>
        <row r="15183">
          <cell r="E15183" t="str">
            <v>Fairfax County</v>
          </cell>
          <cell r="H15183">
            <v>1</v>
          </cell>
        </row>
        <row r="15184">
          <cell r="E15184" t="str">
            <v>Fairfax County</v>
          </cell>
          <cell r="H15184">
            <v>1</v>
          </cell>
        </row>
        <row r="15185">
          <cell r="E15185" t="str">
            <v>Fairfax County</v>
          </cell>
          <cell r="H15185">
            <v>1</v>
          </cell>
        </row>
        <row r="15186">
          <cell r="E15186" t="str">
            <v>Fairfax County</v>
          </cell>
          <cell r="H15186">
            <v>1</v>
          </cell>
        </row>
        <row r="15187">
          <cell r="E15187" t="str">
            <v>Fairfax County</v>
          </cell>
          <cell r="H15187">
            <v>1</v>
          </cell>
        </row>
        <row r="15188">
          <cell r="E15188" t="str">
            <v>Fairfax County</v>
          </cell>
          <cell r="H15188">
            <v>1</v>
          </cell>
        </row>
        <row r="15189">
          <cell r="E15189" t="str">
            <v>Fairfax County</v>
          </cell>
          <cell r="H15189">
            <v>1</v>
          </cell>
        </row>
        <row r="15190">
          <cell r="E15190" t="str">
            <v>Fairfax County</v>
          </cell>
          <cell r="H15190">
            <v>1</v>
          </cell>
        </row>
        <row r="15191">
          <cell r="E15191" t="str">
            <v>Fairfax County</v>
          </cell>
          <cell r="H15191">
            <v>2</v>
          </cell>
        </row>
        <row r="15192">
          <cell r="E15192" t="str">
            <v>Fairfax County</v>
          </cell>
          <cell r="H15192">
            <v>1</v>
          </cell>
        </row>
        <row r="15193">
          <cell r="E15193" t="str">
            <v>Fairfax County</v>
          </cell>
          <cell r="H15193">
            <v>1</v>
          </cell>
        </row>
        <row r="15194">
          <cell r="E15194" t="str">
            <v>Fairfax County</v>
          </cell>
          <cell r="H15194">
            <v>1</v>
          </cell>
        </row>
        <row r="15195">
          <cell r="E15195" t="str">
            <v>Fairfax County</v>
          </cell>
          <cell r="H15195">
            <v>1</v>
          </cell>
        </row>
        <row r="15196">
          <cell r="E15196" t="str">
            <v>Fairfax County</v>
          </cell>
          <cell r="H15196">
            <v>1</v>
          </cell>
        </row>
        <row r="15197">
          <cell r="E15197" t="str">
            <v>Fairfax County</v>
          </cell>
          <cell r="H15197">
            <v>1</v>
          </cell>
        </row>
        <row r="15198">
          <cell r="E15198" t="str">
            <v>Fairfax County</v>
          </cell>
          <cell r="H15198">
            <v>1</v>
          </cell>
        </row>
        <row r="15199">
          <cell r="E15199" t="str">
            <v>Fairfax County</v>
          </cell>
          <cell r="H15199">
            <v>1</v>
          </cell>
        </row>
        <row r="15200">
          <cell r="E15200" t="str">
            <v>Fairfax County</v>
          </cell>
          <cell r="H15200">
            <v>1</v>
          </cell>
        </row>
        <row r="15201">
          <cell r="E15201" t="str">
            <v>Fairfax County</v>
          </cell>
          <cell r="H15201">
            <v>1</v>
          </cell>
        </row>
        <row r="15202">
          <cell r="E15202" t="str">
            <v>Fairfax County</v>
          </cell>
          <cell r="H15202">
            <v>1</v>
          </cell>
        </row>
        <row r="15203">
          <cell r="E15203" t="str">
            <v>Fairfax County</v>
          </cell>
          <cell r="H15203">
            <v>1</v>
          </cell>
        </row>
        <row r="15204">
          <cell r="E15204" t="str">
            <v>Fairfax County</v>
          </cell>
          <cell r="H15204">
            <v>1</v>
          </cell>
        </row>
        <row r="15205">
          <cell r="E15205" t="str">
            <v>Fairfax County</v>
          </cell>
          <cell r="H15205">
            <v>1</v>
          </cell>
        </row>
        <row r="15206">
          <cell r="E15206" t="str">
            <v>Fairfax County</v>
          </cell>
          <cell r="H15206">
            <v>1</v>
          </cell>
        </row>
        <row r="15207">
          <cell r="E15207" t="str">
            <v>Fairfax County</v>
          </cell>
          <cell r="H15207">
            <v>1</v>
          </cell>
        </row>
        <row r="15208">
          <cell r="E15208" t="str">
            <v>Fairfax County</v>
          </cell>
          <cell r="H15208">
            <v>1</v>
          </cell>
        </row>
        <row r="15209">
          <cell r="E15209" t="str">
            <v>Fairfax County</v>
          </cell>
          <cell r="H15209">
            <v>1</v>
          </cell>
        </row>
        <row r="15210">
          <cell r="E15210" t="str">
            <v>Fairfax County</v>
          </cell>
          <cell r="H15210">
            <v>1</v>
          </cell>
        </row>
        <row r="15211">
          <cell r="E15211" t="str">
            <v>Fairfax County</v>
          </cell>
          <cell r="H15211">
            <v>1</v>
          </cell>
        </row>
        <row r="15212">
          <cell r="E15212" t="str">
            <v>Fairfax County</v>
          </cell>
          <cell r="H15212">
            <v>1</v>
          </cell>
        </row>
        <row r="15213">
          <cell r="E15213" t="str">
            <v>Fairfax County</v>
          </cell>
          <cell r="H15213">
            <v>1</v>
          </cell>
        </row>
        <row r="15214">
          <cell r="E15214" t="str">
            <v>Fairfax County</v>
          </cell>
          <cell r="H15214">
            <v>1</v>
          </cell>
        </row>
        <row r="15215">
          <cell r="E15215" t="str">
            <v>Fairfax County</v>
          </cell>
          <cell r="H15215">
            <v>1</v>
          </cell>
        </row>
        <row r="15216">
          <cell r="E15216" t="str">
            <v>Fairfax County</v>
          </cell>
          <cell r="H15216">
            <v>1</v>
          </cell>
        </row>
        <row r="15217">
          <cell r="E15217" t="str">
            <v>Fairfax County</v>
          </cell>
          <cell r="H15217">
            <v>1</v>
          </cell>
        </row>
        <row r="15218">
          <cell r="E15218" t="str">
            <v>Fairfax County</v>
          </cell>
          <cell r="H15218">
            <v>1</v>
          </cell>
        </row>
        <row r="15219">
          <cell r="E15219" t="str">
            <v>Fairfax County</v>
          </cell>
          <cell r="H15219">
            <v>1</v>
          </cell>
        </row>
        <row r="15220">
          <cell r="E15220" t="str">
            <v>Fairfax County</v>
          </cell>
          <cell r="H15220">
            <v>1</v>
          </cell>
        </row>
        <row r="15221">
          <cell r="E15221" t="str">
            <v>Fairfax County</v>
          </cell>
          <cell r="H15221">
            <v>1</v>
          </cell>
        </row>
        <row r="15222">
          <cell r="E15222" t="str">
            <v>Fairfax County</v>
          </cell>
          <cell r="H15222">
            <v>1</v>
          </cell>
        </row>
        <row r="15223">
          <cell r="E15223" t="str">
            <v>Fairfax County</v>
          </cell>
          <cell r="H15223">
            <v>1</v>
          </cell>
        </row>
        <row r="15224">
          <cell r="E15224" t="str">
            <v>Fairfax County</v>
          </cell>
          <cell r="H15224">
            <v>1</v>
          </cell>
        </row>
        <row r="15225">
          <cell r="E15225" t="str">
            <v>Fairfax County</v>
          </cell>
          <cell r="H15225">
            <v>1</v>
          </cell>
        </row>
        <row r="15226">
          <cell r="E15226" t="str">
            <v>Fairfax County</v>
          </cell>
          <cell r="H15226">
            <v>1</v>
          </cell>
        </row>
        <row r="15227">
          <cell r="E15227" t="str">
            <v>Fairfax County</v>
          </cell>
          <cell r="H15227">
            <v>1</v>
          </cell>
        </row>
        <row r="15228">
          <cell r="E15228" t="str">
            <v>Fairfax County</v>
          </cell>
          <cell r="H15228">
            <v>1</v>
          </cell>
        </row>
        <row r="15229">
          <cell r="E15229" t="str">
            <v>Fairfax County</v>
          </cell>
          <cell r="H15229">
            <v>1</v>
          </cell>
        </row>
        <row r="15230">
          <cell r="E15230" t="str">
            <v>Fairfax County</v>
          </cell>
          <cell r="H15230">
            <v>1</v>
          </cell>
        </row>
        <row r="15231">
          <cell r="E15231" t="str">
            <v>Fairfax County</v>
          </cell>
          <cell r="H15231">
            <v>1</v>
          </cell>
        </row>
        <row r="15232">
          <cell r="E15232" t="str">
            <v>Fairfax County</v>
          </cell>
          <cell r="H15232">
            <v>1</v>
          </cell>
        </row>
        <row r="15233">
          <cell r="E15233" t="str">
            <v>Fairfax County</v>
          </cell>
          <cell r="H15233">
            <v>1</v>
          </cell>
        </row>
        <row r="15234">
          <cell r="E15234" t="str">
            <v>Fairfax County</v>
          </cell>
          <cell r="H15234">
            <v>1</v>
          </cell>
        </row>
        <row r="15235">
          <cell r="E15235" t="str">
            <v>Fairfax County</v>
          </cell>
          <cell r="H15235">
            <v>1</v>
          </cell>
        </row>
        <row r="15236">
          <cell r="E15236" t="str">
            <v>Fairfax County</v>
          </cell>
          <cell r="H15236">
            <v>1</v>
          </cell>
        </row>
        <row r="15237">
          <cell r="E15237" t="str">
            <v>Fairfax County</v>
          </cell>
          <cell r="H15237">
            <v>1</v>
          </cell>
        </row>
        <row r="15238">
          <cell r="E15238" t="str">
            <v>Fairfax County</v>
          </cell>
          <cell r="H15238">
            <v>1</v>
          </cell>
        </row>
        <row r="15239">
          <cell r="E15239" t="str">
            <v>Fairfax County</v>
          </cell>
          <cell r="H15239">
            <v>1</v>
          </cell>
        </row>
        <row r="15240">
          <cell r="E15240" t="str">
            <v>Fairfax County</v>
          </cell>
          <cell r="H15240">
            <v>1</v>
          </cell>
        </row>
        <row r="15241">
          <cell r="E15241" t="str">
            <v>Fairfax County</v>
          </cell>
          <cell r="H15241">
            <v>2</v>
          </cell>
        </row>
        <row r="15242">
          <cell r="E15242" t="str">
            <v>Fairfax County</v>
          </cell>
          <cell r="H15242">
            <v>1</v>
          </cell>
        </row>
        <row r="15243">
          <cell r="E15243" t="str">
            <v>Fairfax County</v>
          </cell>
          <cell r="H15243">
            <v>1</v>
          </cell>
        </row>
        <row r="15244">
          <cell r="E15244" t="str">
            <v>Fairfax County</v>
          </cell>
          <cell r="H15244">
            <v>1</v>
          </cell>
        </row>
        <row r="15245">
          <cell r="E15245" t="str">
            <v>Fairfax County</v>
          </cell>
          <cell r="H15245">
            <v>1</v>
          </cell>
        </row>
        <row r="15246">
          <cell r="E15246" t="str">
            <v>Fairfax County</v>
          </cell>
          <cell r="H15246">
            <v>2</v>
          </cell>
        </row>
        <row r="15247">
          <cell r="E15247" t="str">
            <v>Fairfax County</v>
          </cell>
          <cell r="H15247">
            <v>1</v>
          </cell>
        </row>
        <row r="15248">
          <cell r="E15248" t="str">
            <v>Fairfax County</v>
          </cell>
          <cell r="H15248">
            <v>1</v>
          </cell>
        </row>
        <row r="15249">
          <cell r="E15249" t="str">
            <v>Fairfax County</v>
          </cell>
          <cell r="H15249">
            <v>1</v>
          </cell>
        </row>
        <row r="15250">
          <cell r="E15250" t="str">
            <v>Fairfax County</v>
          </cell>
          <cell r="H15250">
            <v>1</v>
          </cell>
        </row>
        <row r="15251">
          <cell r="E15251" t="str">
            <v>Fairfax County</v>
          </cell>
          <cell r="H15251">
            <v>2</v>
          </cell>
        </row>
        <row r="15252">
          <cell r="E15252" t="str">
            <v>Fairfax County</v>
          </cell>
          <cell r="H15252">
            <v>1</v>
          </cell>
        </row>
        <row r="15253">
          <cell r="E15253" t="str">
            <v>Fairfax County</v>
          </cell>
          <cell r="H15253">
            <v>2</v>
          </cell>
        </row>
        <row r="15254">
          <cell r="E15254" t="str">
            <v>Fairfax County</v>
          </cell>
          <cell r="H15254">
            <v>1</v>
          </cell>
        </row>
        <row r="15255">
          <cell r="E15255" t="str">
            <v>Fairfax County</v>
          </cell>
          <cell r="H15255">
            <v>1</v>
          </cell>
        </row>
        <row r="15256">
          <cell r="E15256" t="str">
            <v>Fairfax County</v>
          </cell>
          <cell r="H15256">
            <v>1</v>
          </cell>
        </row>
        <row r="15257">
          <cell r="E15257" t="str">
            <v>Fairfax County</v>
          </cell>
          <cell r="H15257">
            <v>1</v>
          </cell>
        </row>
        <row r="15258">
          <cell r="E15258" t="str">
            <v>Fairfax County</v>
          </cell>
          <cell r="H15258">
            <v>2</v>
          </cell>
        </row>
        <row r="15259">
          <cell r="E15259" t="str">
            <v>Fairfax County</v>
          </cell>
          <cell r="H15259">
            <v>3</v>
          </cell>
        </row>
        <row r="15260">
          <cell r="E15260" t="str">
            <v>Fairfax County</v>
          </cell>
          <cell r="H15260">
            <v>1</v>
          </cell>
        </row>
        <row r="15261">
          <cell r="E15261" t="str">
            <v>Fairfax County</v>
          </cell>
          <cell r="H15261">
            <v>2</v>
          </cell>
        </row>
        <row r="15262">
          <cell r="E15262" t="str">
            <v>Fairfax County</v>
          </cell>
          <cell r="H15262">
            <v>3</v>
          </cell>
        </row>
        <row r="15263">
          <cell r="E15263" t="str">
            <v>Fairfax County</v>
          </cell>
          <cell r="H15263">
            <v>1</v>
          </cell>
        </row>
        <row r="15264">
          <cell r="E15264" t="str">
            <v>Fairfax County</v>
          </cell>
          <cell r="H15264">
            <v>1</v>
          </cell>
        </row>
        <row r="15265">
          <cell r="E15265" t="str">
            <v>Fairfax County</v>
          </cell>
          <cell r="H15265">
            <v>1</v>
          </cell>
        </row>
        <row r="15266">
          <cell r="E15266" t="str">
            <v>Fairfax County</v>
          </cell>
          <cell r="H15266">
            <v>2</v>
          </cell>
        </row>
        <row r="15267">
          <cell r="E15267" t="str">
            <v>Fairfax County</v>
          </cell>
          <cell r="H15267">
            <v>1</v>
          </cell>
        </row>
        <row r="15268">
          <cell r="E15268" t="str">
            <v>Fairfax County</v>
          </cell>
          <cell r="H15268">
            <v>1</v>
          </cell>
        </row>
        <row r="15269">
          <cell r="E15269" t="str">
            <v>Fairfax County</v>
          </cell>
          <cell r="H15269">
            <v>1</v>
          </cell>
        </row>
        <row r="15270">
          <cell r="E15270" t="str">
            <v>Fairfax County</v>
          </cell>
          <cell r="H15270">
            <v>1</v>
          </cell>
        </row>
        <row r="15271">
          <cell r="E15271" t="str">
            <v>Fairfax County</v>
          </cell>
          <cell r="H15271">
            <v>1</v>
          </cell>
        </row>
        <row r="15272">
          <cell r="E15272" t="str">
            <v>Fairfax County</v>
          </cell>
          <cell r="H15272">
            <v>2</v>
          </cell>
        </row>
        <row r="15273">
          <cell r="E15273" t="str">
            <v>Fairfax County</v>
          </cell>
          <cell r="H15273">
            <v>1</v>
          </cell>
        </row>
        <row r="15274">
          <cell r="E15274" t="str">
            <v>Fairfax County</v>
          </cell>
          <cell r="H15274">
            <v>1</v>
          </cell>
        </row>
        <row r="15275">
          <cell r="E15275" t="str">
            <v>Fairfax County</v>
          </cell>
          <cell r="H15275">
            <v>1</v>
          </cell>
        </row>
        <row r="15276">
          <cell r="E15276" t="str">
            <v>Fairfax County</v>
          </cell>
          <cell r="H15276">
            <v>1</v>
          </cell>
        </row>
        <row r="15277">
          <cell r="E15277" t="str">
            <v>Fairfax County</v>
          </cell>
          <cell r="H15277">
            <v>1</v>
          </cell>
        </row>
        <row r="15278">
          <cell r="E15278" t="str">
            <v>Fairfax County</v>
          </cell>
          <cell r="H15278">
            <v>2</v>
          </cell>
        </row>
        <row r="15279">
          <cell r="E15279" t="str">
            <v>Fairfax County</v>
          </cell>
          <cell r="H15279">
            <v>1</v>
          </cell>
        </row>
        <row r="15280">
          <cell r="E15280" t="str">
            <v>Fairfax County</v>
          </cell>
          <cell r="H15280">
            <v>2</v>
          </cell>
        </row>
        <row r="15281">
          <cell r="E15281" t="str">
            <v>Fairfax County</v>
          </cell>
          <cell r="H15281">
            <v>1</v>
          </cell>
        </row>
        <row r="15282">
          <cell r="E15282" t="str">
            <v>Fairfax County</v>
          </cell>
          <cell r="H15282">
            <v>1</v>
          </cell>
        </row>
        <row r="15283">
          <cell r="E15283" t="str">
            <v>Fairfax County</v>
          </cell>
          <cell r="H15283">
            <v>1</v>
          </cell>
        </row>
        <row r="15284">
          <cell r="E15284" t="str">
            <v>Fairfax County</v>
          </cell>
          <cell r="H15284">
            <v>1</v>
          </cell>
        </row>
        <row r="15285">
          <cell r="E15285" t="str">
            <v>Fairfax County</v>
          </cell>
          <cell r="H15285">
            <v>1</v>
          </cell>
        </row>
        <row r="15286">
          <cell r="E15286" t="str">
            <v>Fairfax County</v>
          </cell>
          <cell r="H15286">
            <v>2</v>
          </cell>
        </row>
        <row r="15287">
          <cell r="E15287" t="str">
            <v>Fairfax County</v>
          </cell>
          <cell r="H15287">
            <v>1</v>
          </cell>
        </row>
        <row r="15288">
          <cell r="E15288" t="str">
            <v>Fairfax County</v>
          </cell>
          <cell r="H15288">
            <v>2</v>
          </cell>
        </row>
        <row r="15289">
          <cell r="E15289" t="str">
            <v>Fairfax County</v>
          </cell>
          <cell r="H15289">
            <v>1</v>
          </cell>
        </row>
        <row r="15290">
          <cell r="E15290" t="str">
            <v>Fairfax County</v>
          </cell>
          <cell r="H15290">
            <v>1</v>
          </cell>
        </row>
        <row r="15291">
          <cell r="E15291" t="str">
            <v>Fairfax County</v>
          </cell>
          <cell r="H15291">
            <v>2</v>
          </cell>
        </row>
        <row r="15292">
          <cell r="E15292" t="str">
            <v>Fairfax County</v>
          </cell>
          <cell r="H15292">
            <v>1</v>
          </cell>
        </row>
        <row r="15293">
          <cell r="E15293" t="str">
            <v>Fairfax County</v>
          </cell>
          <cell r="H15293">
            <v>1</v>
          </cell>
        </row>
        <row r="15294">
          <cell r="E15294" t="str">
            <v>Fairfax County</v>
          </cell>
          <cell r="H15294">
            <v>2</v>
          </cell>
        </row>
        <row r="15295">
          <cell r="E15295" t="str">
            <v>Fairfax County</v>
          </cell>
          <cell r="H15295">
            <v>1</v>
          </cell>
        </row>
        <row r="15296">
          <cell r="E15296" t="str">
            <v>Fairfax County</v>
          </cell>
          <cell r="H15296">
            <v>1</v>
          </cell>
        </row>
        <row r="15297">
          <cell r="E15297" t="str">
            <v>Fairfax County</v>
          </cell>
          <cell r="H15297">
            <v>1</v>
          </cell>
        </row>
        <row r="15298">
          <cell r="E15298" t="str">
            <v>Fairfax County</v>
          </cell>
          <cell r="H15298">
            <v>1</v>
          </cell>
        </row>
        <row r="15299">
          <cell r="E15299" t="str">
            <v>Fairfax County</v>
          </cell>
          <cell r="H15299">
            <v>2</v>
          </cell>
        </row>
        <row r="15300">
          <cell r="E15300" t="str">
            <v>Fairfax County</v>
          </cell>
          <cell r="H15300">
            <v>1</v>
          </cell>
        </row>
        <row r="15301">
          <cell r="E15301" t="str">
            <v>Fairfax County</v>
          </cell>
          <cell r="H15301">
            <v>2</v>
          </cell>
        </row>
        <row r="15302">
          <cell r="E15302" t="str">
            <v>Fairfax County</v>
          </cell>
          <cell r="H15302">
            <v>1</v>
          </cell>
        </row>
        <row r="15303">
          <cell r="E15303" t="str">
            <v>Fairfax County</v>
          </cell>
          <cell r="H15303">
            <v>1</v>
          </cell>
        </row>
        <row r="15304">
          <cell r="E15304" t="str">
            <v>Fairfax County</v>
          </cell>
          <cell r="H15304">
            <v>1</v>
          </cell>
        </row>
        <row r="15305">
          <cell r="E15305" t="str">
            <v>Fairfax County</v>
          </cell>
          <cell r="H15305">
            <v>1</v>
          </cell>
        </row>
        <row r="15306">
          <cell r="E15306" t="str">
            <v>Fairfax County</v>
          </cell>
          <cell r="H15306">
            <v>1</v>
          </cell>
        </row>
        <row r="15307">
          <cell r="E15307" t="str">
            <v>Fairfax County</v>
          </cell>
          <cell r="H15307">
            <v>1</v>
          </cell>
        </row>
        <row r="15308">
          <cell r="E15308" t="str">
            <v>Fairfax County</v>
          </cell>
          <cell r="H15308">
            <v>1</v>
          </cell>
        </row>
        <row r="15309">
          <cell r="E15309" t="str">
            <v>Fairfax County</v>
          </cell>
          <cell r="H15309">
            <v>1</v>
          </cell>
        </row>
        <row r="15310">
          <cell r="E15310" t="str">
            <v>Fairfax County</v>
          </cell>
          <cell r="H15310">
            <v>1</v>
          </cell>
        </row>
        <row r="15311">
          <cell r="E15311" t="str">
            <v>Fairfax County</v>
          </cell>
          <cell r="H15311">
            <v>1</v>
          </cell>
        </row>
        <row r="15312">
          <cell r="E15312" t="str">
            <v>Fairfax County</v>
          </cell>
          <cell r="H15312">
            <v>2</v>
          </cell>
        </row>
        <row r="15313">
          <cell r="E15313" t="str">
            <v>Fairfax County</v>
          </cell>
          <cell r="H15313">
            <v>1</v>
          </cell>
        </row>
        <row r="15314">
          <cell r="E15314" t="str">
            <v>Fairfax County</v>
          </cell>
          <cell r="H15314">
            <v>1</v>
          </cell>
        </row>
        <row r="15315">
          <cell r="E15315" t="str">
            <v>Fairfax County</v>
          </cell>
          <cell r="H15315">
            <v>1</v>
          </cell>
        </row>
        <row r="15316">
          <cell r="E15316" t="str">
            <v>Fairfax County</v>
          </cell>
          <cell r="H15316">
            <v>1</v>
          </cell>
        </row>
        <row r="15317">
          <cell r="E15317" t="str">
            <v>Fairfax County</v>
          </cell>
          <cell r="H15317">
            <v>1</v>
          </cell>
        </row>
        <row r="15318">
          <cell r="E15318" t="str">
            <v>Fairfax County</v>
          </cell>
          <cell r="H15318">
            <v>1</v>
          </cell>
        </row>
        <row r="15319">
          <cell r="E15319" t="str">
            <v>Fairfax County</v>
          </cell>
          <cell r="H15319">
            <v>1</v>
          </cell>
        </row>
        <row r="15320">
          <cell r="E15320" t="str">
            <v>Fairfax County</v>
          </cell>
          <cell r="H15320">
            <v>2</v>
          </cell>
        </row>
        <row r="15321">
          <cell r="E15321" t="str">
            <v>Fairfax County</v>
          </cell>
          <cell r="H15321">
            <v>3</v>
          </cell>
        </row>
        <row r="15322">
          <cell r="E15322" t="str">
            <v>Fairfax County</v>
          </cell>
          <cell r="H15322">
            <v>1</v>
          </cell>
        </row>
        <row r="15323">
          <cell r="E15323" t="str">
            <v>Fairfax County</v>
          </cell>
          <cell r="H15323">
            <v>1</v>
          </cell>
        </row>
        <row r="15324">
          <cell r="E15324" t="str">
            <v>Fairfax County</v>
          </cell>
          <cell r="H15324">
            <v>1</v>
          </cell>
        </row>
        <row r="15325">
          <cell r="E15325" t="str">
            <v>Fairfax County</v>
          </cell>
          <cell r="H15325">
            <v>1</v>
          </cell>
        </row>
        <row r="15326">
          <cell r="E15326" t="str">
            <v>Fairfax County</v>
          </cell>
          <cell r="H15326">
            <v>1</v>
          </cell>
        </row>
        <row r="15327">
          <cell r="E15327" t="str">
            <v>Fairfax County</v>
          </cell>
          <cell r="H15327">
            <v>1</v>
          </cell>
        </row>
        <row r="15328">
          <cell r="E15328" t="str">
            <v>Fairfax County</v>
          </cell>
          <cell r="H15328">
            <v>1</v>
          </cell>
        </row>
        <row r="15329">
          <cell r="E15329" t="str">
            <v>Fairfax County</v>
          </cell>
          <cell r="H15329">
            <v>1</v>
          </cell>
        </row>
        <row r="15330">
          <cell r="E15330" t="str">
            <v>Fairfax County</v>
          </cell>
          <cell r="H15330">
            <v>1</v>
          </cell>
        </row>
        <row r="15331">
          <cell r="E15331" t="str">
            <v>Fairfax County</v>
          </cell>
          <cell r="H15331">
            <v>1</v>
          </cell>
        </row>
        <row r="15332">
          <cell r="E15332" t="str">
            <v>Fairfax County</v>
          </cell>
          <cell r="H15332">
            <v>1</v>
          </cell>
        </row>
        <row r="15333">
          <cell r="E15333" t="str">
            <v>Fairfax County</v>
          </cell>
          <cell r="H15333">
            <v>1</v>
          </cell>
        </row>
        <row r="15334">
          <cell r="E15334" t="str">
            <v>Fairfax County</v>
          </cell>
          <cell r="H15334">
            <v>1</v>
          </cell>
        </row>
        <row r="15335">
          <cell r="E15335" t="str">
            <v>Fairfax County</v>
          </cell>
          <cell r="H15335">
            <v>1</v>
          </cell>
        </row>
        <row r="15336">
          <cell r="E15336" t="str">
            <v>Fairfax County</v>
          </cell>
          <cell r="H15336">
            <v>2</v>
          </cell>
        </row>
        <row r="15337">
          <cell r="E15337" t="str">
            <v>Fairfax County</v>
          </cell>
          <cell r="H15337">
            <v>1</v>
          </cell>
        </row>
        <row r="15338">
          <cell r="E15338" t="str">
            <v>Fairfax County</v>
          </cell>
          <cell r="H15338">
            <v>2</v>
          </cell>
        </row>
        <row r="15339">
          <cell r="E15339" t="str">
            <v>Fairfax County</v>
          </cell>
          <cell r="H15339">
            <v>1</v>
          </cell>
        </row>
        <row r="15340">
          <cell r="E15340" t="str">
            <v>Fairfax County</v>
          </cell>
          <cell r="H15340">
            <v>1</v>
          </cell>
        </row>
        <row r="15341">
          <cell r="E15341" t="str">
            <v>Fairfax County</v>
          </cell>
          <cell r="H15341">
            <v>1</v>
          </cell>
        </row>
        <row r="15342">
          <cell r="E15342" t="str">
            <v>Fairfax County</v>
          </cell>
          <cell r="H15342">
            <v>1</v>
          </cell>
        </row>
        <row r="15343">
          <cell r="E15343" t="str">
            <v>Fairfax County</v>
          </cell>
          <cell r="H15343">
            <v>1</v>
          </cell>
        </row>
        <row r="15344">
          <cell r="E15344" t="str">
            <v>Fairfax County</v>
          </cell>
          <cell r="H15344">
            <v>2</v>
          </cell>
        </row>
        <row r="15345">
          <cell r="E15345" t="str">
            <v>Fairfax County</v>
          </cell>
          <cell r="H15345">
            <v>3</v>
          </cell>
        </row>
        <row r="15346">
          <cell r="E15346" t="str">
            <v>Fairfax County</v>
          </cell>
          <cell r="H15346">
            <v>4</v>
          </cell>
        </row>
        <row r="15347">
          <cell r="E15347" t="str">
            <v>Fairfax County</v>
          </cell>
          <cell r="H15347">
            <v>1</v>
          </cell>
        </row>
        <row r="15348">
          <cell r="E15348" t="str">
            <v>Fairfax County</v>
          </cell>
          <cell r="H15348">
            <v>1</v>
          </cell>
        </row>
        <row r="15349">
          <cell r="E15349" t="str">
            <v>Fairfax County</v>
          </cell>
          <cell r="H15349">
            <v>1</v>
          </cell>
        </row>
        <row r="15350">
          <cell r="E15350" t="str">
            <v>Fairfax County</v>
          </cell>
          <cell r="H15350">
            <v>1</v>
          </cell>
        </row>
        <row r="15351">
          <cell r="E15351" t="str">
            <v>Fairfax County</v>
          </cell>
          <cell r="H15351">
            <v>2</v>
          </cell>
        </row>
        <row r="15352">
          <cell r="E15352" t="str">
            <v>Fairfax County</v>
          </cell>
          <cell r="H15352">
            <v>3</v>
          </cell>
        </row>
        <row r="15353">
          <cell r="E15353" t="str">
            <v>Fairfax County</v>
          </cell>
          <cell r="H15353">
            <v>1</v>
          </cell>
        </row>
        <row r="15354">
          <cell r="E15354" t="str">
            <v>Fairfax County</v>
          </cell>
          <cell r="H15354">
            <v>1</v>
          </cell>
        </row>
        <row r="15355">
          <cell r="E15355" t="str">
            <v>Fairfax County</v>
          </cell>
          <cell r="H15355">
            <v>1</v>
          </cell>
        </row>
        <row r="15356">
          <cell r="E15356" t="str">
            <v>Fairfax County</v>
          </cell>
          <cell r="H15356">
            <v>1</v>
          </cell>
        </row>
        <row r="15357">
          <cell r="E15357" t="str">
            <v>Fairfax County</v>
          </cell>
          <cell r="H15357">
            <v>1</v>
          </cell>
        </row>
        <row r="15358">
          <cell r="E15358" t="str">
            <v>Fairfax County</v>
          </cell>
          <cell r="H15358">
            <v>1</v>
          </cell>
        </row>
        <row r="15359">
          <cell r="E15359" t="str">
            <v>Fairfax County</v>
          </cell>
          <cell r="H15359">
            <v>1</v>
          </cell>
        </row>
        <row r="15360">
          <cell r="E15360" t="str">
            <v>Fairfax County</v>
          </cell>
          <cell r="H15360">
            <v>1</v>
          </cell>
        </row>
        <row r="15361">
          <cell r="E15361" t="str">
            <v>Fairfax County</v>
          </cell>
          <cell r="H15361">
            <v>1</v>
          </cell>
        </row>
        <row r="15362">
          <cell r="E15362" t="str">
            <v>Fairfax County</v>
          </cell>
          <cell r="H15362">
            <v>1</v>
          </cell>
        </row>
        <row r="15363">
          <cell r="E15363" t="str">
            <v>Fairfax County</v>
          </cell>
          <cell r="H15363">
            <v>1</v>
          </cell>
        </row>
        <row r="15364">
          <cell r="E15364" t="str">
            <v>Fairfax County</v>
          </cell>
          <cell r="H15364">
            <v>1</v>
          </cell>
        </row>
        <row r="15365">
          <cell r="E15365" t="str">
            <v>Fairfax County</v>
          </cell>
          <cell r="H15365">
            <v>1</v>
          </cell>
        </row>
        <row r="15366">
          <cell r="E15366" t="str">
            <v>Fairfax County</v>
          </cell>
          <cell r="H15366">
            <v>1</v>
          </cell>
        </row>
        <row r="15367">
          <cell r="E15367" t="str">
            <v>Fairfax County</v>
          </cell>
          <cell r="H15367">
            <v>1</v>
          </cell>
        </row>
        <row r="15368">
          <cell r="E15368" t="str">
            <v>Fairfax County</v>
          </cell>
          <cell r="H15368">
            <v>1</v>
          </cell>
        </row>
        <row r="15369">
          <cell r="E15369" t="str">
            <v>Fairfax County</v>
          </cell>
          <cell r="H15369">
            <v>1</v>
          </cell>
        </row>
        <row r="15370">
          <cell r="E15370" t="str">
            <v>Fairfax County</v>
          </cell>
          <cell r="H15370">
            <v>1</v>
          </cell>
        </row>
        <row r="15371">
          <cell r="E15371" t="str">
            <v>Fairfax County</v>
          </cell>
          <cell r="H15371">
            <v>2</v>
          </cell>
        </row>
        <row r="15372">
          <cell r="E15372" t="str">
            <v>Fairfax County</v>
          </cell>
          <cell r="H15372">
            <v>1</v>
          </cell>
        </row>
        <row r="15373">
          <cell r="E15373" t="str">
            <v>Fairfax County</v>
          </cell>
          <cell r="H15373">
            <v>1</v>
          </cell>
        </row>
        <row r="15374">
          <cell r="E15374" t="str">
            <v>Fairfax County</v>
          </cell>
          <cell r="H15374">
            <v>1</v>
          </cell>
        </row>
        <row r="15375">
          <cell r="E15375" t="str">
            <v>Fairfax County</v>
          </cell>
          <cell r="H15375">
            <v>2</v>
          </cell>
        </row>
        <row r="15376">
          <cell r="E15376" t="str">
            <v>Fairfax County</v>
          </cell>
          <cell r="H15376">
            <v>1</v>
          </cell>
        </row>
        <row r="15377">
          <cell r="E15377" t="str">
            <v>Fairfax County</v>
          </cell>
          <cell r="H15377">
            <v>1</v>
          </cell>
        </row>
        <row r="15378">
          <cell r="E15378" t="str">
            <v>Fairfax County</v>
          </cell>
          <cell r="H15378">
            <v>1</v>
          </cell>
        </row>
        <row r="15379">
          <cell r="E15379" t="str">
            <v>Fairfax County</v>
          </cell>
          <cell r="H15379">
            <v>1</v>
          </cell>
        </row>
        <row r="15380">
          <cell r="E15380" t="str">
            <v>Fairfax County</v>
          </cell>
          <cell r="H15380">
            <v>1</v>
          </cell>
        </row>
        <row r="15381">
          <cell r="E15381" t="str">
            <v>Fairfax County</v>
          </cell>
          <cell r="H15381">
            <v>1</v>
          </cell>
        </row>
        <row r="15382">
          <cell r="E15382" t="str">
            <v>Fairfax County</v>
          </cell>
          <cell r="H15382">
            <v>1</v>
          </cell>
        </row>
        <row r="15383">
          <cell r="E15383" t="str">
            <v>Fairfax County</v>
          </cell>
          <cell r="H15383">
            <v>2</v>
          </cell>
        </row>
        <row r="15384">
          <cell r="E15384" t="str">
            <v>Fairfax County</v>
          </cell>
          <cell r="H15384">
            <v>1</v>
          </cell>
        </row>
        <row r="15385">
          <cell r="E15385" t="str">
            <v>Fairfax County</v>
          </cell>
          <cell r="H15385">
            <v>1</v>
          </cell>
        </row>
        <row r="15386">
          <cell r="E15386" t="str">
            <v>Fairfax County</v>
          </cell>
          <cell r="H15386">
            <v>1</v>
          </cell>
        </row>
        <row r="15387">
          <cell r="E15387" t="str">
            <v>Fairfax County</v>
          </cell>
          <cell r="H15387">
            <v>1</v>
          </cell>
        </row>
        <row r="15388">
          <cell r="E15388" t="str">
            <v>Fairfax County</v>
          </cell>
          <cell r="H15388">
            <v>2</v>
          </cell>
        </row>
        <row r="15389">
          <cell r="E15389" t="str">
            <v>Fairfax County</v>
          </cell>
          <cell r="H15389">
            <v>1</v>
          </cell>
        </row>
        <row r="15390">
          <cell r="E15390" t="str">
            <v>Fairfax County</v>
          </cell>
          <cell r="H15390">
            <v>1</v>
          </cell>
        </row>
        <row r="15391">
          <cell r="E15391" t="str">
            <v>Fairfax County</v>
          </cell>
          <cell r="H15391">
            <v>1</v>
          </cell>
        </row>
        <row r="15392">
          <cell r="E15392" t="str">
            <v>Fairfax County</v>
          </cell>
          <cell r="H15392">
            <v>1</v>
          </cell>
        </row>
        <row r="15393">
          <cell r="E15393" t="str">
            <v>Fairfax County</v>
          </cell>
          <cell r="H15393">
            <v>1</v>
          </cell>
        </row>
        <row r="15394">
          <cell r="E15394" t="str">
            <v>Fairfax County</v>
          </cell>
          <cell r="H15394">
            <v>1</v>
          </cell>
        </row>
        <row r="15395">
          <cell r="E15395" t="str">
            <v>Fairfax County</v>
          </cell>
          <cell r="H15395">
            <v>1</v>
          </cell>
        </row>
        <row r="15396">
          <cell r="E15396" t="str">
            <v>Fairfax County</v>
          </cell>
          <cell r="H15396">
            <v>1</v>
          </cell>
        </row>
        <row r="15397">
          <cell r="E15397" t="str">
            <v>Fairfax County</v>
          </cell>
          <cell r="H15397">
            <v>1</v>
          </cell>
        </row>
        <row r="15398">
          <cell r="E15398" t="str">
            <v>Fairfax County</v>
          </cell>
          <cell r="H15398">
            <v>1</v>
          </cell>
        </row>
        <row r="15399">
          <cell r="E15399" t="str">
            <v>Fairfax County</v>
          </cell>
          <cell r="H15399">
            <v>1</v>
          </cell>
        </row>
        <row r="15400">
          <cell r="E15400" t="str">
            <v>Fairfax County</v>
          </cell>
          <cell r="H15400">
            <v>1</v>
          </cell>
        </row>
        <row r="15401">
          <cell r="E15401" t="str">
            <v>Fairfax County</v>
          </cell>
          <cell r="H15401">
            <v>1</v>
          </cell>
        </row>
        <row r="15402">
          <cell r="E15402" t="str">
            <v>Fairfax County</v>
          </cell>
          <cell r="H15402">
            <v>1</v>
          </cell>
        </row>
        <row r="15403">
          <cell r="E15403" t="str">
            <v>Fairfax County</v>
          </cell>
          <cell r="H15403">
            <v>1</v>
          </cell>
        </row>
        <row r="15404">
          <cell r="E15404" t="str">
            <v>Fairfax County</v>
          </cell>
          <cell r="H15404">
            <v>1</v>
          </cell>
        </row>
        <row r="15405">
          <cell r="E15405" t="str">
            <v>Fairfax County</v>
          </cell>
          <cell r="H15405">
            <v>1</v>
          </cell>
        </row>
        <row r="15406">
          <cell r="E15406" t="str">
            <v>Fairfax County</v>
          </cell>
          <cell r="H15406">
            <v>1</v>
          </cell>
        </row>
        <row r="15407">
          <cell r="E15407" t="str">
            <v>Fairfax County</v>
          </cell>
          <cell r="H15407">
            <v>1</v>
          </cell>
        </row>
        <row r="15408">
          <cell r="E15408" t="str">
            <v>Fairfax County</v>
          </cell>
          <cell r="H15408">
            <v>2</v>
          </cell>
        </row>
        <row r="15409">
          <cell r="E15409" t="str">
            <v>Fairfax County</v>
          </cell>
          <cell r="H15409">
            <v>2</v>
          </cell>
        </row>
        <row r="15410">
          <cell r="E15410" t="str">
            <v>Fairfax County</v>
          </cell>
          <cell r="H15410">
            <v>3</v>
          </cell>
        </row>
        <row r="15411">
          <cell r="E15411" t="str">
            <v>Fairfax County</v>
          </cell>
          <cell r="H15411">
            <v>1</v>
          </cell>
        </row>
        <row r="15412">
          <cell r="E15412" t="str">
            <v>Fairfax County</v>
          </cell>
          <cell r="H15412">
            <v>1</v>
          </cell>
        </row>
        <row r="15413">
          <cell r="E15413" t="str">
            <v>Fairfax County</v>
          </cell>
          <cell r="H15413">
            <v>1</v>
          </cell>
        </row>
        <row r="15414">
          <cell r="E15414" t="str">
            <v>Fairfax County</v>
          </cell>
          <cell r="H15414">
            <v>1</v>
          </cell>
        </row>
        <row r="15415">
          <cell r="E15415" t="str">
            <v>Fairfax County</v>
          </cell>
          <cell r="H15415">
            <v>1</v>
          </cell>
        </row>
        <row r="15416">
          <cell r="E15416" t="str">
            <v>Fairfax County</v>
          </cell>
          <cell r="H15416">
            <v>1</v>
          </cell>
        </row>
        <row r="15417">
          <cell r="E15417" t="str">
            <v>Fairfax County</v>
          </cell>
          <cell r="H15417">
            <v>1</v>
          </cell>
        </row>
        <row r="15418">
          <cell r="E15418" t="str">
            <v>Fairfax County</v>
          </cell>
          <cell r="H15418">
            <v>2</v>
          </cell>
        </row>
        <row r="15419">
          <cell r="E15419" t="str">
            <v>Fairfax County</v>
          </cell>
          <cell r="H15419">
            <v>1</v>
          </cell>
        </row>
        <row r="15420">
          <cell r="E15420" t="str">
            <v>Fairfax County</v>
          </cell>
          <cell r="H15420">
            <v>1</v>
          </cell>
        </row>
        <row r="15421">
          <cell r="E15421" t="str">
            <v>Fairfax County</v>
          </cell>
          <cell r="H15421">
            <v>1</v>
          </cell>
        </row>
        <row r="15422">
          <cell r="E15422" t="str">
            <v>Fairfax County</v>
          </cell>
          <cell r="H15422">
            <v>2</v>
          </cell>
        </row>
        <row r="15423">
          <cell r="E15423" t="str">
            <v>Fairfax County</v>
          </cell>
          <cell r="H15423">
            <v>3</v>
          </cell>
        </row>
        <row r="15424">
          <cell r="E15424" t="str">
            <v>Fairfax County</v>
          </cell>
          <cell r="H15424">
            <v>4</v>
          </cell>
        </row>
        <row r="15425">
          <cell r="E15425" t="str">
            <v>Fairfax County</v>
          </cell>
          <cell r="H15425">
            <v>5</v>
          </cell>
        </row>
        <row r="15426">
          <cell r="E15426" t="str">
            <v>Fairfax County</v>
          </cell>
          <cell r="H15426">
            <v>1</v>
          </cell>
        </row>
        <row r="15427">
          <cell r="E15427" t="str">
            <v>Fairfax County</v>
          </cell>
          <cell r="H15427">
            <v>1</v>
          </cell>
        </row>
        <row r="15428">
          <cell r="E15428" t="str">
            <v>Fairfax County</v>
          </cell>
          <cell r="H15428">
            <v>1</v>
          </cell>
        </row>
        <row r="15429">
          <cell r="E15429" t="str">
            <v>Fairfax County</v>
          </cell>
          <cell r="H15429">
            <v>1</v>
          </cell>
        </row>
        <row r="15430">
          <cell r="E15430" t="str">
            <v>Fairfax County</v>
          </cell>
          <cell r="H15430">
            <v>1</v>
          </cell>
        </row>
        <row r="15431">
          <cell r="E15431" t="str">
            <v>Fairfax County</v>
          </cell>
          <cell r="H15431">
            <v>1</v>
          </cell>
        </row>
        <row r="15432">
          <cell r="E15432" t="str">
            <v>Fairfax County</v>
          </cell>
          <cell r="H15432">
            <v>2</v>
          </cell>
        </row>
        <row r="15433">
          <cell r="E15433" t="str">
            <v>Fairfax County</v>
          </cell>
          <cell r="H15433">
            <v>1</v>
          </cell>
        </row>
        <row r="15434">
          <cell r="E15434" t="str">
            <v>Fairfax County</v>
          </cell>
          <cell r="H15434">
            <v>1</v>
          </cell>
        </row>
        <row r="15435">
          <cell r="E15435" t="str">
            <v>Fairfax County</v>
          </cell>
          <cell r="H15435">
            <v>1</v>
          </cell>
        </row>
        <row r="15436">
          <cell r="E15436" t="str">
            <v>Fairfax County</v>
          </cell>
          <cell r="H15436">
            <v>1</v>
          </cell>
        </row>
        <row r="15437">
          <cell r="E15437" t="str">
            <v>Fairfax County</v>
          </cell>
          <cell r="H15437">
            <v>1</v>
          </cell>
        </row>
        <row r="15438">
          <cell r="E15438" t="str">
            <v>Fairfax County</v>
          </cell>
          <cell r="H15438">
            <v>1</v>
          </cell>
        </row>
        <row r="15439">
          <cell r="E15439" t="str">
            <v>Fairfax County</v>
          </cell>
          <cell r="H15439">
            <v>1</v>
          </cell>
        </row>
        <row r="15440">
          <cell r="E15440" t="str">
            <v>Fairfax County</v>
          </cell>
          <cell r="H15440">
            <v>1</v>
          </cell>
        </row>
        <row r="15441">
          <cell r="E15441" t="str">
            <v>Fairfax County</v>
          </cell>
          <cell r="H15441">
            <v>1</v>
          </cell>
        </row>
        <row r="15442">
          <cell r="E15442" t="str">
            <v>Fairfax County</v>
          </cell>
          <cell r="H15442">
            <v>1</v>
          </cell>
        </row>
        <row r="15443">
          <cell r="E15443" t="str">
            <v>Fairfax County</v>
          </cell>
          <cell r="H15443">
            <v>1</v>
          </cell>
        </row>
        <row r="15444">
          <cell r="E15444" t="str">
            <v>Fairfax County</v>
          </cell>
          <cell r="H15444">
            <v>1</v>
          </cell>
        </row>
        <row r="15445">
          <cell r="E15445" t="str">
            <v>Fairfax County</v>
          </cell>
          <cell r="H15445">
            <v>1</v>
          </cell>
        </row>
        <row r="15446">
          <cell r="E15446" t="str">
            <v>Fairfax County</v>
          </cell>
          <cell r="H15446">
            <v>1</v>
          </cell>
        </row>
        <row r="15447">
          <cell r="E15447" t="str">
            <v>Fairfax County</v>
          </cell>
          <cell r="H15447">
            <v>1</v>
          </cell>
        </row>
        <row r="15448">
          <cell r="E15448" t="str">
            <v>Fairfax County</v>
          </cell>
          <cell r="H15448">
            <v>1</v>
          </cell>
        </row>
        <row r="15449">
          <cell r="E15449" t="str">
            <v>Fairfax County</v>
          </cell>
          <cell r="H15449">
            <v>1</v>
          </cell>
        </row>
        <row r="15450">
          <cell r="E15450" t="str">
            <v>Fairfax County</v>
          </cell>
          <cell r="H15450">
            <v>1</v>
          </cell>
        </row>
        <row r="15451">
          <cell r="E15451" t="str">
            <v>Fairfax County</v>
          </cell>
          <cell r="H15451">
            <v>1</v>
          </cell>
        </row>
        <row r="15452">
          <cell r="E15452" t="str">
            <v>Fairfax County</v>
          </cell>
          <cell r="H15452">
            <v>1</v>
          </cell>
        </row>
        <row r="15453">
          <cell r="E15453" t="str">
            <v>Fairfax County</v>
          </cell>
          <cell r="H15453">
            <v>1</v>
          </cell>
        </row>
        <row r="15454">
          <cell r="E15454" t="str">
            <v>Fairfax County</v>
          </cell>
          <cell r="H15454">
            <v>1</v>
          </cell>
        </row>
        <row r="15455">
          <cell r="E15455" t="str">
            <v>Fairfax County</v>
          </cell>
          <cell r="H15455">
            <v>1</v>
          </cell>
        </row>
        <row r="15456">
          <cell r="E15456" t="str">
            <v>Fairfax County</v>
          </cell>
          <cell r="H15456">
            <v>1</v>
          </cell>
        </row>
        <row r="15457">
          <cell r="E15457" t="str">
            <v>Fairfax County</v>
          </cell>
          <cell r="H15457">
            <v>1</v>
          </cell>
        </row>
        <row r="15458">
          <cell r="E15458" t="str">
            <v>Fairfax County</v>
          </cell>
          <cell r="H15458">
            <v>1</v>
          </cell>
        </row>
        <row r="15459">
          <cell r="E15459" t="str">
            <v>Fairfax County</v>
          </cell>
          <cell r="H15459">
            <v>1</v>
          </cell>
        </row>
        <row r="15460">
          <cell r="E15460" t="str">
            <v>Fairfax County</v>
          </cell>
          <cell r="H15460">
            <v>1</v>
          </cell>
        </row>
        <row r="15461">
          <cell r="E15461" t="str">
            <v>Fairfax County</v>
          </cell>
          <cell r="H15461">
            <v>1</v>
          </cell>
        </row>
        <row r="15462">
          <cell r="E15462" t="str">
            <v>Fairfax County</v>
          </cell>
          <cell r="H15462">
            <v>1</v>
          </cell>
        </row>
        <row r="15463">
          <cell r="E15463" t="str">
            <v>Fairfax County</v>
          </cell>
          <cell r="H15463">
            <v>1</v>
          </cell>
        </row>
        <row r="15464">
          <cell r="E15464" t="str">
            <v>Fairfax County</v>
          </cell>
          <cell r="H15464">
            <v>1</v>
          </cell>
        </row>
        <row r="15465">
          <cell r="E15465" t="str">
            <v>Fairfax County</v>
          </cell>
          <cell r="H15465">
            <v>2</v>
          </cell>
        </row>
        <row r="15466">
          <cell r="E15466" t="str">
            <v>Fairfax County</v>
          </cell>
          <cell r="H15466">
            <v>1</v>
          </cell>
        </row>
        <row r="15467">
          <cell r="E15467" t="str">
            <v>Fairfax County</v>
          </cell>
          <cell r="H15467">
            <v>1</v>
          </cell>
        </row>
        <row r="15468">
          <cell r="E15468" t="str">
            <v>Fairfax County</v>
          </cell>
          <cell r="H15468">
            <v>2</v>
          </cell>
        </row>
        <row r="15469">
          <cell r="E15469" t="str">
            <v>Fairfax County</v>
          </cell>
          <cell r="H15469">
            <v>1</v>
          </cell>
        </row>
        <row r="15470">
          <cell r="E15470" t="str">
            <v>Fairfax County</v>
          </cell>
          <cell r="H15470">
            <v>1</v>
          </cell>
        </row>
        <row r="15471">
          <cell r="E15471" t="str">
            <v>Fairfax County</v>
          </cell>
          <cell r="H15471">
            <v>1</v>
          </cell>
        </row>
        <row r="15472">
          <cell r="E15472" t="str">
            <v>Fairfax County</v>
          </cell>
          <cell r="H15472">
            <v>1</v>
          </cell>
        </row>
        <row r="15473">
          <cell r="E15473" t="str">
            <v>Fairfax County</v>
          </cell>
          <cell r="H15473">
            <v>1</v>
          </cell>
        </row>
        <row r="15474">
          <cell r="E15474" t="str">
            <v>Fairfax County</v>
          </cell>
          <cell r="H15474">
            <v>1</v>
          </cell>
        </row>
        <row r="15475">
          <cell r="E15475" t="str">
            <v>Fairfax County</v>
          </cell>
          <cell r="H15475">
            <v>1</v>
          </cell>
        </row>
        <row r="15476">
          <cell r="E15476" t="str">
            <v>Fairfax County</v>
          </cell>
          <cell r="H15476">
            <v>1</v>
          </cell>
        </row>
        <row r="15477">
          <cell r="E15477" t="str">
            <v>Fairfax County</v>
          </cell>
          <cell r="H15477">
            <v>1</v>
          </cell>
        </row>
        <row r="15478">
          <cell r="E15478" t="str">
            <v>Fairfax County</v>
          </cell>
          <cell r="H15478">
            <v>1</v>
          </cell>
        </row>
        <row r="15479">
          <cell r="E15479" t="str">
            <v>Fairfax County</v>
          </cell>
          <cell r="H15479">
            <v>1</v>
          </cell>
        </row>
        <row r="15480">
          <cell r="E15480" t="str">
            <v>Fairfax County</v>
          </cell>
          <cell r="H15480">
            <v>2</v>
          </cell>
        </row>
        <row r="15481">
          <cell r="E15481" t="str">
            <v>Fairfax County</v>
          </cell>
          <cell r="H15481">
            <v>1</v>
          </cell>
        </row>
        <row r="15482">
          <cell r="E15482" t="str">
            <v>Fairfax County</v>
          </cell>
          <cell r="H15482">
            <v>2</v>
          </cell>
        </row>
        <row r="15483">
          <cell r="E15483" t="str">
            <v>Fairfax County</v>
          </cell>
          <cell r="H15483">
            <v>1</v>
          </cell>
        </row>
        <row r="15484">
          <cell r="E15484" t="str">
            <v>Fairfax County</v>
          </cell>
          <cell r="H15484">
            <v>1</v>
          </cell>
        </row>
        <row r="15485">
          <cell r="E15485" t="str">
            <v>Fairfax County</v>
          </cell>
          <cell r="H15485">
            <v>1</v>
          </cell>
        </row>
        <row r="15486">
          <cell r="E15486" t="str">
            <v>Fairfax County</v>
          </cell>
          <cell r="H15486">
            <v>1</v>
          </cell>
        </row>
        <row r="15487">
          <cell r="E15487" t="str">
            <v>Fairfax County</v>
          </cell>
          <cell r="H15487">
            <v>1</v>
          </cell>
        </row>
        <row r="15488">
          <cell r="E15488" t="str">
            <v>Fairfax County</v>
          </cell>
          <cell r="H15488">
            <v>1</v>
          </cell>
        </row>
        <row r="15489">
          <cell r="E15489" t="str">
            <v>Fairfax County</v>
          </cell>
          <cell r="H15489">
            <v>1</v>
          </cell>
        </row>
        <row r="15490">
          <cell r="E15490" t="str">
            <v>Fairfax County</v>
          </cell>
          <cell r="H15490">
            <v>1</v>
          </cell>
        </row>
        <row r="15491">
          <cell r="E15491" t="str">
            <v>Fairfax County</v>
          </cell>
          <cell r="H15491">
            <v>1</v>
          </cell>
        </row>
        <row r="15492">
          <cell r="E15492" t="str">
            <v>Fairfax County</v>
          </cell>
          <cell r="H15492">
            <v>1</v>
          </cell>
        </row>
        <row r="15493">
          <cell r="E15493" t="str">
            <v>Fairfax County</v>
          </cell>
          <cell r="H15493">
            <v>1</v>
          </cell>
        </row>
        <row r="15494">
          <cell r="E15494" t="str">
            <v>Fairfax County</v>
          </cell>
          <cell r="H15494">
            <v>1</v>
          </cell>
        </row>
        <row r="15495">
          <cell r="E15495" t="str">
            <v>Fairfax County</v>
          </cell>
          <cell r="H15495">
            <v>1</v>
          </cell>
        </row>
        <row r="15496">
          <cell r="E15496" t="str">
            <v>Fairfax County</v>
          </cell>
          <cell r="H15496">
            <v>1</v>
          </cell>
        </row>
        <row r="15497">
          <cell r="E15497" t="str">
            <v>Fairfax County</v>
          </cell>
          <cell r="H15497">
            <v>1</v>
          </cell>
        </row>
        <row r="15498">
          <cell r="E15498" t="str">
            <v>Fairfax County</v>
          </cell>
          <cell r="H15498">
            <v>1</v>
          </cell>
        </row>
        <row r="15499">
          <cell r="E15499" t="str">
            <v>Fairfax County</v>
          </cell>
          <cell r="H15499">
            <v>1</v>
          </cell>
        </row>
        <row r="15500">
          <cell r="E15500" t="str">
            <v>Fairfax County</v>
          </cell>
          <cell r="H15500">
            <v>1</v>
          </cell>
        </row>
        <row r="15501">
          <cell r="E15501" t="str">
            <v>Fairfax County</v>
          </cell>
          <cell r="H15501">
            <v>1</v>
          </cell>
        </row>
        <row r="15502">
          <cell r="E15502" t="str">
            <v>Fairfax County</v>
          </cell>
          <cell r="H15502">
            <v>1</v>
          </cell>
        </row>
        <row r="15503">
          <cell r="E15503" t="str">
            <v>Fairfax County</v>
          </cell>
          <cell r="H15503">
            <v>1</v>
          </cell>
        </row>
        <row r="15504">
          <cell r="E15504" t="str">
            <v>Fairfax County</v>
          </cell>
          <cell r="H15504">
            <v>1</v>
          </cell>
        </row>
        <row r="15505">
          <cell r="E15505" t="str">
            <v>Fairfax County</v>
          </cell>
          <cell r="H15505">
            <v>1</v>
          </cell>
        </row>
        <row r="15506">
          <cell r="E15506" t="str">
            <v>Fairfax County</v>
          </cell>
          <cell r="H15506">
            <v>1</v>
          </cell>
        </row>
        <row r="15507">
          <cell r="E15507" t="str">
            <v>Fairfax County</v>
          </cell>
          <cell r="H15507">
            <v>1</v>
          </cell>
        </row>
        <row r="15508">
          <cell r="E15508" t="str">
            <v>Fairfax County</v>
          </cell>
          <cell r="H15508">
            <v>3</v>
          </cell>
        </row>
        <row r="15509">
          <cell r="E15509" t="str">
            <v>Fairfax County</v>
          </cell>
          <cell r="H15509">
            <v>1</v>
          </cell>
        </row>
        <row r="15510">
          <cell r="E15510" t="str">
            <v>Fairfax County</v>
          </cell>
          <cell r="H15510">
            <v>1</v>
          </cell>
        </row>
        <row r="15511">
          <cell r="E15511" t="str">
            <v>Fairfax County</v>
          </cell>
          <cell r="H15511">
            <v>1</v>
          </cell>
        </row>
        <row r="15512">
          <cell r="E15512" t="str">
            <v>Fairfax County</v>
          </cell>
          <cell r="H15512">
            <v>1</v>
          </cell>
        </row>
        <row r="15513">
          <cell r="E15513" t="str">
            <v>Fairfax County</v>
          </cell>
          <cell r="H15513">
            <v>1</v>
          </cell>
        </row>
        <row r="15514">
          <cell r="E15514" t="str">
            <v>Fairfax County</v>
          </cell>
          <cell r="H15514">
            <v>1</v>
          </cell>
        </row>
        <row r="15515">
          <cell r="E15515" t="str">
            <v>Fairfax County</v>
          </cell>
          <cell r="H15515">
            <v>1</v>
          </cell>
        </row>
        <row r="15516">
          <cell r="E15516" t="str">
            <v>Fairfax County</v>
          </cell>
          <cell r="H15516">
            <v>1</v>
          </cell>
        </row>
        <row r="15517">
          <cell r="E15517" t="str">
            <v>Fairfax County</v>
          </cell>
          <cell r="H15517">
            <v>1</v>
          </cell>
        </row>
        <row r="15518">
          <cell r="E15518" t="str">
            <v>Fairfax County</v>
          </cell>
          <cell r="H15518">
            <v>1</v>
          </cell>
        </row>
        <row r="15519">
          <cell r="E15519" t="str">
            <v>Fairfax County</v>
          </cell>
          <cell r="H15519">
            <v>1</v>
          </cell>
        </row>
        <row r="15520">
          <cell r="E15520" t="str">
            <v>Fairfax County</v>
          </cell>
          <cell r="H15520">
            <v>1</v>
          </cell>
        </row>
        <row r="15521">
          <cell r="E15521" t="str">
            <v>Fairfax County</v>
          </cell>
          <cell r="H15521">
            <v>1</v>
          </cell>
        </row>
        <row r="15522">
          <cell r="E15522" t="str">
            <v>Fairfax County</v>
          </cell>
          <cell r="H15522">
            <v>2</v>
          </cell>
        </row>
        <row r="15523">
          <cell r="E15523" t="str">
            <v>Fairfax County</v>
          </cell>
          <cell r="H15523">
            <v>1</v>
          </cell>
        </row>
        <row r="15524">
          <cell r="E15524" t="str">
            <v>Fairfax County</v>
          </cell>
          <cell r="H15524">
            <v>1</v>
          </cell>
        </row>
        <row r="15525">
          <cell r="E15525" t="str">
            <v>Fairfax County</v>
          </cell>
          <cell r="H15525">
            <v>1</v>
          </cell>
        </row>
        <row r="15526">
          <cell r="E15526" t="str">
            <v>Fairfax County</v>
          </cell>
          <cell r="H15526">
            <v>1</v>
          </cell>
        </row>
        <row r="15527">
          <cell r="E15527" t="str">
            <v>Fairfax County</v>
          </cell>
          <cell r="H15527">
            <v>1</v>
          </cell>
        </row>
        <row r="15528">
          <cell r="E15528" t="str">
            <v>Fairfax County</v>
          </cell>
          <cell r="H15528">
            <v>1</v>
          </cell>
        </row>
        <row r="15529">
          <cell r="E15529" t="str">
            <v>Fairfax County</v>
          </cell>
          <cell r="H15529">
            <v>1</v>
          </cell>
        </row>
        <row r="15530">
          <cell r="E15530" t="str">
            <v>Fairfax County</v>
          </cell>
          <cell r="H15530">
            <v>1</v>
          </cell>
        </row>
        <row r="15531">
          <cell r="E15531" t="str">
            <v>Fairfax County</v>
          </cell>
          <cell r="H15531">
            <v>1</v>
          </cell>
        </row>
        <row r="15532">
          <cell r="E15532" t="str">
            <v>Fairfax County</v>
          </cell>
          <cell r="H15532">
            <v>1</v>
          </cell>
        </row>
        <row r="15533">
          <cell r="E15533" t="str">
            <v>Fairfax County</v>
          </cell>
          <cell r="H15533">
            <v>1</v>
          </cell>
        </row>
        <row r="15534">
          <cell r="E15534" t="str">
            <v>Fairfax County</v>
          </cell>
          <cell r="H15534">
            <v>1</v>
          </cell>
        </row>
        <row r="15535">
          <cell r="E15535" t="str">
            <v>Fairfax County</v>
          </cell>
          <cell r="H15535">
            <v>1</v>
          </cell>
        </row>
        <row r="15536">
          <cell r="E15536" t="str">
            <v>Fairfax County</v>
          </cell>
          <cell r="H15536">
            <v>1</v>
          </cell>
        </row>
        <row r="15537">
          <cell r="E15537" t="str">
            <v>Fairfax County</v>
          </cell>
          <cell r="H15537">
            <v>1</v>
          </cell>
        </row>
        <row r="15538">
          <cell r="E15538" t="str">
            <v>Fairfax County</v>
          </cell>
          <cell r="H15538">
            <v>1</v>
          </cell>
        </row>
        <row r="15539">
          <cell r="E15539" t="str">
            <v>Fairfax County</v>
          </cell>
          <cell r="H15539">
            <v>2</v>
          </cell>
        </row>
        <row r="15540">
          <cell r="E15540" t="str">
            <v>Fairfax County</v>
          </cell>
          <cell r="H15540">
            <v>1</v>
          </cell>
        </row>
        <row r="15541">
          <cell r="E15541" t="str">
            <v>Fairfax County</v>
          </cell>
          <cell r="H15541">
            <v>1</v>
          </cell>
        </row>
        <row r="15542">
          <cell r="E15542" t="str">
            <v>Fairfax County</v>
          </cell>
          <cell r="H15542">
            <v>1</v>
          </cell>
        </row>
        <row r="15543">
          <cell r="E15543" t="str">
            <v>Fairfax County</v>
          </cell>
          <cell r="H15543">
            <v>1</v>
          </cell>
        </row>
        <row r="15544">
          <cell r="E15544" t="str">
            <v>Fairfax County</v>
          </cell>
          <cell r="H15544">
            <v>2</v>
          </cell>
        </row>
        <row r="15545">
          <cell r="E15545" t="str">
            <v>Fairfax County</v>
          </cell>
          <cell r="H15545">
            <v>1</v>
          </cell>
        </row>
        <row r="15546">
          <cell r="E15546" t="str">
            <v>Fairfax County</v>
          </cell>
          <cell r="H15546">
            <v>1</v>
          </cell>
        </row>
        <row r="15547">
          <cell r="E15547" t="str">
            <v>Fairfax County</v>
          </cell>
          <cell r="H15547">
            <v>2</v>
          </cell>
        </row>
        <row r="15548">
          <cell r="E15548" t="str">
            <v>Fairfax County</v>
          </cell>
          <cell r="H15548">
            <v>1</v>
          </cell>
        </row>
        <row r="15549">
          <cell r="E15549" t="str">
            <v>Fairfax County</v>
          </cell>
          <cell r="H15549">
            <v>1</v>
          </cell>
        </row>
        <row r="15550">
          <cell r="E15550" t="str">
            <v>Fairfax County</v>
          </cell>
          <cell r="H15550">
            <v>1</v>
          </cell>
        </row>
        <row r="15551">
          <cell r="E15551" t="str">
            <v>Fairfax County</v>
          </cell>
          <cell r="H15551">
            <v>2</v>
          </cell>
        </row>
        <row r="15552">
          <cell r="E15552" t="str">
            <v>Fairfax County</v>
          </cell>
          <cell r="H15552">
            <v>1</v>
          </cell>
        </row>
        <row r="15553">
          <cell r="E15553" t="str">
            <v>Fairfax County</v>
          </cell>
          <cell r="H15553">
            <v>1</v>
          </cell>
        </row>
        <row r="15554">
          <cell r="E15554" t="str">
            <v>Fairfax County</v>
          </cell>
          <cell r="H15554">
            <v>1</v>
          </cell>
        </row>
        <row r="15555">
          <cell r="E15555" t="str">
            <v>Fairfax County</v>
          </cell>
          <cell r="H15555">
            <v>2</v>
          </cell>
        </row>
        <row r="15556">
          <cell r="E15556" t="str">
            <v>Fairfax County</v>
          </cell>
          <cell r="H15556">
            <v>1</v>
          </cell>
        </row>
        <row r="15557">
          <cell r="E15557" t="str">
            <v>Fairfax County</v>
          </cell>
          <cell r="H15557">
            <v>1</v>
          </cell>
        </row>
        <row r="15558">
          <cell r="E15558" t="str">
            <v>Fairfax County</v>
          </cell>
          <cell r="H15558">
            <v>1</v>
          </cell>
        </row>
        <row r="15559">
          <cell r="E15559" t="str">
            <v>Fairfax County</v>
          </cell>
          <cell r="H15559">
            <v>1</v>
          </cell>
        </row>
        <row r="15560">
          <cell r="E15560" t="str">
            <v>Fairfax County</v>
          </cell>
          <cell r="H15560">
            <v>2</v>
          </cell>
        </row>
        <row r="15561">
          <cell r="E15561" t="str">
            <v>Fairfax County</v>
          </cell>
          <cell r="H15561">
            <v>1</v>
          </cell>
        </row>
        <row r="15562">
          <cell r="E15562" t="str">
            <v>Fairfax County</v>
          </cell>
          <cell r="H15562">
            <v>1</v>
          </cell>
        </row>
        <row r="15563">
          <cell r="E15563" t="str">
            <v>Fairfax County</v>
          </cell>
          <cell r="H15563">
            <v>1</v>
          </cell>
        </row>
        <row r="15564">
          <cell r="E15564" t="str">
            <v>Fairfax County</v>
          </cell>
          <cell r="H15564">
            <v>1</v>
          </cell>
        </row>
        <row r="15565">
          <cell r="E15565" t="str">
            <v>Fairfax County</v>
          </cell>
          <cell r="H15565">
            <v>2</v>
          </cell>
        </row>
        <row r="15566">
          <cell r="E15566" t="str">
            <v>Fairfax County</v>
          </cell>
          <cell r="H15566">
            <v>1</v>
          </cell>
        </row>
        <row r="15567">
          <cell r="E15567" t="str">
            <v>Fairfax County</v>
          </cell>
          <cell r="H15567">
            <v>1</v>
          </cell>
        </row>
        <row r="15568">
          <cell r="E15568" t="str">
            <v>Fairfax County</v>
          </cell>
          <cell r="H15568">
            <v>1</v>
          </cell>
        </row>
        <row r="15569">
          <cell r="E15569" t="str">
            <v>Fairfax County</v>
          </cell>
          <cell r="H15569">
            <v>1</v>
          </cell>
        </row>
        <row r="15570">
          <cell r="E15570" t="str">
            <v>Fairfax County</v>
          </cell>
          <cell r="H15570">
            <v>1</v>
          </cell>
        </row>
        <row r="15571">
          <cell r="E15571" t="str">
            <v>Fairfax County</v>
          </cell>
          <cell r="H15571">
            <v>1</v>
          </cell>
        </row>
        <row r="15572">
          <cell r="E15572" t="str">
            <v>Fairfax County</v>
          </cell>
          <cell r="H15572">
            <v>1</v>
          </cell>
        </row>
        <row r="15573">
          <cell r="E15573" t="str">
            <v>Fairfax County</v>
          </cell>
          <cell r="H15573">
            <v>2</v>
          </cell>
        </row>
        <row r="15574">
          <cell r="E15574" t="str">
            <v>Fairfax County</v>
          </cell>
          <cell r="H15574">
            <v>1</v>
          </cell>
        </row>
        <row r="15575">
          <cell r="E15575" t="str">
            <v>Fairfax County</v>
          </cell>
          <cell r="H15575">
            <v>1</v>
          </cell>
        </row>
        <row r="15576">
          <cell r="E15576" t="str">
            <v>Fairfax County</v>
          </cell>
          <cell r="H15576">
            <v>1</v>
          </cell>
        </row>
        <row r="15577">
          <cell r="E15577" t="str">
            <v>Fairfax County</v>
          </cell>
          <cell r="H15577">
            <v>2</v>
          </cell>
        </row>
        <row r="15578">
          <cell r="E15578" t="str">
            <v>Fairfax County</v>
          </cell>
          <cell r="H15578">
            <v>2</v>
          </cell>
        </row>
        <row r="15579">
          <cell r="E15579" t="str">
            <v>Fairfax County</v>
          </cell>
          <cell r="H15579">
            <v>1</v>
          </cell>
        </row>
        <row r="15580">
          <cell r="E15580" t="str">
            <v>Fairfax County</v>
          </cell>
          <cell r="H15580">
            <v>1</v>
          </cell>
        </row>
        <row r="15581">
          <cell r="E15581" t="str">
            <v>Fairfax County</v>
          </cell>
          <cell r="H15581">
            <v>1</v>
          </cell>
        </row>
        <row r="15582">
          <cell r="E15582" t="str">
            <v>Fairfax County</v>
          </cell>
          <cell r="H15582">
            <v>1</v>
          </cell>
        </row>
        <row r="15583">
          <cell r="E15583" t="str">
            <v>Fairfax County</v>
          </cell>
          <cell r="H15583">
            <v>1</v>
          </cell>
        </row>
        <row r="15584">
          <cell r="E15584" t="str">
            <v>Fairfax County</v>
          </cell>
          <cell r="H15584">
            <v>1</v>
          </cell>
        </row>
        <row r="15585">
          <cell r="E15585" t="str">
            <v>Fairfax County</v>
          </cell>
          <cell r="H15585">
            <v>2</v>
          </cell>
        </row>
        <row r="15586">
          <cell r="E15586" t="str">
            <v>Fairfax County</v>
          </cell>
          <cell r="H15586">
            <v>1</v>
          </cell>
        </row>
        <row r="15587">
          <cell r="E15587" t="str">
            <v>Fairfax County</v>
          </cell>
          <cell r="H15587">
            <v>2</v>
          </cell>
        </row>
        <row r="15588">
          <cell r="E15588" t="str">
            <v>Fairfax County</v>
          </cell>
          <cell r="H15588">
            <v>1</v>
          </cell>
        </row>
        <row r="15589">
          <cell r="E15589" t="str">
            <v>Fairfax County</v>
          </cell>
          <cell r="H15589">
            <v>1</v>
          </cell>
        </row>
        <row r="15590">
          <cell r="E15590" t="str">
            <v>Fairfax County</v>
          </cell>
          <cell r="H15590">
            <v>1</v>
          </cell>
        </row>
        <row r="15591">
          <cell r="E15591" t="str">
            <v>Fairfax County</v>
          </cell>
          <cell r="H15591">
            <v>1</v>
          </cell>
        </row>
        <row r="15592">
          <cell r="E15592" t="str">
            <v>Fairfax County</v>
          </cell>
          <cell r="H15592">
            <v>1</v>
          </cell>
        </row>
        <row r="15593">
          <cell r="E15593" t="str">
            <v>Fairfax County</v>
          </cell>
          <cell r="H15593">
            <v>1</v>
          </cell>
        </row>
        <row r="15594">
          <cell r="E15594" t="str">
            <v>Fairfax County</v>
          </cell>
          <cell r="H15594">
            <v>1</v>
          </cell>
        </row>
        <row r="15595">
          <cell r="E15595" t="str">
            <v>Fairfax County</v>
          </cell>
          <cell r="H15595">
            <v>1</v>
          </cell>
        </row>
        <row r="15596">
          <cell r="E15596" t="str">
            <v>Fairfax County</v>
          </cell>
          <cell r="H15596">
            <v>1</v>
          </cell>
        </row>
        <row r="15597">
          <cell r="E15597" t="str">
            <v>Fairfax County</v>
          </cell>
          <cell r="H15597">
            <v>1</v>
          </cell>
        </row>
        <row r="15598">
          <cell r="E15598" t="str">
            <v>Fairfax County</v>
          </cell>
          <cell r="H15598">
            <v>1</v>
          </cell>
        </row>
        <row r="15599">
          <cell r="E15599" t="str">
            <v>Fairfax County</v>
          </cell>
          <cell r="H15599">
            <v>1</v>
          </cell>
        </row>
        <row r="15600">
          <cell r="E15600" t="str">
            <v>Fairfax County</v>
          </cell>
          <cell r="H15600">
            <v>2</v>
          </cell>
        </row>
        <row r="15601">
          <cell r="E15601" t="str">
            <v>Fairfax County</v>
          </cell>
          <cell r="H15601">
            <v>3</v>
          </cell>
        </row>
        <row r="15602">
          <cell r="E15602" t="str">
            <v>Fairfax County</v>
          </cell>
          <cell r="H15602">
            <v>1</v>
          </cell>
        </row>
        <row r="15603">
          <cell r="E15603" t="str">
            <v>Fairfax County</v>
          </cell>
          <cell r="H15603">
            <v>1</v>
          </cell>
        </row>
        <row r="15604">
          <cell r="E15604" t="str">
            <v>Fairfax County</v>
          </cell>
          <cell r="H15604">
            <v>1</v>
          </cell>
        </row>
        <row r="15605">
          <cell r="E15605" t="str">
            <v>Fairfax County</v>
          </cell>
          <cell r="H15605">
            <v>1</v>
          </cell>
        </row>
        <row r="15606">
          <cell r="E15606" t="str">
            <v>Fairfax County</v>
          </cell>
          <cell r="H15606">
            <v>1</v>
          </cell>
        </row>
        <row r="15607">
          <cell r="E15607" t="str">
            <v>Fairfax County</v>
          </cell>
          <cell r="H15607">
            <v>1</v>
          </cell>
        </row>
        <row r="15608">
          <cell r="E15608" t="str">
            <v>Fairfax County</v>
          </cell>
          <cell r="H15608">
            <v>1</v>
          </cell>
        </row>
        <row r="15609">
          <cell r="E15609" t="str">
            <v>Fairfax County</v>
          </cell>
          <cell r="H15609">
            <v>2</v>
          </cell>
        </row>
        <row r="15610">
          <cell r="E15610" t="str">
            <v>Fairfax County</v>
          </cell>
          <cell r="H15610">
            <v>3</v>
          </cell>
        </row>
        <row r="15611">
          <cell r="E15611" t="str">
            <v>Fairfax County</v>
          </cell>
          <cell r="H15611">
            <v>1</v>
          </cell>
        </row>
        <row r="15612">
          <cell r="E15612" t="str">
            <v>Fairfax County</v>
          </cell>
          <cell r="H15612">
            <v>2</v>
          </cell>
        </row>
        <row r="15613">
          <cell r="E15613" t="str">
            <v>Fairfax County</v>
          </cell>
          <cell r="H15613">
            <v>1</v>
          </cell>
        </row>
        <row r="15614">
          <cell r="E15614" t="str">
            <v>Fairfax County</v>
          </cell>
          <cell r="H15614">
            <v>1</v>
          </cell>
        </row>
        <row r="15615">
          <cell r="E15615" t="str">
            <v>Fairfax County</v>
          </cell>
          <cell r="H15615">
            <v>1</v>
          </cell>
        </row>
        <row r="15616">
          <cell r="E15616" t="str">
            <v>Fairfax County</v>
          </cell>
          <cell r="H15616">
            <v>1</v>
          </cell>
        </row>
        <row r="15617">
          <cell r="E15617" t="str">
            <v>Fairfax County</v>
          </cell>
          <cell r="H15617">
            <v>1</v>
          </cell>
        </row>
        <row r="15618">
          <cell r="E15618" t="str">
            <v>Fairfax County</v>
          </cell>
          <cell r="H15618">
            <v>1</v>
          </cell>
        </row>
        <row r="15619">
          <cell r="E15619" t="str">
            <v>Fairfax County</v>
          </cell>
          <cell r="H15619">
            <v>1</v>
          </cell>
        </row>
        <row r="15620">
          <cell r="E15620" t="str">
            <v>Fairfax County</v>
          </cell>
          <cell r="H15620">
            <v>1</v>
          </cell>
        </row>
        <row r="15621">
          <cell r="E15621" t="str">
            <v>Fairfax County</v>
          </cell>
          <cell r="H15621">
            <v>2</v>
          </cell>
        </row>
        <row r="15622">
          <cell r="E15622" t="str">
            <v>Fairfax County</v>
          </cell>
          <cell r="H15622">
            <v>1</v>
          </cell>
        </row>
        <row r="15623">
          <cell r="E15623" t="str">
            <v>Fairfax County</v>
          </cell>
          <cell r="H15623">
            <v>1</v>
          </cell>
        </row>
        <row r="15624">
          <cell r="E15624" t="str">
            <v>Fairfax County</v>
          </cell>
          <cell r="H15624">
            <v>1</v>
          </cell>
        </row>
        <row r="15625">
          <cell r="E15625" t="str">
            <v>Fairfax County</v>
          </cell>
          <cell r="H15625">
            <v>2</v>
          </cell>
        </row>
        <row r="15626">
          <cell r="E15626" t="str">
            <v>Fairfax County</v>
          </cell>
          <cell r="H15626">
            <v>1</v>
          </cell>
        </row>
        <row r="15627">
          <cell r="E15627" t="str">
            <v>Fairfax County</v>
          </cell>
          <cell r="H15627">
            <v>1</v>
          </cell>
        </row>
        <row r="15628">
          <cell r="E15628" t="str">
            <v>Fairfax County</v>
          </cell>
          <cell r="H15628">
            <v>2</v>
          </cell>
        </row>
        <row r="15629">
          <cell r="E15629" t="str">
            <v>Fairfax County</v>
          </cell>
          <cell r="H15629">
            <v>3</v>
          </cell>
        </row>
        <row r="15630">
          <cell r="E15630" t="str">
            <v>Fairfax County</v>
          </cell>
          <cell r="H15630">
            <v>1</v>
          </cell>
        </row>
        <row r="15631">
          <cell r="E15631" t="str">
            <v>Fairfax County</v>
          </cell>
          <cell r="H15631">
            <v>1</v>
          </cell>
        </row>
        <row r="15632">
          <cell r="E15632" t="str">
            <v>Fairfax County</v>
          </cell>
          <cell r="H15632">
            <v>1</v>
          </cell>
        </row>
        <row r="15633">
          <cell r="E15633" t="str">
            <v>Fairfax County</v>
          </cell>
          <cell r="H15633">
            <v>2</v>
          </cell>
        </row>
        <row r="15634">
          <cell r="E15634" t="str">
            <v>Fairfax County</v>
          </cell>
          <cell r="H15634">
            <v>3</v>
          </cell>
        </row>
        <row r="15635">
          <cell r="E15635" t="str">
            <v>Fairfax County</v>
          </cell>
          <cell r="H15635">
            <v>1</v>
          </cell>
        </row>
        <row r="15636">
          <cell r="E15636" t="str">
            <v>Fairfax County</v>
          </cell>
          <cell r="H15636">
            <v>1</v>
          </cell>
        </row>
        <row r="15637">
          <cell r="E15637" t="str">
            <v>Fairfax County</v>
          </cell>
          <cell r="H15637">
            <v>1</v>
          </cell>
        </row>
        <row r="15638">
          <cell r="E15638" t="str">
            <v>Fairfax County</v>
          </cell>
          <cell r="H15638">
            <v>1</v>
          </cell>
        </row>
        <row r="15639">
          <cell r="E15639" t="str">
            <v>Fairfax County</v>
          </cell>
          <cell r="H15639">
            <v>1</v>
          </cell>
        </row>
        <row r="15640">
          <cell r="E15640" t="str">
            <v>Fairfax County</v>
          </cell>
          <cell r="H15640">
            <v>1</v>
          </cell>
        </row>
        <row r="15641">
          <cell r="E15641" t="str">
            <v>Fairfax County</v>
          </cell>
          <cell r="H15641">
            <v>1</v>
          </cell>
        </row>
        <row r="15642">
          <cell r="E15642" t="str">
            <v>Fairfax County</v>
          </cell>
          <cell r="H15642">
            <v>1</v>
          </cell>
        </row>
        <row r="15643">
          <cell r="E15643" t="str">
            <v>Fairfax County</v>
          </cell>
          <cell r="H15643">
            <v>1</v>
          </cell>
        </row>
        <row r="15644">
          <cell r="E15644" t="str">
            <v>Fairfax County</v>
          </cell>
          <cell r="H15644">
            <v>1</v>
          </cell>
        </row>
        <row r="15645">
          <cell r="E15645" t="str">
            <v>Fairfax County</v>
          </cell>
          <cell r="H15645">
            <v>1</v>
          </cell>
        </row>
        <row r="15646">
          <cell r="E15646" t="str">
            <v>Fairfax County</v>
          </cell>
          <cell r="H15646">
            <v>1</v>
          </cell>
        </row>
        <row r="15647">
          <cell r="E15647" t="str">
            <v>Fairfax County</v>
          </cell>
          <cell r="H15647">
            <v>1</v>
          </cell>
        </row>
        <row r="15648">
          <cell r="E15648" t="str">
            <v>Fairfax County</v>
          </cell>
          <cell r="H15648">
            <v>1</v>
          </cell>
        </row>
        <row r="15649">
          <cell r="E15649" t="str">
            <v>Fairfax County</v>
          </cell>
          <cell r="H15649">
            <v>1</v>
          </cell>
        </row>
        <row r="15650">
          <cell r="E15650" t="str">
            <v>Fairfax County</v>
          </cell>
          <cell r="H15650">
            <v>1</v>
          </cell>
        </row>
        <row r="15651">
          <cell r="E15651" t="str">
            <v>Fairfax County</v>
          </cell>
          <cell r="H15651">
            <v>1</v>
          </cell>
        </row>
        <row r="15652">
          <cell r="E15652" t="str">
            <v>Fairfax County</v>
          </cell>
          <cell r="H15652">
            <v>1</v>
          </cell>
        </row>
        <row r="15653">
          <cell r="E15653" t="str">
            <v>Fairfax County</v>
          </cell>
          <cell r="H15653">
            <v>2</v>
          </cell>
        </row>
        <row r="15654">
          <cell r="E15654" t="str">
            <v>Fairfax County</v>
          </cell>
          <cell r="H15654">
            <v>1</v>
          </cell>
        </row>
        <row r="15655">
          <cell r="E15655" t="str">
            <v>Fairfax County</v>
          </cell>
          <cell r="H15655">
            <v>1</v>
          </cell>
        </row>
        <row r="15656">
          <cell r="E15656" t="str">
            <v>Fairfax County</v>
          </cell>
          <cell r="H15656">
            <v>1</v>
          </cell>
        </row>
        <row r="15657">
          <cell r="E15657" t="str">
            <v>Fairfax County</v>
          </cell>
          <cell r="H15657">
            <v>1</v>
          </cell>
        </row>
        <row r="15658">
          <cell r="E15658" t="str">
            <v>Fairfax County</v>
          </cell>
          <cell r="H15658">
            <v>2</v>
          </cell>
        </row>
        <row r="15659">
          <cell r="E15659" t="str">
            <v>Fairfax County</v>
          </cell>
          <cell r="H15659">
            <v>1</v>
          </cell>
        </row>
        <row r="15660">
          <cell r="E15660" t="str">
            <v>Fairfax County</v>
          </cell>
          <cell r="H15660">
            <v>1</v>
          </cell>
        </row>
        <row r="15661">
          <cell r="E15661" t="str">
            <v>Fairfax County</v>
          </cell>
          <cell r="H15661">
            <v>1</v>
          </cell>
        </row>
        <row r="15662">
          <cell r="E15662" t="str">
            <v>Fairfax County</v>
          </cell>
          <cell r="H15662">
            <v>1</v>
          </cell>
        </row>
        <row r="15663">
          <cell r="E15663" t="str">
            <v>Fairfax County</v>
          </cell>
          <cell r="H15663">
            <v>2</v>
          </cell>
        </row>
        <row r="15664">
          <cell r="E15664" t="str">
            <v>Fairfax County</v>
          </cell>
          <cell r="H15664">
            <v>2</v>
          </cell>
        </row>
        <row r="15665">
          <cell r="E15665" t="str">
            <v>Fairfax County</v>
          </cell>
          <cell r="H15665">
            <v>1</v>
          </cell>
        </row>
        <row r="15666">
          <cell r="E15666" t="str">
            <v>Fairfax County</v>
          </cell>
          <cell r="H15666">
            <v>2</v>
          </cell>
        </row>
        <row r="15667">
          <cell r="E15667" t="str">
            <v>Fairfax County</v>
          </cell>
          <cell r="H15667">
            <v>1</v>
          </cell>
        </row>
        <row r="15668">
          <cell r="E15668" t="str">
            <v>Fairfax County</v>
          </cell>
          <cell r="H15668">
            <v>1</v>
          </cell>
        </row>
        <row r="15669">
          <cell r="E15669" t="str">
            <v>Fairfax County</v>
          </cell>
          <cell r="H15669">
            <v>1</v>
          </cell>
        </row>
        <row r="15670">
          <cell r="E15670" t="str">
            <v>Fairfax County</v>
          </cell>
          <cell r="H15670">
            <v>1</v>
          </cell>
        </row>
        <row r="15671">
          <cell r="E15671" t="str">
            <v>Fairfax County</v>
          </cell>
          <cell r="H15671">
            <v>1</v>
          </cell>
        </row>
        <row r="15672">
          <cell r="E15672" t="str">
            <v>Fairfax County</v>
          </cell>
          <cell r="H15672">
            <v>1</v>
          </cell>
        </row>
        <row r="15673">
          <cell r="E15673" t="str">
            <v>Fairfax County</v>
          </cell>
          <cell r="H15673">
            <v>1</v>
          </cell>
        </row>
        <row r="15674">
          <cell r="E15674" t="str">
            <v>Fairfax County</v>
          </cell>
          <cell r="H15674">
            <v>1</v>
          </cell>
        </row>
        <row r="15675">
          <cell r="E15675" t="str">
            <v>Fairfax County</v>
          </cell>
          <cell r="H15675">
            <v>1</v>
          </cell>
        </row>
        <row r="15676">
          <cell r="E15676" t="str">
            <v>Fairfax County</v>
          </cell>
          <cell r="H15676">
            <v>1</v>
          </cell>
        </row>
        <row r="15677">
          <cell r="E15677" t="str">
            <v>Fairfax County</v>
          </cell>
          <cell r="H15677">
            <v>1</v>
          </cell>
        </row>
        <row r="15678">
          <cell r="E15678" t="str">
            <v>Fairfax County</v>
          </cell>
          <cell r="H15678">
            <v>1</v>
          </cell>
        </row>
        <row r="15679">
          <cell r="E15679" t="str">
            <v>Fairfax County</v>
          </cell>
          <cell r="H15679">
            <v>1</v>
          </cell>
        </row>
        <row r="15680">
          <cell r="E15680" t="str">
            <v>Fairfax County</v>
          </cell>
          <cell r="H15680">
            <v>1</v>
          </cell>
        </row>
        <row r="15681">
          <cell r="E15681" t="str">
            <v>Fairfax County</v>
          </cell>
          <cell r="H15681">
            <v>2</v>
          </cell>
        </row>
        <row r="15682">
          <cell r="E15682" t="str">
            <v>Fairfax County</v>
          </cell>
          <cell r="H15682">
            <v>1</v>
          </cell>
        </row>
        <row r="15683">
          <cell r="E15683" t="str">
            <v>Fairfax County</v>
          </cell>
          <cell r="H15683">
            <v>1</v>
          </cell>
        </row>
        <row r="15684">
          <cell r="E15684" t="str">
            <v>Fairfax County</v>
          </cell>
          <cell r="H15684">
            <v>1</v>
          </cell>
        </row>
        <row r="15685">
          <cell r="E15685" t="str">
            <v>Fairfax County</v>
          </cell>
          <cell r="H15685">
            <v>1</v>
          </cell>
        </row>
        <row r="15686">
          <cell r="E15686" t="str">
            <v>Fairfax County</v>
          </cell>
          <cell r="H15686">
            <v>1</v>
          </cell>
        </row>
        <row r="15687">
          <cell r="E15687" t="str">
            <v>Fairfax County</v>
          </cell>
          <cell r="H15687">
            <v>1</v>
          </cell>
        </row>
        <row r="15688">
          <cell r="E15688" t="str">
            <v>Fairfax County</v>
          </cell>
          <cell r="H15688">
            <v>1</v>
          </cell>
        </row>
        <row r="15689">
          <cell r="E15689" t="str">
            <v>Fairfax County</v>
          </cell>
          <cell r="H15689">
            <v>2</v>
          </cell>
        </row>
        <row r="15690">
          <cell r="E15690" t="str">
            <v>Fairfax County</v>
          </cell>
          <cell r="H15690">
            <v>1</v>
          </cell>
        </row>
        <row r="15691">
          <cell r="E15691" t="str">
            <v>Fairfax County</v>
          </cell>
          <cell r="H15691">
            <v>1</v>
          </cell>
        </row>
        <row r="15692">
          <cell r="E15692" t="str">
            <v>Fairfax County</v>
          </cell>
          <cell r="H15692">
            <v>2</v>
          </cell>
        </row>
        <row r="15693">
          <cell r="E15693" t="str">
            <v>Fairfax County</v>
          </cell>
          <cell r="H15693">
            <v>1</v>
          </cell>
        </row>
        <row r="15694">
          <cell r="E15694" t="str">
            <v>Fairfax County</v>
          </cell>
          <cell r="H15694">
            <v>1</v>
          </cell>
        </row>
        <row r="15695">
          <cell r="E15695" t="str">
            <v>Fairfax County</v>
          </cell>
          <cell r="H15695">
            <v>1</v>
          </cell>
        </row>
        <row r="15696">
          <cell r="E15696" t="str">
            <v>Fairfax County</v>
          </cell>
          <cell r="H15696">
            <v>1</v>
          </cell>
        </row>
        <row r="15697">
          <cell r="E15697" t="str">
            <v>Fairfax County</v>
          </cell>
          <cell r="H15697">
            <v>1</v>
          </cell>
        </row>
        <row r="15698">
          <cell r="E15698" t="str">
            <v>Fairfax County</v>
          </cell>
          <cell r="H15698">
            <v>1</v>
          </cell>
        </row>
        <row r="15699">
          <cell r="E15699" t="str">
            <v>Fairfax County</v>
          </cell>
          <cell r="H15699">
            <v>1</v>
          </cell>
        </row>
        <row r="15700">
          <cell r="E15700" t="str">
            <v>Fairfax County</v>
          </cell>
          <cell r="H15700">
            <v>1</v>
          </cell>
        </row>
        <row r="15701">
          <cell r="E15701" t="str">
            <v>Fairfax County</v>
          </cell>
          <cell r="H15701">
            <v>1</v>
          </cell>
        </row>
        <row r="15702">
          <cell r="E15702" t="str">
            <v>Fairfax County</v>
          </cell>
          <cell r="H15702">
            <v>1</v>
          </cell>
        </row>
        <row r="15703">
          <cell r="E15703" t="str">
            <v>Fairfax County</v>
          </cell>
          <cell r="H15703">
            <v>2</v>
          </cell>
        </row>
        <row r="15704">
          <cell r="E15704" t="str">
            <v>Fairfax County</v>
          </cell>
          <cell r="H15704">
            <v>3</v>
          </cell>
        </row>
        <row r="15705">
          <cell r="E15705" t="str">
            <v>Fairfax County</v>
          </cell>
          <cell r="H15705">
            <v>1</v>
          </cell>
        </row>
        <row r="15706">
          <cell r="E15706" t="str">
            <v>Fairfax County</v>
          </cell>
          <cell r="H15706">
            <v>2</v>
          </cell>
        </row>
        <row r="15707">
          <cell r="E15707" t="str">
            <v>Fairfax County</v>
          </cell>
          <cell r="H15707">
            <v>1</v>
          </cell>
        </row>
        <row r="15708">
          <cell r="E15708" t="str">
            <v>Fairfax County</v>
          </cell>
          <cell r="H15708">
            <v>1</v>
          </cell>
        </row>
        <row r="15709">
          <cell r="E15709" t="str">
            <v>Fairfax County</v>
          </cell>
          <cell r="H15709">
            <v>1</v>
          </cell>
        </row>
        <row r="15710">
          <cell r="E15710" t="str">
            <v>Fairfax County</v>
          </cell>
          <cell r="H15710">
            <v>1</v>
          </cell>
        </row>
        <row r="15711">
          <cell r="E15711" t="str">
            <v>Fairfax County</v>
          </cell>
          <cell r="H15711">
            <v>2</v>
          </cell>
        </row>
        <row r="15712">
          <cell r="E15712" t="str">
            <v>Fairfax County</v>
          </cell>
          <cell r="H15712">
            <v>1</v>
          </cell>
        </row>
        <row r="15713">
          <cell r="E15713" t="str">
            <v>Fairfax County</v>
          </cell>
          <cell r="H15713">
            <v>1</v>
          </cell>
        </row>
        <row r="15714">
          <cell r="E15714" t="str">
            <v>Fairfax County</v>
          </cell>
          <cell r="H15714">
            <v>1</v>
          </cell>
        </row>
        <row r="15715">
          <cell r="E15715" t="str">
            <v>Fairfax County</v>
          </cell>
          <cell r="H15715">
            <v>1</v>
          </cell>
        </row>
        <row r="15716">
          <cell r="E15716" t="str">
            <v>Fairfax County</v>
          </cell>
          <cell r="H15716">
            <v>2</v>
          </cell>
        </row>
        <row r="15717">
          <cell r="E15717" t="str">
            <v>Fairfax County</v>
          </cell>
          <cell r="H15717">
            <v>1</v>
          </cell>
        </row>
        <row r="15718">
          <cell r="E15718" t="str">
            <v>Fairfax County</v>
          </cell>
          <cell r="H15718">
            <v>1</v>
          </cell>
        </row>
        <row r="15719">
          <cell r="E15719" t="str">
            <v>Fairfax County</v>
          </cell>
          <cell r="H15719">
            <v>2</v>
          </cell>
        </row>
        <row r="15720">
          <cell r="E15720" t="str">
            <v>Fairfax County</v>
          </cell>
          <cell r="H15720">
            <v>1</v>
          </cell>
        </row>
        <row r="15721">
          <cell r="E15721" t="str">
            <v>Fairfax County</v>
          </cell>
          <cell r="H15721">
            <v>1</v>
          </cell>
        </row>
        <row r="15722">
          <cell r="E15722" t="str">
            <v>Fairfax County</v>
          </cell>
          <cell r="H15722">
            <v>1</v>
          </cell>
        </row>
        <row r="15723">
          <cell r="E15723" t="str">
            <v>Fairfax County</v>
          </cell>
          <cell r="H15723">
            <v>1</v>
          </cell>
        </row>
        <row r="15724">
          <cell r="E15724" t="str">
            <v>Fairfax County</v>
          </cell>
          <cell r="H15724">
            <v>1</v>
          </cell>
        </row>
        <row r="15725">
          <cell r="E15725" t="str">
            <v>Fairfax County</v>
          </cell>
          <cell r="H15725">
            <v>1</v>
          </cell>
        </row>
        <row r="15726">
          <cell r="E15726" t="str">
            <v>Fairfax County</v>
          </cell>
          <cell r="H15726">
            <v>1</v>
          </cell>
        </row>
        <row r="15727">
          <cell r="E15727" t="str">
            <v>Fairfax County</v>
          </cell>
          <cell r="H15727">
            <v>1</v>
          </cell>
        </row>
        <row r="15728">
          <cell r="E15728" t="str">
            <v>Fairfax County</v>
          </cell>
          <cell r="H15728">
            <v>1</v>
          </cell>
        </row>
        <row r="15729">
          <cell r="E15729" t="str">
            <v>Fairfax County</v>
          </cell>
          <cell r="H15729">
            <v>1</v>
          </cell>
        </row>
        <row r="15730">
          <cell r="E15730" t="str">
            <v>Fairfax County</v>
          </cell>
          <cell r="H15730">
            <v>1</v>
          </cell>
        </row>
        <row r="15731">
          <cell r="E15731" t="str">
            <v>Fairfax County</v>
          </cell>
          <cell r="H15731">
            <v>1</v>
          </cell>
        </row>
        <row r="15732">
          <cell r="E15732" t="str">
            <v>Fairfax County</v>
          </cell>
          <cell r="H15732">
            <v>2</v>
          </cell>
        </row>
        <row r="15733">
          <cell r="E15733" t="str">
            <v>Fairfax County</v>
          </cell>
          <cell r="H15733">
            <v>1</v>
          </cell>
        </row>
        <row r="15734">
          <cell r="E15734" t="str">
            <v>Fairfax County</v>
          </cell>
          <cell r="H15734">
            <v>1</v>
          </cell>
        </row>
        <row r="15735">
          <cell r="E15735" t="str">
            <v>Fairfax County</v>
          </cell>
          <cell r="H15735">
            <v>2</v>
          </cell>
        </row>
        <row r="15736">
          <cell r="E15736" t="str">
            <v>Fairfax County</v>
          </cell>
          <cell r="H15736">
            <v>3</v>
          </cell>
        </row>
        <row r="15737">
          <cell r="E15737" t="str">
            <v>Fairfax County</v>
          </cell>
          <cell r="H15737">
            <v>1</v>
          </cell>
        </row>
        <row r="15738">
          <cell r="E15738" t="str">
            <v>Fairfax County</v>
          </cell>
          <cell r="H15738">
            <v>1</v>
          </cell>
        </row>
        <row r="15739">
          <cell r="E15739" t="str">
            <v>Fairfax County</v>
          </cell>
          <cell r="H15739">
            <v>1</v>
          </cell>
        </row>
        <row r="15740">
          <cell r="E15740" t="str">
            <v>Fairfax County</v>
          </cell>
          <cell r="H15740">
            <v>1</v>
          </cell>
        </row>
        <row r="15741">
          <cell r="E15741" t="str">
            <v>Fairfax County</v>
          </cell>
          <cell r="H15741">
            <v>2</v>
          </cell>
        </row>
        <row r="15742">
          <cell r="E15742" t="str">
            <v>Fairfax County</v>
          </cell>
          <cell r="H15742">
            <v>3</v>
          </cell>
        </row>
        <row r="15743">
          <cell r="E15743" t="str">
            <v>Fairfax County</v>
          </cell>
          <cell r="H15743">
            <v>1</v>
          </cell>
        </row>
        <row r="15744">
          <cell r="E15744" t="str">
            <v>Fairfax County</v>
          </cell>
          <cell r="H15744">
            <v>1</v>
          </cell>
        </row>
        <row r="15745">
          <cell r="E15745" t="str">
            <v>Fairfax County</v>
          </cell>
          <cell r="H15745">
            <v>1</v>
          </cell>
        </row>
        <row r="15746">
          <cell r="E15746" t="str">
            <v>Fairfax County</v>
          </cell>
          <cell r="H15746">
            <v>1</v>
          </cell>
        </row>
        <row r="15747">
          <cell r="E15747" t="str">
            <v>Fairfax County</v>
          </cell>
          <cell r="H15747">
            <v>1</v>
          </cell>
        </row>
        <row r="15748">
          <cell r="E15748" t="str">
            <v>Fairfax County</v>
          </cell>
          <cell r="H15748">
            <v>1</v>
          </cell>
        </row>
        <row r="15749">
          <cell r="E15749" t="str">
            <v>Fairfax County</v>
          </cell>
          <cell r="H15749">
            <v>1</v>
          </cell>
        </row>
        <row r="15750">
          <cell r="E15750" t="str">
            <v>Fairfax County</v>
          </cell>
          <cell r="H15750">
            <v>1</v>
          </cell>
        </row>
        <row r="15751">
          <cell r="E15751" t="str">
            <v>Fairfax County</v>
          </cell>
          <cell r="H15751">
            <v>1</v>
          </cell>
        </row>
        <row r="15752">
          <cell r="E15752" t="str">
            <v>Fairfax County</v>
          </cell>
          <cell r="H15752">
            <v>1</v>
          </cell>
        </row>
        <row r="15753">
          <cell r="E15753" t="str">
            <v>Fairfax County</v>
          </cell>
          <cell r="H15753">
            <v>1</v>
          </cell>
        </row>
        <row r="15754">
          <cell r="E15754" t="str">
            <v>Fairfax County</v>
          </cell>
          <cell r="H15754">
            <v>2</v>
          </cell>
        </row>
        <row r="15755">
          <cell r="E15755" t="str">
            <v>Fairfax County</v>
          </cell>
          <cell r="H15755">
            <v>1</v>
          </cell>
        </row>
        <row r="15756">
          <cell r="E15756" t="str">
            <v>Fairfax County</v>
          </cell>
          <cell r="H15756">
            <v>1</v>
          </cell>
        </row>
        <row r="15757">
          <cell r="E15757" t="str">
            <v>Fairfax County</v>
          </cell>
          <cell r="H15757">
            <v>1</v>
          </cell>
        </row>
        <row r="15758">
          <cell r="E15758" t="str">
            <v>Fairfax County</v>
          </cell>
          <cell r="H15758">
            <v>1</v>
          </cell>
        </row>
        <row r="15759">
          <cell r="E15759" t="str">
            <v>Fairfax County</v>
          </cell>
          <cell r="H15759">
            <v>1</v>
          </cell>
        </row>
        <row r="15760">
          <cell r="E15760" t="str">
            <v>Fairfax County</v>
          </cell>
          <cell r="H15760">
            <v>1</v>
          </cell>
        </row>
        <row r="15761">
          <cell r="E15761" t="str">
            <v>Fairfax County</v>
          </cell>
          <cell r="H15761">
            <v>1</v>
          </cell>
        </row>
        <row r="15762">
          <cell r="E15762" t="str">
            <v>Fairfax County</v>
          </cell>
          <cell r="H15762">
            <v>1</v>
          </cell>
        </row>
        <row r="15763">
          <cell r="E15763" t="str">
            <v>Fairfax County</v>
          </cell>
          <cell r="H15763">
            <v>1</v>
          </cell>
        </row>
        <row r="15764">
          <cell r="E15764" t="str">
            <v>Fairfax County</v>
          </cell>
          <cell r="H15764">
            <v>1</v>
          </cell>
        </row>
        <row r="15765">
          <cell r="E15765" t="str">
            <v>Fairfax County</v>
          </cell>
          <cell r="H15765">
            <v>2</v>
          </cell>
        </row>
        <row r="15766">
          <cell r="E15766" t="str">
            <v>Fairfax County</v>
          </cell>
          <cell r="H15766">
            <v>1</v>
          </cell>
        </row>
        <row r="15767">
          <cell r="E15767" t="str">
            <v>Fairfax County</v>
          </cell>
          <cell r="H15767">
            <v>1</v>
          </cell>
        </row>
        <row r="15768">
          <cell r="E15768" t="str">
            <v>Fairfax County</v>
          </cell>
          <cell r="H15768">
            <v>1</v>
          </cell>
        </row>
        <row r="15769">
          <cell r="E15769" t="str">
            <v>Fairfax County</v>
          </cell>
          <cell r="H15769">
            <v>1</v>
          </cell>
        </row>
        <row r="15770">
          <cell r="E15770" t="str">
            <v>Fairfax County</v>
          </cell>
          <cell r="H15770">
            <v>2</v>
          </cell>
        </row>
        <row r="15771">
          <cell r="E15771" t="str">
            <v>Fairfax County</v>
          </cell>
          <cell r="H15771">
            <v>1</v>
          </cell>
        </row>
        <row r="15772">
          <cell r="E15772" t="str">
            <v>Fairfax County</v>
          </cell>
          <cell r="H15772">
            <v>1</v>
          </cell>
        </row>
        <row r="15773">
          <cell r="E15773" t="str">
            <v>Fairfax County</v>
          </cell>
          <cell r="H15773">
            <v>1</v>
          </cell>
        </row>
        <row r="15774">
          <cell r="E15774" t="str">
            <v>Fairfax County</v>
          </cell>
          <cell r="H15774">
            <v>1</v>
          </cell>
        </row>
        <row r="15775">
          <cell r="E15775" t="str">
            <v>Fairfax County</v>
          </cell>
          <cell r="H15775">
            <v>1</v>
          </cell>
        </row>
        <row r="15776">
          <cell r="E15776" t="str">
            <v>Fairfax County</v>
          </cell>
          <cell r="H15776">
            <v>1</v>
          </cell>
        </row>
        <row r="15777">
          <cell r="E15777" t="str">
            <v>Fairfax County</v>
          </cell>
          <cell r="H15777">
            <v>1</v>
          </cell>
        </row>
        <row r="15778">
          <cell r="E15778" t="str">
            <v>Fairfax County</v>
          </cell>
          <cell r="H15778">
            <v>1</v>
          </cell>
        </row>
        <row r="15779">
          <cell r="E15779" t="str">
            <v>Fairfax County</v>
          </cell>
          <cell r="H15779">
            <v>2</v>
          </cell>
        </row>
        <row r="15780">
          <cell r="E15780" t="str">
            <v>Fairfax County</v>
          </cell>
          <cell r="H15780">
            <v>1</v>
          </cell>
        </row>
        <row r="15781">
          <cell r="E15781" t="str">
            <v>Fairfax County</v>
          </cell>
          <cell r="H15781">
            <v>2</v>
          </cell>
        </row>
        <row r="15782">
          <cell r="E15782" t="str">
            <v>Fairfax County</v>
          </cell>
          <cell r="H15782">
            <v>2</v>
          </cell>
        </row>
        <row r="15783">
          <cell r="E15783" t="str">
            <v>Fairfax County</v>
          </cell>
          <cell r="H15783">
            <v>1</v>
          </cell>
        </row>
        <row r="15784">
          <cell r="E15784" t="str">
            <v>Fairfax County</v>
          </cell>
          <cell r="H15784">
            <v>1</v>
          </cell>
        </row>
        <row r="15785">
          <cell r="E15785" t="str">
            <v>Fairfax County</v>
          </cell>
          <cell r="H15785">
            <v>1</v>
          </cell>
        </row>
        <row r="15786">
          <cell r="E15786" t="str">
            <v>Fairfax County</v>
          </cell>
          <cell r="H15786">
            <v>1</v>
          </cell>
        </row>
        <row r="15787">
          <cell r="E15787" t="str">
            <v>Fairfax County</v>
          </cell>
          <cell r="H15787">
            <v>1</v>
          </cell>
        </row>
        <row r="15788">
          <cell r="E15788" t="str">
            <v>Fairfax County</v>
          </cell>
          <cell r="H15788">
            <v>1</v>
          </cell>
        </row>
        <row r="15789">
          <cell r="E15789" t="str">
            <v>Fairfax County</v>
          </cell>
          <cell r="H15789">
            <v>1</v>
          </cell>
        </row>
        <row r="15790">
          <cell r="E15790" t="str">
            <v>Fairfax County</v>
          </cell>
          <cell r="H15790">
            <v>1</v>
          </cell>
        </row>
        <row r="15791">
          <cell r="E15791" t="str">
            <v>Fairfax County</v>
          </cell>
          <cell r="H15791">
            <v>2</v>
          </cell>
        </row>
        <row r="15792">
          <cell r="E15792" t="str">
            <v>Fairfax County</v>
          </cell>
          <cell r="H15792">
            <v>1</v>
          </cell>
        </row>
        <row r="15793">
          <cell r="E15793" t="str">
            <v>Fairfax County</v>
          </cell>
          <cell r="H15793">
            <v>2</v>
          </cell>
        </row>
        <row r="15794">
          <cell r="E15794" t="str">
            <v>Fairfax County</v>
          </cell>
          <cell r="H15794">
            <v>1</v>
          </cell>
        </row>
        <row r="15795">
          <cell r="E15795" t="str">
            <v>Fairfax County</v>
          </cell>
          <cell r="H15795">
            <v>1</v>
          </cell>
        </row>
        <row r="15796">
          <cell r="E15796" t="str">
            <v>Fairfax County</v>
          </cell>
          <cell r="H15796">
            <v>1</v>
          </cell>
        </row>
        <row r="15797">
          <cell r="E15797" t="str">
            <v>Fairfax County</v>
          </cell>
          <cell r="H15797">
            <v>1</v>
          </cell>
        </row>
        <row r="15798">
          <cell r="E15798" t="str">
            <v>Fairfax County</v>
          </cell>
          <cell r="H15798">
            <v>1</v>
          </cell>
        </row>
        <row r="15799">
          <cell r="E15799" t="str">
            <v>Fairfax County</v>
          </cell>
          <cell r="H15799">
            <v>1</v>
          </cell>
        </row>
        <row r="15800">
          <cell r="E15800" t="str">
            <v>Fairfax County</v>
          </cell>
          <cell r="H15800">
            <v>1</v>
          </cell>
        </row>
        <row r="15801">
          <cell r="E15801" t="str">
            <v>Fairfax County</v>
          </cell>
          <cell r="H15801">
            <v>1</v>
          </cell>
        </row>
        <row r="15802">
          <cell r="E15802" t="str">
            <v>Fairfax County</v>
          </cell>
          <cell r="H15802">
            <v>1</v>
          </cell>
        </row>
        <row r="15803">
          <cell r="E15803" t="str">
            <v>Fairfax County</v>
          </cell>
          <cell r="H15803">
            <v>1</v>
          </cell>
        </row>
        <row r="15804">
          <cell r="E15804" t="str">
            <v>Fairfax County</v>
          </cell>
          <cell r="H15804">
            <v>3</v>
          </cell>
        </row>
        <row r="15805">
          <cell r="E15805" t="str">
            <v>Fairfax County</v>
          </cell>
          <cell r="H15805">
            <v>1</v>
          </cell>
        </row>
        <row r="15806">
          <cell r="E15806" t="str">
            <v>Fairfax County</v>
          </cell>
          <cell r="H15806">
            <v>1</v>
          </cell>
        </row>
        <row r="15807">
          <cell r="E15807" t="str">
            <v>Fairfax County</v>
          </cell>
          <cell r="H15807">
            <v>1</v>
          </cell>
        </row>
        <row r="15808">
          <cell r="E15808" t="str">
            <v>Fairfax County</v>
          </cell>
          <cell r="H15808">
            <v>2</v>
          </cell>
        </row>
        <row r="15809">
          <cell r="E15809" t="str">
            <v>Fairfax County</v>
          </cell>
          <cell r="H15809">
            <v>1</v>
          </cell>
        </row>
        <row r="15810">
          <cell r="E15810" t="str">
            <v>Fairfax County</v>
          </cell>
          <cell r="H15810">
            <v>1</v>
          </cell>
        </row>
        <row r="15811">
          <cell r="E15811" t="str">
            <v>Fairfax County</v>
          </cell>
          <cell r="H15811">
            <v>1</v>
          </cell>
        </row>
        <row r="15812">
          <cell r="E15812" t="str">
            <v>Fairfax County</v>
          </cell>
          <cell r="H15812">
            <v>1</v>
          </cell>
        </row>
        <row r="15813">
          <cell r="E15813" t="str">
            <v>Fairfax County</v>
          </cell>
          <cell r="H15813">
            <v>1</v>
          </cell>
        </row>
        <row r="15814">
          <cell r="E15814" t="str">
            <v>Fairfax County</v>
          </cell>
          <cell r="H15814">
            <v>1</v>
          </cell>
        </row>
        <row r="15815">
          <cell r="E15815" t="str">
            <v>Fairfax County</v>
          </cell>
          <cell r="H15815">
            <v>1</v>
          </cell>
        </row>
        <row r="15816">
          <cell r="E15816" t="str">
            <v>Fairfax County</v>
          </cell>
          <cell r="H15816">
            <v>1</v>
          </cell>
        </row>
        <row r="15817">
          <cell r="E15817" t="str">
            <v>Fairfax County</v>
          </cell>
          <cell r="H15817">
            <v>1</v>
          </cell>
        </row>
        <row r="15818">
          <cell r="E15818" t="str">
            <v>Fairfax County</v>
          </cell>
          <cell r="H15818">
            <v>2</v>
          </cell>
        </row>
        <row r="15819">
          <cell r="E15819" t="str">
            <v>Fairfax County</v>
          </cell>
          <cell r="H15819">
            <v>1</v>
          </cell>
        </row>
        <row r="15820">
          <cell r="E15820" t="str">
            <v>Fairfax County</v>
          </cell>
          <cell r="H15820">
            <v>1</v>
          </cell>
        </row>
        <row r="15821">
          <cell r="E15821" t="str">
            <v>Fairfax County</v>
          </cell>
          <cell r="H15821">
            <v>1</v>
          </cell>
        </row>
        <row r="15822">
          <cell r="E15822" t="str">
            <v>Fairfax County</v>
          </cell>
          <cell r="H15822">
            <v>1</v>
          </cell>
        </row>
        <row r="15823">
          <cell r="E15823" t="str">
            <v>Fairfax County</v>
          </cell>
          <cell r="H15823">
            <v>1</v>
          </cell>
        </row>
        <row r="15824">
          <cell r="E15824" t="str">
            <v>Fairfax County</v>
          </cell>
          <cell r="H15824">
            <v>1</v>
          </cell>
        </row>
        <row r="15825">
          <cell r="E15825" t="str">
            <v>Fairfax County</v>
          </cell>
          <cell r="H15825">
            <v>1</v>
          </cell>
        </row>
        <row r="15826">
          <cell r="E15826" t="str">
            <v>Fairfax County</v>
          </cell>
          <cell r="H15826">
            <v>1</v>
          </cell>
        </row>
        <row r="15827">
          <cell r="E15827" t="str">
            <v>Fairfax County</v>
          </cell>
          <cell r="H15827">
            <v>2</v>
          </cell>
        </row>
        <row r="15828">
          <cell r="E15828" t="str">
            <v>Fairfax County</v>
          </cell>
          <cell r="H15828">
            <v>1</v>
          </cell>
        </row>
        <row r="15829">
          <cell r="E15829" t="str">
            <v>Fairfax County</v>
          </cell>
          <cell r="H15829">
            <v>1</v>
          </cell>
        </row>
        <row r="15830">
          <cell r="E15830" t="str">
            <v>Fairfax County</v>
          </cell>
          <cell r="H15830">
            <v>1</v>
          </cell>
        </row>
        <row r="15831">
          <cell r="E15831" t="str">
            <v>Fairfax County</v>
          </cell>
          <cell r="H15831">
            <v>1</v>
          </cell>
        </row>
        <row r="15832">
          <cell r="E15832" t="str">
            <v>Fairfax County</v>
          </cell>
          <cell r="H15832">
            <v>1</v>
          </cell>
        </row>
        <row r="15833">
          <cell r="E15833" t="str">
            <v>Fairfax County</v>
          </cell>
          <cell r="H15833">
            <v>2</v>
          </cell>
        </row>
        <row r="15834">
          <cell r="E15834" t="str">
            <v>Fairfax County</v>
          </cell>
          <cell r="H15834">
            <v>1</v>
          </cell>
        </row>
        <row r="15835">
          <cell r="E15835" t="str">
            <v>Fairfax County</v>
          </cell>
          <cell r="H15835">
            <v>1</v>
          </cell>
        </row>
        <row r="15836">
          <cell r="E15836" t="str">
            <v>Fairfax County</v>
          </cell>
          <cell r="H15836">
            <v>2</v>
          </cell>
        </row>
        <row r="15837">
          <cell r="E15837" t="str">
            <v>Fairfax County</v>
          </cell>
          <cell r="H15837">
            <v>2</v>
          </cell>
        </row>
        <row r="15838">
          <cell r="E15838" t="str">
            <v>Fairfax County</v>
          </cell>
          <cell r="H15838">
            <v>1</v>
          </cell>
        </row>
        <row r="15839">
          <cell r="E15839" t="str">
            <v>Fairfax County</v>
          </cell>
          <cell r="H15839">
            <v>2</v>
          </cell>
        </row>
        <row r="15840">
          <cell r="E15840" t="str">
            <v>Fairfax County</v>
          </cell>
          <cell r="H15840">
            <v>1</v>
          </cell>
        </row>
        <row r="15841">
          <cell r="E15841" t="str">
            <v>Fairfax County</v>
          </cell>
          <cell r="H15841">
            <v>1</v>
          </cell>
        </row>
        <row r="15842">
          <cell r="E15842" t="str">
            <v>Fairfax County</v>
          </cell>
          <cell r="H15842">
            <v>1</v>
          </cell>
        </row>
        <row r="15843">
          <cell r="E15843" t="str">
            <v>Fairfax County</v>
          </cell>
          <cell r="H15843">
            <v>1</v>
          </cell>
        </row>
        <row r="15844">
          <cell r="E15844" t="str">
            <v>Fairfax County</v>
          </cell>
          <cell r="H15844">
            <v>2</v>
          </cell>
        </row>
        <row r="15845">
          <cell r="E15845" t="str">
            <v>Fairfax County</v>
          </cell>
          <cell r="H15845">
            <v>1</v>
          </cell>
        </row>
        <row r="15846">
          <cell r="E15846" t="str">
            <v>Fairfax County</v>
          </cell>
          <cell r="H15846">
            <v>1</v>
          </cell>
        </row>
        <row r="15847">
          <cell r="E15847" t="str">
            <v>Fairfax County</v>
          </cell>
          <cell r="H15847">
            <v>1</v>
          </cell>
        </row>
        <row r="15848">
          <cell r="E15848" t="str">
            <v>Fairfax County</v>
          </cell>
          <cell r="H15848">
            <v>1</v>
          </cell>
        </row>
        <row r="15849">
          <cell r="E15849" t="str">
            <v>Fairfax County</v>
          </cell>
          <cell r="H15849">
            <v>1</v>
          </cell>
        </row>
        <row r="15850">
          <cell r="E15850" t="str">
            <v>Fairfax County</v>
          </cell>
          <cell r="H15850">
            <v>1</v>
          </cell>
        </row>
        <row r="15851">
          <cell r="E15851" t="str">
            <v>Fairfax County</v>
          </cell>
          <cell r="H15851">
            <v>1</v>
          </cell>
        </row>
        <row r="15852">
          <cell r="E15852" t="str">
            <v>Fairfax County</v>
          </cell>
          <cell r="H15852">
            <v>1</v>
          </cell>
        </row>
        <row r="15853">
          <cell r="E15853" t="str">
            <v>Fairfax County</v>
          </cell>
          <cell r="H15853">
            <v>1</v>
          </cell>
        </row>
        <row r="15854">
          <cell r="E15854" t="str">
            <v>Fairfax County</v>
          </cell>
          <cell r="H15854">
            <v>1</v>
          </cell>
        </row>
        <row r="15855">
          <cell r="E15855" t="str">
            <v>Fairfax County</v>
          </cell>
          <cell r="H15855">
            <v>1</v>
          </cell>
        </row>
        <row r="15856">
          <cell r="E15856" t="str">
            <v>Fairfax County</v>
          </cell>
          <cell r="H15856">
            <v>2</v>
          </cell>
        </row>
        <row r="15857">
          <cell r="E15857" t="str">
            <v>Fairfax County</v>
          </cell>
          <cell r="H15857">
            <v>3</v>
          </cell>
        </row>
        <row r="15858">
          <cell r="E15858" t="str">
            <v>Fairfax County</v>
          </cell>
          <cell r="H15858">
            <v>1</v>
          </cell>
        </row>
        <row r="15859">
          <cell r="E15859" t="str">
            <v>Fairfax County</v>
          </cell>
          <cell r="H15859">
            <v>1</v>
          </cell>
        </row>
        <row r="15860">
          <cell r="E15860" t="str">
            <v>Fairfax County</v>
          </cell>
          <cell r="H15860">
            <v>1</v>
          </cell>
        </row>
        <row r="15861">
          <cell r="E15861" t="str">
            <v>Fairfax County</v>
          </cell>
          <cell r="H15861">
            <v>1</v>
          </cell>
        </row>
        <row r="15862">
          <cell r="E15862" t="str">
            <v>Fairfax County</v>
          </cell>
          <cell r="H15862">
            <v>1</v>
          </cell>
        </row>
        <row r="15863">
          <cell r="E15863" t="str">
            <v>Fairfax County</v>
          </cell>
          <cell r="H15863">
            <v>2</v>
          </cell>
        </row>
        <row r="15864">
          <cell r="E15864" t="str">
            <v>Fairfax County</v>
          </cell>
          <cell r="H15864">
            <v>1</v>
          </cell>
        </row>
        <row r="15865">
          <cell r="E15865" t="str">
            <v>Fairfax County</v>
          </cell>
          <cell r="H15865">
            <v>1</v>
          </cell>
        </row>
        <row r="15866">
          <cell r="E15866" t="str">
            <v>Fairfax County</v>
          </cell>
          <cell r="H15866">
            <v>1</v>
          </cell>
        </row>
        <row r="15867">
          <cell r="E15867" t="str">
            <v>Fairfax County</v>
          </cell>
          <cell r="H15867">
            <v>1</v>
          </cell>
        </row>
        <row r="15868">
          <cell r="E15868" t="str">
            <v>Fairfax County</v>
          </cell>
          <cell r="H15868">
            <v>1</v>
          </cell>
        </row>
        <row r="15869">
          <cell r="E15869" t="str">
            <v>Fairfax County</v>
          </cell>
          <cell r="H15869">
            <v>2</v>
          </cell>
        </row>
        <row r="15870">
          <cell r="E15870" t="str">
            <v>Fairfax County</v>
          </cell>
          <cell r="H15870">
            <v>1</v>
          </cell>
        </row>
        <row r="15871">
          <cell r="E15871" t="str">
            <v>Fairfax County</v>
          </cell>
          <cell r="H15871">
            <v>1</v>
          </cell>
        </row>
        <row r="15872">
          <cell r="E15872" t="str">
            <v>Fairfax County</v>
          </cell>
          <cell r="H15872">
            <v>1</v>
          </cell>
        </row>
        <row r="15873">
          <cell r="E15873" t="str">
            <v>Fairfax County</v>
          </cell>
          <cell r="H15873">
            <v>2</v>
          </cell>
        </row>
        <row r="15874">
          <cell r="E15874" t="str">
            <v>Fairfax County</v>
          </cell>
          <cell r="H15874">
            <v>1</v>
          </cell>
        </row>
        <row r="15875">
          <cell r="E15875" t="str">
            <v>Fairfax County</v>
          </cell>
          <cell r="H15875">
            <v>1</v>
          </cell>
        </row>
        <row r="15876">
          <cell r="E15876" t="str">
            <v>Fairfax County</v>
          </cell>
          <cell r="H15876">
            <v>1</v>
          </cell>
        </row>
        <row r="15877">
          <cell r="E15877" t="str">
            <v>Fairfax County</v>
          </cell>
          <cell r="H15877">
            <v>1</v>
          </cell>
        </row>
        <row r="15878">
          <cell r="E15878" t="str">
            <v>Fairfax County</v>
          </cell>
          <cell r="H15878">
            <v>1</v>
          </cell>
        </row>
        <row r="15879">
          <cell r="E15879" t="str">
            <v>Fairfax County</v>
          </cell>
          <cell r="H15879">
            <v>1</v>
          </cell>
        </row>
        <row r="15880">
          <cell r="E15880" t="str">
            <v>Fairfax County</v>
          </cell>
          <cell r="H15880">
            <v>1</v>
          </cell>
        </row>
        <row r="15881">
          <cell r="E15881" t="str">
            <v>Fairfax County</v>
          </cell>
          <cell r="H15881">
            <v>1</v>
          </cell>
        </row>
        <row r="15882">
          <cell r="E15882" t="str">
            <v>Fairfax County</v>
          </cell>
          <cell r="H15882">
            <v>2</v>
          </cell>
        </row>
        <row r="15883">
          <cell r="E15883" t="str">
            <v>Fairfax County</v>
          </cell>
          <cell r="H15883">
            <v>3</v>
          </cell>
        </row>
        <row r="15884">
          <cell r="E15884" t="str">
            <v>Fairfax County</v>
          </cell>
          <cell r="H15884">
            <v>1</v>
          </cell>
        </row>
        <row r="15885">
          <cell r="E15885" t="str">
            <v>Fairfax County</v>
          </cell>
          <cell r="H15885">
            <v>1</v>
          </cell>
        </row>
        <row r="15886">
          <cell r="E15886" t="str">
            <v>Fairfax County</v>
          </cell>
          <cell r="H15886">
            <v>1</v>
          </cell>
        </row>
        <row r="15887">
          <cell r="E15887" t="str">
            <v>Fairfax County</v>
          </cell>
          <cell r="H15887">
            <v>1</v>
          </cell>
        </row>
        <row r="15888">
          <cell r="E15888" t="str">
            <v>Fairfax County</v>
          </cell>
          <cell r="H15888">
            <v>1</v>
          </cell>
        </row>
        <row r="15889">
          <cell r="E15889" t="str">
            <v>Fairfax County</v>
          </cell>
          <cell r="H15889">
            <v>1</v>
          </cell>
        </row>
        <row r="15890">
          <cell r="E15890" t="str">
            <v>Fairfax County</v>
          </cell>
          <cell r="H15890">
            <v>1</v>
          </cell>
        </row>
        <row r="15891">
          <cell r="E15891" t="str">
            <v>Fairfax County</v>
          </cell>
          <cell r="H15891">
            <v>1</v>
          </cell>
        </row>
        <row r="15892">
          <cell r="E15892" t="str">
            <v>Fairfax County</v>
          </cell>
          <cell r="H15892">
            <v>1</v>
          </cell>
        </row>
        <row r="15893">
          <cell r="E15893" t="str">
            <v>Fairfax County</v>
          </cell>
          <cell r="H15893">
            <v>1</v>
          </cell>
        </row>
        <row r="15894">
          <cell r="E15894" t="str">
            <v>Fairfax County</v>
          </cell>
          <cell r="H15894">
            <v>1</v>
          </cell>
        </row>
        <row r="15895">
          <cell r="E15895" t="str">
            <v>Fairfax County</v>
          </cell>
          <cell r="H15895">
            <v>1</v>
          </cell>
        </row>
        <row r="15896">
          <cell r="E15896" t="str">
            <v>Fairfax County</v>
          </cell>
          <cell r="H15896">
            <v>1</v>
          </cell>
        </row>
        <row r="15897">
          <cell r="E15897" t="str">
            <v>Fairfax County</v>
          </cell>
          <cell r="H15897">
            <v>1</v>
          </cell>
        </row>
        <row r="15898">
          <cell r="E15898" t="str">
            <v>Fairfax County</v>
          </cell>
          <cell r="H15898">
            <v>1</v>
          </cell>
        </row>
        <row r="15899">
          <cell r="E15899" t="str">
            <v>Fairfax County</v>
          </cell>
          <cell r="H15899">
            <v>1</v>
          </cell>
        </row>
        <row r="15900">
          <cell r="E15900" t="str">
            <v>Fairfax County</v>
          </cell>
          <cell r="H15900">
            <v>1</v>
          </cell>
        </row>
        <row r="15901">
          <cell r="E15901" t="str">
            <v>Fairfax County</v>
          </cell>
          <cell r="H15901">
            <v>1</v>
          </cell>
        </row>
        <row r="15902">
          <cell r="E15902" t="str">
            <v>Fairfax County</v>
          </cell>
          <cell r="H15902">
            <v>1</v>
          </cell>
        </row>
        <row r="15903">
          <cell r="E15903" t="str">
            <v>Fairfax County</v>
          </cell>
          <cell r="H15903">
            <v>1</v>
          </cell>
        </row>
        <row r="15904">
          <cell r="E15904" t="str">
            <v>Fairfax County</v>
          </cell>
          <cell r="H15904">
            <v>1</v>
          </cell>
        </row>
        <row r="15905">
          <cell r="E15905" t="str">
            <v>Fairfax County</v>
          </cell>
          <cell r="H15905">
            <v>1</v>
          </cell>
        </row>
        <row r="15906">
          <cell r="E15906" t="str">
            <v>Fairfax County</v>
          </cell>
          <cell r="H15906">
            <v>1</v>
          </cell>
        </row>
        <row r="15907">
          <cell r="E15907" t="str">
            <v>Fairfax County</v>
          </cell>
          <cell r="H15907">
            <v>1</v>
          </cell>
        </row>
        <row r="15908">
          <cell r="E15908" t="str">
            <v>Fairfax County</v>
          </cell>
          <cell r="H15908">
            <v>1</v>
          </cell>
        </row>
        <row r="15909">
          <cell r="E15909" t="str">
            <v>Fairfax County</v>
          </cell>
          <cell r="H15909">
            <v>1</v>
          </cell>
        </row>
        <row r="15910">
          <cell r="E15910" t="str">
            <v>Fairfax County</v>
          </cell>
          <cell r="H15910">
            <v>1</v>
          </cell>
        </row>
        <row r="15911">
          <cell r="E15911" t="str">
            <v>Fairfax County</v>
          </cell>
          <cell r="H15911">
            <v>2</v>
          </cell>
        </row>
        <row r="15912">
          <cell r="E15912" t="str">
            <v>Fairfax County</v>
          </cell>
          <cell r="H15912">
            <v>1</v>
          </cell>
        </row>
        <row r="15913">
          <cell r="E15913" t="str">
            <v>Fairfax County</v>
          </cell>
          <cell r="H15913">
            <v>1</v>
          </cell>
        </row>
        <row r="15914">
          <cell r="E15914" t="str">
            <v>Fairfax County</v>
          </cell>
          <cell r="H15914">
            <v>1</v>
          </cell>
        </row>
        <row r="15915">
          <cell r="E15915" t="str">
            <v>Fairfax County</v>
          </cell>
          <cell r="H15915">
            <v>1</v>
          </cell>
        </row>
        <row r="15916">
          <cell r="E15916" t="str">
            <v>Fairfax County</v>
          </cell>
          <cell r="H15916">
            <v>2</v>
          </cell>
        </row>
        <row r="15917">
          <cell r="E15917" t="str">
            <v>Fairfax County</v>
          </cell>
          <cell r="H15917">
            <v>1</v>
          </cell>
        </row>
        <row r="15918">
          <cell r="E15918" t="str">
            <v>Fairfax County</v>
          </cell>
          <cell r="H15918">
            <v>1</v>
          </cell>
        </row>
        <row r="15919">
          <cell r="E15919" t="str">
            <v>Fairfax County</v>
          </cell>
          <cell r="H15919">
            <v>2</v>
          </cell>
        </row>
        <row r="15920">
          <cell r="E15920" t="str">
            <v>Fairfax County</v>
          </cell>
          <cell r="H15920">
            <v>3</v>
          </cell>
        </row>
        <row r="15921">
          <cell r="E15921" t="str">
            <v>Fairfax County</v>
          </cell>
          <cell r="H15921">
            <v>1</v>
          </cell>
        </row>
        <row r="15922">
          <cell r="E15922" t="str">
            <v>Fairfax County</v>
          </cell>
          <cell r="H15922">
            <v>1</v>
          </cell>
        </row>
        <row r="15923">
          <cell r="E15923" t="str">
            <v>Fairfax County</v>
          </cell>
          <cell r="H15923">
            <v>1</v>
          </cell>
        </row>
        <row r="15924">
          <cell r="E15924" t="str">
            <v>Fairfax County</v>
          </cell>
          <cell r="H15924">
            <v>3</v>
          </cell>
        </row>
        <row r="15925">
          <cell r="E15925" t="str">
            <v>Fairfax County</v>
          </cell>
          <cell r="H15925">
            <v>1</v>
          </cell>
        </row>
        <row r="15926">
          <cell r="E15926" t="str">
            <v>Fairfax County</v>
          </cell>
          <cell r="H15926">
            <v>1</v>
          </cell>
        </row>
        <row r="15927">
          <cell r="E15927" t="str">
            <v>Fairfax County</v>
          </cell>
          <cell r="H15927">
            <v>1</v>
          </cell>
        </row>
        <row r="15928">
          <cell r="E15928" t="str">
            <v>Fairfax County</v>
          </cell>
          <cell r="H15928">
            <v>2</v>
          </cell>
        </row>
        <row r="15929">
          <cell r="E15929" t="str">
            <v>Fairfax County</v>
          </cell>
          <cell r="H15929">
            <v>2</v>
          </cell>
        </row>
        <row r="15930">
          <cell r="E15930" t="str">
            <v>Fairfax County</v>
          </cell>
          <cell r="H15930">
            <v>1</v>
          </cell>
        </row>
        <row r="15931">
          <cell r="E15931" t="str">
            <v>Fairfax County</v>
          </cell>
          <cell r="H15931">
            <v>1</v>
          </cell>
        </row>
        <row r="15932">
          <cell r="E15932" t="str">
            <v>Fairfax County</v>
          </cell>
          <cell r="H15932">
            <v>1</v>
          </cell>
        </row>
        <row r="15933">
          <cell r="E15933" t="str">
            <v>Fairfax County</v>
          </cell>
          <cell r="H15933">
            <v>1</v>
          </cell>
        </row>
        <row r="15934">
          <cell r="E15934" t="str">
            <v>Fairfax County</v>
          </cell>
          <cell r="H15934">
            <v>1</v>
          </cell>
        </row>
        <row r="15935">
          <cell r="E15935" t="str">
            <v>Fairfax County</v>
          </cell>
          <cell r="H15935">
            <v>1</v>
          </cell>
        </row>
        <row r="15936">
          <cell r="E15936" t="str">
            <v>Fairfax County</v>
          </cell>
          <cell r="H15936">
            <v>1</v>
          </cell>
        </row>
        <row r="15937">
          <cell r="E15937" t="str">
            <v>Fairfax County</v>
          </cell>
          <cell r="H15937">
            <v>1</v>
          </cell>
        </row>
        <row r="15938">
          <cell r="E15938" t="str">
            <v>Fairfax County</v>
          </cell>
          <cell r="H15938">
            <v>1</v>
          </cell>
        </row>
        <row r="15939">
          <cell r="E15939" t="str">
            <v>Fairfax County</v>
          </cell>
          <cell r="H15939">
            <v>1</v>
          </cell>
        </row>
        <row r="15940">
          <cell r="E15940" t="str">
            <v>Fairfax County</v>
          </cell>
          <cell r="H15940">
            <v>1</v>
          </cell>
        </row>
        <row r="15941">
          <cell r="E15941" t="str">
            <v>Fairfax County</v>
          </cell>
          <cell r="H15941">
            <v>2</v>
          </cell>
        </row>
        <row r="15942">
          <cell r="E15942" t="str">
            <v>Fairfax County</v>
          </cell>
          <cell r="H15942">
            <v>1</v>
          </cell>
        </row>
        <row r="15943">
          <cell r="E15943" t="str">
            <v>Fairfax County</v>
          </cell>
          <cell r="H15943">
            <v>1</v>
          </cell>
        </row>
        <row r="15944">
          <cell r="E15944" t="str">
            <v>Fairfax County</v>
          </cell>
          <cell r="H15944">
            <v>1</v>
          </cell>
        </row>
        <row r="15945">
          <cell r="E15945" t="str">
            <v>Fairfax County</v>
          </cell>
          <cell r="H15945">
            <v>2</v>
          </cell>
        </row>
        <row r="15946">
          <cell r="E15946" t="str">
            <v>Fairfax County</v>
          </cell>
          <cell r="H15946">
            <v>3</v>
          </cell>
        </row>
        <row r="15947">
          <cell r="E15947" t="str">
            <v>Fairfax County</v>
          </cell>
          <cell r="H15947">
            <v>1</v>
          </cell>
        </row>
        <row r="15948">
          <cell r="E15948" t="str">
            <v>Fairfax County</v>
          </cell>
          <cell r="H15948">
            <v>1</v>
          </cell>
        </row>
        <row r="15949">
          <cell r="E15949" t="str">
            <v>Fairfax County</v>
          </cell>
          <cell r="H15949">
            <v>1</v>
          </cell>
        </row>
        <row r="15950">
          <cell r="E15950" t="str">
            <v>Fairfax County</v>
          </cell>
          <cell r="H15950">
            <v>1</v>
          </cell>
        </row>
        <row r="15951">
          <cell r="E15951" t="str">
            <v>Fairfax County</v>
          </cell>
          <cell r="H15951">
            <v>1</v>
          </cell>
        </row>
        <row r="15952">
          <cell r="E15952" t="str">
            <v>Fairfax County</v>
          </cell>
          <cell r="H15952">
            <v>1</v>
          </cell>
        </row>
        <row r="15953">
          <cell r="E15953" t="str">
            <v>Fairfax County</v>
          </cell>
          <cell r="H15953">
            <v>1</v>
          </cell>
        </row>
        <row r="15954">
          <cell r="E15954" t="str">
            <v>Fairfax County</v>
          </cell>
          <cell r="H15954">
            <v>1</v>
          </cell>
        </row>
        <row r="15955">
          <cell r="E15955" t="str">
            <v>Fairfax County</v>
          </cell>
          <cell r="H15955">
            <v>1</v>
          </cell>
        </row>
        <row r="15956">
          <cell r="E15956" t="str">
            <v>Fairfax County</v>
          </cell>
          <cell r="H15956">
            <v>1</v>
          </cell>
        </row>
        <row r="15957">
          <cell r="E15957" t="str">
            <v>Fairfax County</v>
          </cell>
          <cell r="H15957">
            <v>1</v>
          </cell>
        </row>
        <row r="15958">
          <cell r="E15958" t="str">
            <v>Fairfax County</v>
          </cell>
          <cell r="H15958">
            <v>1</v>
          </cell>
        </row>
        <row r="15959">
          <cell r="E15959" t="str">
            <v>Fairfax County</v>
          </cell>
          <cell r="H15959">
            <v>1</v>
          </cell>
        </row>
        <row r="15960">
          <cell r="E15960" t="str">
            <v>Fairfax County</v>
          </cell>
          <cell r="H15960">
            <v>1</v>
          </cell>
        </row>
        <row r="15961">
          <cell r="E15961" t="str">
            <v>Fairfax County</v>
          </cell>
          <cell r="H15961">
            <v>1</v>
          </cell>
        </row>
        <row r="15962">
          <cell r="E15962" t="str">
            <v>Fairfax County</v>
          </cell>
          <cell r="H15962">
            <v>2</v>
          </cell>
        </row>
        <row r="15963">
          <cell r="E15963" t="str">
            <v>Fairfax County</v>
          </cell>
          <cell r="H15963">
            <v>1</v>
          </cell>
        </row>
        <row r="15964">
          <cell r="E15964" t="str">
            <v>Fairfax County</v>
          </cell>
          <cell r="H15964">
            <v>1</v>
          </cell>
        </row>
        <row r="15965">
          <cell r="E15965" t="str">
            <v>Fairfax County</v>
          </cell>
          <cell r="H15965">
            <v>1</v>
          </cell>
        </row>
        <row r="15966">
          <cell r="E15966" t="str">
            <v>Fairfax County</v>
          </cell>
          <cell r="H15966">
            <v>1</v>
          </cell>
        </row>
        <row r="15967">
          <cell r="E15967" t="str">
            <v>Fairfax County</v>
          </cell>
          <cell r="H15967">
            <v>1</v>
          </cell>
        </row>
        <row r="15968">
          <cell r="E15968" t="str">
            <v>Fairfax County</v>
          </cell>
          <cell r="H15968">
            <v>1</v>
          </cell>
        </row>
        <row r="15969">
          <cell r="E15969" t="str">
            <v>Fairfax County</v>
          </cell>
          <cell r="H15969">
            <v>1</v>
          </cell>
        </row>
        <row r="15970">
          <cell r="E15970" t="str">
            <v>Fairfax County</v>
          </cell>
          <cell r="H15970">
            <v>2</v>
          </cell>
        </row>
        <row r="15971">
          <cell r="E15971" t="str">
            <v>Fairfax County</v>
          </cell>
          <cell r="H15971">
            <v>3</v>
          </cell>
        </row>
        <row r="15972">
          <cell r="E15972" t="str">
            <v>Fairfax County</v>
          </cell>
          <cell r="H15972">
            <v>4</v>
          </cell>
        </row>
        <row r="15973">
          <cell r="E15973" t="str">
            <v>Fairfax County</v>
          </cell>
          <cell r="H15973">
            <v>1</v>
          </cell>
        </row>
        <row r="15974">
          <cell r="E15974" t="str">
            <v>Fairfax County</v>
          </cell>
          <cell r="H15974">
            <v>1</v>
          </cell>
        </row>
        <row r="15975">
          <cell r="E15975" t="str">
            <v>Fairfax County</v>
          </cell>
          <cell r="H15975">
            <v>1</v>
          </cell>
        </row>
        <row r="15976">
          <cell r="E15976" t="str">
            <v>Fairfax County</v>
          </cell>
          <cell r="H15976">
            <v>1</v>
          </cell>
        </row>
        <row r="15977">
          <cell r="E15977" t="str">
            <v>Fairfax County</v>
          </cell>
          <cell r="H15977">
            <v>1</v>
          </cell>
        </row>
        <row r="15978">
          <cell r="E15978" t="str">
            <v>Fairfax County</v>
          </cell>
          <cell r="H15978">
            <v>1</v>
          </cell>
        </row>
        <row r="15979">
          <cell r="E15979" t="str">
            <v>Fairfax County</v>
          </cell>
          <cell r="H15979">
            <v>2</v>
          </cell>
        </row>
        <row r="15980">
          <cell r="E15980" t="str">
            <v>Fairfax County</v>
          </cell>
          <cell r="H15980">
            <v>3</v>
          </cell>
        </row>
        <row r="15981">
          <cell r="E15981" t="str">
            <v>Fairfax County</v>
          </cell>
          <cell r="H15981">
            <v>4</v>
          </cell>
        </row>
        <row r="15982">
          <cell r="E15982" t="str">
            <v>Fairfax County</v>
          </cell>
          <cell r="H15982">
            <v>1</v>
          </cell>
        </row>
        <row r="15983">
          <cell r="E15983" t="str">
            <v>Fairfax County</v>
          </cell>
          <cell r="H15983">
            <v>1</v>
          </cell>
        </row>
        <row r="15984">
          <cell r="E15984" t="str">
            <v>Fairfax County</v>
          </cell>
          <cell r="H15984">
            <v>2</v>
          </cell>
        </row>
        <row r="15985">
          <cell r="E15985" t="str">
            <v>Fairfax County</v>
          </cell>
          <cell r="H15985">
            <v>3</v>
          </cell>
        </row>
        <row r="15986">
          <cell r="E15986" t="str">
            <v>Fairfax County</v>
          </cell>
          <cell r="H15986">
            <v>1</v>
          </cell>
        </row>
        <row r="15987">
          <cell r="E15987" t="str">
            <v>Fairfax County</v>
          </cell>
          <cell r="H15987">
            <v>1</v>
          </cell>
        </row>
        <row r="15988">
          <cell r="E15988" t="str">
            <v>Fairfax County</v>
          </cell>
          <cell r="H15988">
            <v>1</v>
          </cell>
        </row>
        <row r="15989">
          <cell r="E15989" t="str">
            <v>Fairfax County</v>
          </cell>
          <cell r="H15989">
            <v>2</v>
          </cell>
        </row>
        <row r="15990">
          <cell r="E15990" t="str">
            <v>Fairfax County</v>
          </cell>
          <cell r="H15990">
            <v>3</v>
          </cell>
        </row>
        <row r="15991">
          <cell r="E15991" t="str">
            <v>Fairfax County</v>
          </cell>
          <cell r="H15991">
            <v>4</v>
          </cell>
        </row>
        <row r="15992">
          <cell r="E15992" t="str">
            <v>Fairfax County</v>
          </cell>
          <cell r="H15992">
            <v>5</v>
          </cell>
        </row>
        <row r="15993">
          <cell r="E15993" t="str">
            <v>Fairfax County</v>
          </cell>
          <cell r="H15993">
            <v>6</v>
          </cell>
        </row>
        <row r="15994">
          <cell r="E15994" t="str">
            <v>Fairfax County</v>
          </cell>
          <cell r="H15994">
            <v>1</v>
          </cell>
        </row>
        <row r="15995">
          <cell r="E15995" t="str">
            <v>Fairfax County</v>
          </cell>
          <cell r="H15995">
            <v>3</v>
          </cell>
        </row>
        <row r="15996">
          <cell r="E15996" t="str">
            <v>Fairfax County</v>
          </cell>
          <cell r="H15996">
            <v>1</v>
          </cell>
        </row>
        <row r="15997">
          <cell r="E15997" t="str">
            <v>Fairfax County</v>
          </cell>
          <cell r="H15997">
            <v>1</v>
          </cell>
        </row>
        <row r="15998">
          <cell r="E15998" t="str">
            <v>Fairfax County</v>
          </cell>
          <cell r="H15998">
            <v>1</v>
          </cell>
        </row>
        <row r="15999">
          <cell r="E15999" t="str">
            <v>Fairfax County</v>
          </cell>
          <cell r="H15999">
            <v>1</v>
          </cell>
        </row>
        <row r="16000">
          <cell r="E16000" t="str">
            <v>Fairfax County</v>
          </cell>
          <cell r="H16000">
            <v>1</v>
          </cell>
        </row>
        <row r="16001">
          <cell r="E16001" t="str">
            <v>Fairfax County</v>
          </cell>
          <cell r="H16001">
            <v>2</v>
          </cell>
        </row>
        <row r="16002">
          <cell r="E16002" t="str">
            <v>Fairfax County</v>
          </cell>
          <cell r="H16002">
            <v>1</v>
          </cell>
        </row>
        <row r="16003">
          <cell r="E16003" t="str">
            <v>Fairfax County</v>
          </cell>
          <cell r="H16003">
            <v>1</v>
          </cell>
        </row>
        <row r="16004">
          <cell r="E16004" t="str">
            <v>Fairfax County</v>
          </cell>
          <cell r="H16004">
            <v>1</v>
          </cell>
        </row>
        <row r="16005">
          <cell r="E16005" t="str">
            <v>Fairfax County</v>
          </cell>
          <cell r="H16005">
            <v>1</v>
          </cell>
        </row>
        <row r="16006">
          <cell r="E16006" t="str">
            <v>Fairfax County</v>
          </cell>
          <cell r="H16006">
            <v>1</v>
          </cell>
        </row>
        <row r="16007">
          <cell r="E16007" t="str">
            <v>Fairfax County</v>
          </cell>
          <cell r="H16007">
            <v>1</v>
          </cell>
        </row>
        <row r="16008">
          <cell r="E16008" t="str">
            <v>Fairfax County</v>
          </cell>
          <cell r="H16008">
            <v>2</v>
          </cell>
        </row>
        <row r="16009">
          <cell r="E16009" t="str">
            <v>Fairfax County</v>
          </cell>
          <cell r="H16009">
            <v>1</v>
          </cell>
        </row>
        <row r="16010">
          <cell r="E16010" t="str">
            <v>Fairfax County</v>
          </cell>
          <cell r="H16010">
            <v>1</v>
          </cell>
        </row>
        <row r="16011">
          <cell r="E16011" t="str">
            <v>Fairfax County</v>
          </cell>
          <cell r="H16011">
            <v>1</v>
          </cell>
        </row>
        <row r="16012">
          <cell r="E16012" t="str">
            <v>Fairfax County</v>
          </cell>
          <cell r="H16012">
            <v>2</v>
          </cell>
        </row>
        <row r="16013">
          <cell r="E16013" t="str">
            <v>Fairfax County</v>
          </cell>
          <cell r="H16013">
            <v>1</v>
          </cell>
        </row>
        <row r="16014">
          <cell r="E16014" t="str">
            <v>Fairfax County</v>
          </cell>
          <cell r="H16014">
            <v>1</v>
          </cell>
        </row>
        <row r="16015">
          <cell r="E16015" t="str">
            <v>Fairfax County</v>
          </cell>
          <cell r="H16015">
            <v>1</v>
          </cell>
        </row>
        <row r="16016">
          <cell r="E16016" t="str">
            <v>Fairfax County</v>
          </cell>
          <cell r="H16016">
            <v>1</v>
          </cell>
        </row>
        <row r="16017">
          <cell r="E16017" t="str">
            <v>Fairfax County</v>
          </cell>
          <cell r="H16017">
            <v>1</v>
          </cell>
        </row>
        <row r="16018">
          <cell r="E16018" t="str">
            <v>Fairfax County</v>
          </cell>
          <cell r="H16018">
            <v>1</v>
          </cell>
        </row>
        <row r="16019">
          <cell r="E16019" t="str">
            <v>Fairfax County</v>
          </cell>
          <cell r="H16019">
            <v>1</v>
          </cell>
        </row>
        <row r="16020">
          <cell r="E16020" t="str">
            <v>Fairfax County</v>
          </cell>
          <cell r="H16020">
            <v>1</v>
          </cell>
        </row>
        <row r="16021">
          <cell r="E16021" t="str">
            <v>Fairfax County</v>
          </cell>
          <cell r="H16021">
            <v>1</v>
          </cell>
        </row>
        <row r="16022">
          <cell r="E16022" t="str">
            <v>Fairfax County</v>
          </cell>
          <cell r="H16022">
            <v>1</v>
          </cell>
        </row>
        <row r="16023">
          <cell r="E16023" t="str">
            <v>Fairfax County</v>
          </cell>
          <cell r="H16023">
            <v>1</v>
          </cell>
        </row>
        <row r="16024">
          <cell r="E16024" t="str">
            <v>Fairfax County</v>
          </cell>
          <cell r="H16024">
            <v>1</v>
          </cell>
        </row>
        <row r="16025">
          <cell r="E16025" t="str">
            <v>Fairfax County</v>
          </cell>
          <cell r="H16025">
            <v>1</v>
          </cell>
        </row>
        <row r="16026">
          <cell r="E16026" t="str">
            <v>Fairfax County</v>
          </cell>
          <cell r="H16026">
            <v>2</v>
          </cell>
        </row>
        <row r="16027">
          <cell r="E16027" t="str">
            <v>Fairfax County</v>
          </cell>
          <cell r="H16027">
            <v>1</v>
          </cell>
        </row>
        <row r="16028">
          <cell r="E16028" t="str">
            <v>Fairfax County</v>
          </cell>
          <cell r="H16028">
            <v>2</v>
          </cell>
        </row>
        <row r="16029">
          <cell r="E16029" t="str">
            <v>Fairfax County</v>
          </cell>
          <cell r="H16029">
            <v>1</v>
          </cell>
        </row>
        <row r="16030">
          <cell r="E16030" t="str">
            <v>Fairfax County</v>
          </cell>
          <cell r="H16030">
            <v>1</v>
          </cell>
        </row>
        <row r="16031">
          <cell r="E16031" t="str">
            <v>Fairfax County</v>
          </cell>
          <cell r="H16031">
            <v>2</v>
          </cell>
        </row>
        <row r="16032">
          <cell r="E16032" t="str">
            <v>Fairfax County</v>
          </cell>
          <cell r="H16032">
            <v>3</v>
          </cell>
        </row>
        <row r="16033">
          <cell r="E16033" t="str">
            <v>Fairfax County</v>
          </cell>
          <cell r="H16033">
            <v>1</v>
          </cell>
        </row>
        <row r="16034">
          <cell r="E16034" t="str">
            <v>Fairfax County</v>
          </cell>
          <cell r="H16034">
            <v>1</v>
          </cell>
        </row>
        <row r="16035">
          <cell r="E16035" t="str">
            <v>Fairfax County</v>
          </cell>
          <cell r="H16035">
            <v>2</v>
          </cell>
        </row>
        <row r="16036">
          <cell r="E16036" t="str">
            <v>Fairfax County</v>
          </cell>
          <cell r="H16036">
            <v>3</v>
          </cell>
        </row>
        <row r="16037">
          <cell r="E16037" t="str">
            <v>Fairfax County</v>
          </cell>
          <cell r="H16037">
            <v>1</v>
          </cell>
        </row>
        <row r="16038">
          <cell r="E16038" t="str">
            <v>Fairfax County</v>
          </cell>
          <cell r="H16038">
            <v>1</v>
          </cell>
        </row>
        <row r="16039">
          <cell r="E16039" t="str">
            <v>Fairfax County</v>
          </cell>
          <cell r="H16039">
            <v>1</v>
          </cell>
        </row>
        <row r="16040">
          <cell r="E16040" t="str">
            <v>Fairfax County</v>
          </cell>
          <cell r="H16040">
            <v>2</v>
          </cell>
        </row>
        <row r="16041">
          <cell r="E16041" t="str">
            <v>Fairfax County</v>
          </cell>
          <cell r="H16041">
            <v>2</v>
          </cell>
        </row>
        <row r="16042">
          <cell r="E16042" t="str">
            <v>Fairfax County</v>
          </cell>
          <cell r="H16042">
            <v>1</v>
          </cell>
        </row>
        <row r="16043">
          <cell r="E16043" t="str">
            <v>Fairfax County</v>
          </cell>
          <cell r="H16043">
            <v>1</v>
          </cell>
        </row>
        <row r="16044">
          <cell r="E16044" t="str">
            <v>Fairfax County</v>
          </cell>
          <cell r="H16044">
            <v>1</v>
          </cell>
        </row>
        <row r="16045">
          <cell r="E16045" t="str">
            <v>Fairfax County</v>
          </cell>
          <cell r="H16045">
            <v>1</v>
          </cell>
        </row>
        <row r="16046">
          <cell r="E16046" t="str">
            <v>Fairfax County</v>
          </cell>
          <cell r="H16046">
            <v>1</v>
          </cell>
        </row>
        <row r="16047">
          <cell r="E16047" t="str">
            <v>Fairfax County</v>
          </cell>
          <cell r="H16047">
            <v>1</v>
          </cell>
        </row>
        <row r="16048">
          <cell r="E16048" t="str">
            <v>Fairfax County</v>
          </cell>
          <cell r="H16048">
            <v>1</v>
          </cell>
        </row>
        <row r="16049">
          <cell r="E16049" t="str">
            <v>Fairfax County</v>
          </cell>
          <cell r="H16049">
            <v>1</v>
          </cell>
        </row>
        <row r="16050">
          <cell r="E16050" t="str">
            <v>Fairfax County</v>
          </cell>
          <cell r="H16050">
            <v>1</v>
          </cell>
        </row>
        <row r="16051">
          <cell r="E16051" t="str">
            <v>Fairfax County</v>
          </cell>
          <cell r="H16051">
            <v>1</v>
          </cell>
        </row>
        <row r="16052">
          <cell r="E16052" t="str">
            <v>Fairfax County</v>
          </cell>
          <cell r="H16052">
            <v>1</v>
          </cell>
        </row>
        <row r="16053">
          <cell r="E16053" t="str">
            <v>Fairfax County</v>
          </cell>
          <cell r="H16053">
            <v>2</v>
          </cell>
        </row>
        <row r="16054">
          <cell r="E16054" t="str">
            <v>Fairfax County</v>
          </cell>
          <cell r="H16054">
            <v>1</v>
          </cell>
        </row>
        <row r="16055">
          <cell r="E16055" t="str">
            <v>Fairfax County</v>
          </cell>
          <cell r="H16055">
            <v>1</v>
          </cell>
        </row>
        <row r="16056">
          <cell r="E16056" t="str">
            <v>Fairfax County</v>
          </cell>
          <cell r="H16056">
            <v>1</v>
          </cell>
        </row>
        <row r="16057">
          <cell r="E16057" t="str">
            <v>Fairfax County</v>
          </cell>
          <cell r="H16057">
            <v>1</v>
          </cell>
        </row>
        <row r="16058">
          <cell r="E16058" t="str">
            <v>Fairfax County</v>
          </cell>
          <cell r="H16058">
            <v>1</v>
          </cell>
        </row>
        <row r="16059">
          <cell r="E16059" t="str">
            <v>Fairfax County</v>
          </cell>
          <cell r="H16059">
            <v>1</v>
          </cell>
        </row>
        <row r="16060">
          <cell r="E16060" t="str">
            <v>Fairfax County</v>
          </cell>
          <cell r="H16060">
            <v>2</v>
          </cell>
        </row>
        <row r="16061">
          <cell r="E16061" t="str">
            <v>Fairfax County</v>
          </cell>
          <cell r="H16061">
            <v>1</v>
          </cell>
        </row>
        <row r="16062">
          <cell r="E16062" t="str">
            <v>Fairfax County</v>
          </cell>
          <cell r="H16062">
            <v>1</v>
          </cell>
        </row>
        <row r="16063">
          <cell r="E16063" t="str">
            <v>Fairfax County</v>
          </cell>
          <cell r="H16063">
            <v>2</v>
          </cell>
        </row>
        <row r="16064">
          <cell r="E16064" t="str">
            <v>Fairfax County</v>
          </cell>
          <cell r="H16064">
            <v>2</v>
          </cell>
        </row>
        <row r="16065">
          <cell r="E16065" t="str">
            <v>Fairfax County</v>
          </cell>
          <cell r="H16065">
            <v>1</v>
          </cell>
        </row>
        <row r="16066">
          <cell r="E16066" t="str">
            <v>Fairfax County</v>
          </cell>
          <cell r="H16066">
            <v>1</v>
          </cell>
        </row>
        <row r="16067">
          <cell r="E16067" t="str">
            <v>Fairfax County</v>
          </cell>
          <cell r="H16067">
            <v>1</v>
          </cell>
        </row>
        <row r="16068">
          <cell r="E16068" t="str">
            <v>Fairfax County</v>
          </cell>
          <cell r="H16068">
            <v>1</v>
          </cell>
        </row>
        <row r="16069">
          <cell r="E16069" t="str">
            <v>Fairfax County</v>
          </cell>
          <cell r="H16069">
            <v>1</v>
          </cell>
        </row>
        <row r="16070">
          <cell r="E16070" t="str">
            <v>Fairfax County</v>
          </cell>
          <cell r="H16070">
            <v>1</v>
          </cell>
        </row>
        <row r="16071">
          <cell r="E16071" t="str">
            <v>Fairfax County</v>
          </cell>
          <cell r="H16071">
            <v>1</v>
          </cell>
        </row>
        <row r="16072">
          <cell r="E16072" t="str">
            <v>Fairfax County</v>
          </cell>
          <cell r="H16072">
            <v>1</v>
          </cell>
        </row>
        <row r="16073">
          <cell r="E16073" t="str">
            <v>Fairfax County</v>
          </cell>
          <cell r="H16073">
            <v>1</v>
          </cell>
        </row>
        <row r="16074">
          <cell r="E16074" t="str">
            <v>Fairfax County</v>
          </cell>
          <cell r="H16074">
            <v>1</v>
          </cell>
        </row>
        <row r="16075">
          <cell r="E16075" t="str">
            <v>Fairfax County</v>
          </cell>
          <cell r="H16075">
            <v>2</v>
          </cell>
        </row>
        <row r="16076">
          <cell r="E16076" t="str">
            <v>Fairfax County</v>
          </cell>
          <cell r="H16076">
            <v>2</v>
          </cell>
        </row>
        <row r="16077">
          <cell r="E16077" t="str">
            <v>Fairfax County</v>
          </cell>
          <cell r="H16077">
            <v>1</v>
          </cell>
        </row>
        <row r="16078">
          <cell r="E16078" t="str">
            <v>Fairfax County</v>
          </cell>
          <cell r="H16078">
            <v>1</v>
          </cell>
        </row>
        <row r="16079">
          <cell r="E16079" t="str">
            <v>Fairfax County</v>
          </cell>
          <cell r="H16079">
            <v>2</v>
          </cell>
        </row>
        <row r="16080">
          <cell r="E16080" t="str">
            <v>Fairfax County</v>
          </cell>
          <cell r="H16080">
            <v>1</v>
          </cell>
        </row>
        <row r="16081">
          <cell r="E16081" t="str">
            <v>Fairfax County</v>
          </cell>
          <cell r="H16081">
            <v>2</v>
          </cell>
        </row>
        <row r="16082">
          <cell r="E16082" t="str">
            <v>Fairfax County</v>
          </cell>
          <cell r="H16082">
            <v>3</v>
          </cell>
        </row>
        <row r="16083">
          <cell r="E16083" t="str">
            <v>Fairfax County</v>
          </cell>
          <cell r="H16083">
            <v>1</v>
          </cell>
        </row>
        <row r="16084">
          <cell r="E16084" t="str">
            <v>Fairfax County</v>
          </cell>
          <cell r="H16084">
            <v>2</v>
          </cell>
        </row>
        <row r="16085">
          <cell r="E16085" t="str">
            <v>Fairfax County</v>
          </cell>
          <cell r="H16085">
            <v>3</v>
          </cell>
        </row>
        <row r="16086">
          <cell r="E16086" t="str">
            <v>Fairfax County</v>
          </cell>
          <cell r="H16086">
            <v>1</v>
          </cell>
        </row>
        <row r="16087">
          <cell r="E16087" t="str">
            <v>Fairfax County</v>
          </cell>
          <cell r="H16087">
            <v>2</v>
          </cell>
        </row>
        <row r="16088">
          <cell r="E16088" t="str">
            <v>Fairfax County</v>
          </cell>
          <cell r="H16088">
            <v>1</v>
          </cell>
        </row>
        <row r="16089">
          <cell r="E16089" t="str">
            <v>Fairfax County</v>
          </cell>
          <cell r="H16089">
            <v>1</v>
          </cell>
        </row>
        <row r="16090">
          <cell r="E16090" t="str">
            <v>Fairfax County</v>
          </cell>
          <cell r="H16090">
            <v>1</v>
          </cell>
        </row>
        <row r="16091">
          <cell r="E16091" t="str">
            <v>Fairfax County</v>
          </cell>
          <cell r="H16091">
            <v>1</v>
          </cell>
        </row>
        <row r="16092">
          <cell r="E16092" t="str">
            <v>Fairfax County</v>
          </cell>
          <cell r="H16092">
            <v>1</v>
          </cell>
        </row>
        <row r="16093">
          <cell r="E16093" t="str">
            <v>Fairfax County</v>
          </cell>
          <cell r="H16093">
            <v>3</v>
          </cell>
        </row>
        <row r="16094">
          <cell r="E16094" t="str">
            <v>Fairfax County</v>
          </cell>
          <cell r="H16094">
            <v>1</v>
          </cell>
        </row>
        <row r="16095">
          <cell r="E16095" t="str">
            <v>Fairfax County</v>
          </cell>
          <cell r="H16095">
            <v>1</v>
          </cell>
        </row>
        <row r="16096">
          <cell r="E16096" t="str">
            <v>Fairfax County</v>
          </cell>
          <cell r="H16096">
            <v>2</v>
          </cell>
        </row>
        <row r="16097">
          <cell r="E16097" t="str">
            <v>Fairfax County</v>
          </cell>
          <cell r="H16097">
            <v>1</v>
          </cell>
        </row>
        <row r="16098">
          <cell r="E16098" t="str">
            <v>Fairfax County</v>
          </cell>
          <cell r="H16098">
            <v>1</v>
          </cell>
        </row>
        <row r="16099">
          <cell r="E16099" t="str">
            <v>Fairfax County</v>
          </cell>
          <cell r="H16099">
            <v>1</v>
          </cell>
        </row>
        <row r="16100">
          <cell r="E16100" t="str">
            <v>Fairfax County</v>
          </cell>
          <cell r="H16100">
            <v>1</v>
          </cell>
        </row>
        <row r="16101">
          <cell r="E16101" t="str">
            <v>Fairfax County</v>
          </cell>
          <cell r="H16101">
            <v>2</v>
          </cell>
        </row>
        <row r="16102">
          <cell r="E16102" t="str">
            <v>Fairfax County</v>
          </cell>
          <cell r="H16102">
            <v>1</v>
          </cell>
        </row>
        <row r="16103">
          <cell r="E16103" t="str">
            <v>Fairfax County</v>
          </cell>
          <cell r="H16103">
            <v>1</v>
          </cell>
        </row>
        <row r="16104">
          <cell r="E16104" t="str">
            <v>Fairfax County</v>
          </cell>
          <cell r="H16104">
            <v>1</v>
          </cell>
        </row>
        <row r="16105">
          <cell r="E16105" t="str">
            <v>Fairfax County</v>
          </cell>
          <cell r="H16105">
            <v>1</v>
          </cell>
        </row>
        <row r="16106">
          <cell r="E16106" t="str">
            <v>Fairfax County</v>
          </cell>
          <cell r="H16106">
            <v>1</v>
          </cell>
        </row>
        <row r="16107">
          <cell r="E16107" t="str">
            <v>Fairfax County</v>
          </cell>
          <cell r="H16107">
            <v>1</v>
          </cell>
        </row>
        <row r="16108">
          <cell r="E16108" t="str">
            <v>Fairfax County</v>
          </cell>
          <cell r="H16108">
            <v>1</v>
          </cell>
        </row>
        <row r="16109">
          <cell r="E16109" t="str">
            <v>Fairfax County</v>
          </cell>
          <cell r="H16109">
            <v>1</v>
          </cell>
        </row>
        <row r="16110">
          <cell r="E16110" t="str">
            <v>Fairfax County</v>
          </cell>
          <cell r="H16110">
            <v>1</v>
          </cell>
        </row>
        <row r="16111">
          <cell r="E16111" t="str">
            <v>Fairfax County</v>
          </cell>
          <cell r="H16111">
            <v>1</v>
          </cell>
        </row>
        <row r="16112">
          <cell r="E16112" t="str">
            <v>Fairfax County</v>
          </cell>
          <cell r="H16112">
            <v>1</v>
          </cell>
        </row>
        <row r="16113">
          <cell r="E16113" t="str">
            <v>Fairfax County</v>
          </cell>
          <cell r="H16113">
            <v>1</v>
          </cell>
        </row>
        <row r="16114">
          <cell r="E16114" t="str">
            <v>Fairfax County</v>
          </cell>
          <cell r="H16114">
            <v>1</v>
          </cell>
        </row>
        <row r="16115">
          <cell r="E16115" t="str">
            <v>Fairfax County</v>
          </cell>
          <cell r="H16115">
            <v>1</v>
          </cell>
        </row>
        <row r="16116">
          <cell r="E16116" t="str">
            <v>Fairfax County</v>
          </cell>
          <cell r="H16116">
            <v>1</v>
          </cell>
        </row>
        <row r="16117">
          <cell r="E16117" t="str">
            <v>Fairfax County</v>
          </cell>
          <cell r="H16117">
            <v>1</v>
          </cell>
        </row>
        <row r="16118">
          <cell r="E16118" t="str">
            <v>Fairfax County</v>
          </cell>
          <cell r="H16118">
            <v>1</v>
          </cell>
        </row>
        <row r="16119">
          <cell r="E16119" t="str">
            <v>Fairfax County</v>
          </cell>
          <cell r="H16119">
            <v>2</v>
          </cell>
        </row>
        <row r="16120">
          <cell r="E16120" t="str">
            <v>Fairfax County</v>
          </cell>
          <cell r="H16120">
            <v>1</v>
          </cell>
        </row>
        <row r="16121">
          <cell r="E16121" t="str">
            <v>Fairfax County</v>
          </cell>
          <cell r="H16121">
            <v>1</v>
          </cell>
        </row>
        <row r="16122">
          <cell r="E16122" t="str">
            <v>Fairfax County</v>
          </cell>
          <cell r="H16122">
            <v>1</v>
          </cell>
        </row>
        <row r="16123">
          <cell r="E16123" t="str">
            <v>Fairfax County</v>
          </cell>
          <cell r="H16123">
            <v>1</v>
          </cell>
        </row>
        <row r="16124">
          <cell r="E16124" t="str">
            <v>Fairfax County</v>
          </cell>
          <cell r="H16124">
            <v>1</v>
          </cell>
        </row>
        <row r="16125">
          <cell r="E16125" t="str">
            <v>Fairfax County</v>
          </cell>
          <cell r="H16125">
            <v>1</v>
          </cell>
        </row>
        <row r="16126">
          <cell r="E16126" t="str">
            <v>Fairfax County</v>
          </cell>
          <cell r="H16126">
            <v>1</v>
          </cell>
        </row>
        <row r="16127">
          <cell r="E16127" t="str">
            <v>Fairfax County</v>
          </cell>
          <cell r="H16127">
            <v>1</v>
          </cell>
        </row>
        <row r="16128">
          <cell r="E16128" t="str">
            <v>Fairfax County</v>
          </cell>
          <cell r="H16128">
            <v>1</v>
          </cell>
        </row>
        <row r="16129">
          <cell r="E16129" t="str">
            <v>Fairfax County</v>
          </cell>
          <cell r="H16129">
            <v>1</v>
          </cell>
        </row>
        <row r="16130">
          <cell r="E16130" t="str">
            <v>Fairfax County</v>
          </cell>
          <cell r="H16130">
            <v>1</v>
          </cell>
        </row>
        <row r="16131">
          <cell r="E16131" t="str">
            <v>Fairfax County</v>
          </cell>
          <cell r="H16131">
            <v>1</v>
          </cell>
        </row>
        <row r="16132">
          <cell r="E16132" t="str">
            <v>Fairfax County</v>
          </cell>
          <cell r="H16132">
            <v>1</v>
          </cell>
        </row>
        <row r="16133">
          <cell r="E16133" t="str">
            <v>Fairfax County</v>
          </cell>
          <cell r="H16133">
            <v>1</v>
          </cell>
        </row>
        <row r="16134">
          <cell r="E16134" t="str">
            <v>Fairfax County</v>
          </cell>
          <cell r="H16134">
            <v>1</v>
          </cell>
        </row>
        <row r="16135">
          <cell r="E16135" t="str">
            <v>Fairfax County</v>
          </cell>
          <cell r="H16135">
            <v>1</v>
          </cell>
        </row>
        <row r="16136">
          <cell r="E16136" t="str">
            <v>Fairfax County</v>
          </cell>
          <cell r="H16136">
            <v>1</v>
          </cell>
        </row>
        <row r="16137">
          <cell r="E16137" t="str">
            <v>Fairfax County</v>
          </cell>
          <cell r="H16137">
            <v>2</v>
          </cell>
        </row>
        <row r="16138">
          <cell r="E16138" t="str">
            <v>Fairfax County</v>
          </cell>
          <cell r="H16138">
            <v>1</v>
          </cell>
        </row>
        <row r="16139">
          <cell r="E16139" t="str">
            <v>Fairfax County</v>
          </cell>
          <cell r="H16139">
            <v>1</v>
          </cell>
        </row>
        <row r="16140">
          <cell r="E16140" t="str">
            <v>Fairfax County</v>
          </cell>
          <cell r="H16140">
            <v>1</v>
          </cell>
        </row>
        <row r="16141">
          <cell r="E16141" t="str">
            <v>Fairfax County</v>
          </cell>
          <cell r="H16141">
            <v>1</v>
          </cell>
        </row>
        <row r="16142">
          <cell r="E16142" t="str">
            <v>Fairfax County</v>
          </cell>
          <cell r="H16142">
            <v>1</v>
          </cell>
        </row>
        <row r="16143">
          <cell r="E16143" t="str">
            <v>Fairfax County</v>
          </cell>
          <cell r="H16143">
            <v>1</v>
          </cell>
        </row>
        <row r="16144">
          <cell r="E16144" t="str">
            <v>Fairfax County</v>
          </cell>
          <cell r="H16144">
            <v>1</v>
          </cell>
        </row>
        <row r="16145">
          <cell r="E16145" t="str">
            <v>Fairfax County</v>
          </cell>
          <cell r="H16145">
            <v>2</v>
          </cell>
        </row>
        <row r="16146">
          <cell r="E16146" t="str">
            <v>Fairfax County</v>
          </cell>
          <cell r="H16146">
            <v>1</v>
          </cell>
        </row>
        <row r="16147">
          <cell r="E16147" t="str">
            <v>Fairfax County</v>
          </cell>
          <cell r="H16147">
            <v>1</v>
          </cell>
        </row>
        <row r="16148">
          <cell r="E16148" t="str">
            <v>Fairfax County</v>
          </cell>
          <cell r="H16148">
            <v>1</v>
          </cell>
        </row>
        <row r="16149">
          <cell r="E16149" t="str">
            <v>Fairfax County</v>
          </cell>
          <cell r="H16149">
            <v>1</v>
          </cell>
        </row>
        <row r="16150">
          <cell r="E16150" t="str">
            <v>Fairfax County</v>
          </cell>
          <cell r="H16150">
            <v>1</v>
          </cell>
        </row>
        <row r="16151">
          <cell r="E16151" t="str">
            <v>Fairfax County</v>
          </cell>
          <cell r="H16151">
            <v>2</v>
          </cell>
        </row>
        <row r="16152">
          <cell r="E16152" t="str">
            <v>Fairfax County</v>
          </cell>
          <cell r="H16152">
            <v>1</v>
          </cell>
        </row>
        <row r="16153">
          <cell r="E16153" t="str">
            <v>Fairfax County</v>
          </cell>
          <cell r="H16153">
            <v>1</v>
          </cell>
        </row>
        <row r="16154">
          <cell r="E16154" t="str">
            <v>Fairfax County</v>
          </cell>
          <cell r="H16154">
            <v>1</v>
          </cell>
        </row>
        <row r="16155">
          <cell r="E16155" t="str">
            <v>Fairfax County</v>
          </cell>
          <cell r="H16155">
            <v>1</v>
          </cell>
        </row>
        <row r="16156">
          <cell r="E16156" t="str">
            <v>Fairfax County</v>
          </cell>
          <cell r="H16156">
            <v>1</v>
          </cell>
        </row>
        <row r="16157">
          <cell r="E16157" t="str">
            <v>Fairfax County</v>
          </cell>
          <cell r="H16157">
            <v>1</v>
          </cell>
        </row>
        <row r="16158">
          <cell r="E16158" t="str">
            <v>Fairfax County</v>
          </cell>
          <cell r="H16158">
            <v>1</v>
          </cell>
        </row>
        <row r="16159">
          <cell r="E16159" t="str">
            <v>Fairfax County</v>
          </cell>
          <cell r="H16159">
            <v>1</v>
          </cell>
        </row>
        <row r="16160">
          <cell r="E16160" t="str">
            <v>Fairfax County</v>
          </cell>
          <cell r="H16160">
            <v>1</v>
          </cell>
        </row>
        <row r="16161">
          <cell r="E16161" t="str">
            <v>Fairfax County</v>
          </cell>
          <cell r="H16161">
            <v>1</v>
          </cell>
        </row>
        <row r="16162">
          <cell r="E16162" t="str">
            <v>Fairfax County</v>
          </cell>
          <cell r="H16162">
            <v>1</v>
          </cell>
        </row>
        <row r="16163">
          <cell r="E16163" t="str">
            <v>Fairfax County</v>
          </cell>
          <cell r="H16163">
            <v>2</v>
          </cell>
        </row>
        <row r="16164">
          <cell r="E16164" t="str">
            <v>Fairfax County</v>
          </cell>
          <cell r="H16164">
            <v>1</v>
          </cell>
        </row>
        <row r="16165">
          <cell r="E16165" t="str">
            <v>Fairfax County</v>
          </cell>
          <cell r="H16165">
            <v>1</v>
          </cell>
        </row>
        <row r="16166">
          <cell r="E16166" t="str">
            <v>Fairfax County</v>
          </cell>
          <cell r="H16166">
            <v>1</v>
          </cell>
        </row>
        <row r="16167">
          <cell r="E16167" t="str">
            <v>Fairfax County</v>
          </cell>
          <cell r="H16167">
            <v>1</v>
          </cell>
        </row>
        <row r="16168">
          <cell r="E16168" t="str">
            <v>Fairfax County</v>
          </cell>
          <cell r="H16168">
            <v>1</v>
          </cell>
        </row>
        <row r="16169">
          <cell r="E16169" t="str">
            <v>Fairfax County</v>
          </cell>
          <cell r="H16169">
            <v>1</v>
          </cell>
        </row>
        <row r="16170">
          <cell r="E16170" t="str">
            <v>Fairfax County</v>
          </cell>
          <cell r="H16170">
            <v>1</v>
          </cell>
        </row>
        <row r="16171">
          <cell r="E16171" t="str">
            <v>Fairfax County</v>
          </cell>
          <cell r="H16171">
            <v>1</v>
          </cell>
        </row>
        <row r="16172">
          <cell r="E16172" t="str">
            <v>Fairfax County</v>
          </cell>
          <cell r="H16172">
            <v>2</v>
          </cell>
        </row>
        <row r="16173">
          <cell r="E16173" t="str">
            <v>Fairfax County</v>
          </cell>
          <cell r="H16173">
            <v>3</v>
          </cell>
        </row>
        <row r="16174">
          <cell r="E16174" t="str">
            <v>Fairfax County</v>
          </cell>
          <cell r="H16174">
            <v>1</v>
          </cell>
        </row>
        <row r="16175">
          <cell r="E16175" t="str">
            <v>Fairfax County</v>
          </cell>
          <cell r="H16175">
            <v>1</v>
          </cell>
        </row>
        <row r="16176">
          <cell r="E16176" t="str">
            <v>Fairfax County</v>
          </cell>
          <cell r="H16176">
            <v>1</v>
          </cell>
        </row>
        <row r="16177">
          <cell r="E16177" t="str">
            <v>Fairfax County</v>
          </cell>
          <cell r="H16177">
            <v>2</v>
          </cell>
        </row>
        <row r="16178">
          <cell r="E16178" t="str">
            <v>Fairfax County</v>
          </cell>
          <cell r="H16178">
            <v>1</v>
          </cell>
        </row>
        <row r="16179">
          <cell r="E16179" t="str">
            <v>Fairfax County</v>
          </cell>
          <cell r="H16179">
            <v>1</v>
          </cell>
        </row>
        <row r="16180">
          <cell r="E16180" t="str">
            <v>Fairfax County</v>
          </cell>
          <cell r="H16180">
            <v>1</v>
          </cell>
        </row>
        <row r="16181">
          <cell r="E16181" t="str">
            <v>Fairfax County</v>
          </cell>
          <cell r="H16181">
            <v>1</v>
          </cell>
        </row>
        <row r="16182">
          <cell r="E16182" t="str">
            <v>Fairfax County</v>
          </cell>
          <cell r="H16182">
            <v>1</v>
          </cell>
        </row>
        <row r="16183">
          <cell r="E16183" t="str">
            <v>Fairfax County</v>
          </cell>
          <cell r="H16183">
            <v>1</v>
          </cell>
        </row>
        <row r="16184">
          <cell r="E16184" t="str">
            <v>Fairfax County</v>
          </cell>
          <cell r="H16184">
            <v>1</v>
          </cell>
        </row>
        <row r="16185">
          <cell r="E16185" t="str">
            <v>Fairfax County</v>
          </cell>
          <cell r="H16185">
            <v>2</v>
          </cell>
        </row>
        <row r="16186">
          <cell r="E16186" t="str">
            <v>Fairfax County</v>
          </cell>
          <cell r="H16186">
            <v>1</v>
          </cell>
        </row>
        <row r="16187">
          <cell r="E16187" t="str">
            <v>Fairfax County</v>
          </cell>
          <cell r="H16187">
            <v>1</v>
          </cell>
        </row>
        <row r="16188">
          <cell r="E16188" t="str">
            <v>Fairfax County</v>
          </cell>
          <cell r="H16188">
            <v>2</v>
          </cell>
        </row>
        <row r="16189">
          <cell r="E16189" t="str">
            <v>Fairfax County</v>
          </cell>
          <cell r="H16189">
            <v>1</v>
          </cell>
        </row>
        <row r="16190">
          <cell r="E16190" t="str">
            <v>Fairfax County</v>
          </cell>
          <cell r="H16190">
            <v>1</v>
          </cell>
        </row>
        <row r="16191">
          <cell r="E16191" t="str">
            <v>Fairfax County</v>
          </cell>
          <cell r="H16191">
            <v>1</v>
          </cell>
        </row>
        <row r="16192">
          <cell r="E16192" t="str">
            <v>Fairfax County</v>
          </cell>
          <cell r="H16192">
            <v>1</v>
          </cell>
        </row>
        <row r="16193">
          <cell r="E16193" t="str">
            <v>Fairfax County</v>
          </cell>
          <cell r="H16193">
            <v>1</v>
          </cell>
        </row>
        <row r="16194">
          <cell r="E16194" t="str">
            <v>Fairfax County</v>
          </cell>
          <cell r="H16194">
            <v>1</v>
          </cell>
        </row>
        <row r="16195">
          <cell r="E16195" t="str">
            <v>Fairfax County</v>
          </cell>
          <cell r="H16195">
            <v>1</v>
          </cell>
        </row>
        <row r="16196">
          <cell r="E16196" t="str">
            <v>Fairfax County</v>
          </cell>
          <cell r="H16196">
            <v>1</v>
          </cell>
        </row>
        <row r="16197">
          <cell r="E16197" t="str">
            <v>Fairfax County</v>
          </cell>
          <cell r="H16197">
            <v>2</v>
          </cell>
        </row>
        <row r="16198">
          <cell r="E16198" t="str">
            <v>Fairfax County</v>
          </cell>
          <cell r="H16198">
            <v>1</v>
          </cell>
        </row>
        <row r="16199">
          <cell r="E16199" t="str">
            <v>Fairfax County</v>
          </cell>
          <cell r="H16199">
            <v>1</v>
          </cell>
        </row>
        <row r="16200">
          <cell r="E16200" t="str">
            <v>Fairfax County</v>
          </cell>
          <cell r="H16200">
            <v>1</v>
          </cell>
        </row>
        <row r="16201">
          <cell r="E16201" t="str">
            <v>Fairfax County</v>
          </cell>
          <cell r="H16201">
            <v>1</v>
          </cell>
        </row>
        <row r="16202">
          <cell r="E16202" t="str">
            <v>Fairfax County</v>
          </cell>
          <cell r="H16202">
            <v>1</v>
          </cell>
        </row>
        <row r="16203">
          <cell r="E16203" t="str">
            <v>Fairfax County</v>
          </cell>
          <cell r="H16203">
            <v>1</v>
          </cell>
        </row>
        <row r="16204">
          <cell r="E16204" t="str">
            <v>Fairfax County</v>
          </cell>
          <cell r="H16204">
            <v>1</v>
          </cell>
        </row>
        <row r="16205">
          <cell r="E16205" t="str">
            <v>Fairfax County</v>
          </cell>
          <cell r="H16205">
            <v>1</v>
          </cell>
        </row>
        <row r="16206">
          <cell r="E16206" t="str">
            <v>Fairfax County</v>
          </cell>
          <cell r="H16206">
            <v>2</v>
          </cell>
        </row>
        <row r="16207">
          <cell r="E16207" t="str">
            <v>Fairfax County</v>
          </cell>
          <cell r="H16207">
            <v>1</v>
          </cell>
        </row>
        <row r="16208">
          <cell r="E16208" t="str">
            <v>Fairfax County</v>
          </cell>
          <cell r="H16208">
            <v>1</v>
          </cell>
        </row>
        <row r="16209">
          <cell r="E16209" t="str">
            <v>Fairfax County</v>
          </cell>
          <cell r="H16209">
            <v>1</v>
          </cell>
        </row>
        <row r="16210">
          <cell r="E16210" t="str">
            <v>Fairfax County</v>
          </cell>
          <cell r="H16210">
            <v>1</v>
          </cell>
        </row>
        <row r="16211">
          <cell r="E16211" t="str">
            <v>Fairfax County</v>
          </cell>
          <cell r="H16211">
            <v>1</v>
          </cell>
        </row>
        <row r="16212">
          <cell r="E16212" t="str">
            <v>Fairfax County</v>
          </cell>
          <cell r="H16212">
            <v>1</v>
          </cell>
        </row>
        <row r="16213">
          <cell r="E16213" t="str">
            <v>Fairfax County</v>
          </cell>
          <cell r="H16213">
            <v>1</v>
          </cell>
        </row>
        <row r="16214">
          <cell r="E16214" t="str">
            <v>Fairfax County</v>
          </cell>
          <cell r="H16214">
            <v>1</v>
          </cell>
        </row>
        <row r="16215">
          <cell r="E16215" t="str">
            <v>Fairfax County</v>
          </cell>
          <cell r="H16215">
            <v>1</v>
          </cell>
        </row>
        <row r="16216">
          <cell r="E16216" t="str">
            <v>Fairfax County</v>
          </cell>
          <cell r="H16216">
            <v>1</v>
          </cell>
        </row>
        <row r="16217">
          <cell r="E16217" t="str">
            <v>Fairfax County</v>
          </cell>
          <cell r="H16217">
            <v>2</v>
          </cell>
        </row>
        <row r="16218">
          <cell r="E16218" t="str">
            <v>Fairfax County</v>
          </cell>
          <cell r="H16218">
            <v>1</v>
          </cell>
        </row>
        <row r="16219">
          <cell r="E16219" t="str">
            <v>Fairfax County</v>
          </cell>
          <cell r="H16219">
            <v>1</v>
          </cell>
        </row>
        <row r="16220">
          <cell r="E16220" t="str">
            <v>Fairfax County</v>
          </cell>
          <cell r="H16220">
            <v>1</v>
          </cell>
        </row>
        <row r="16221">
          <cell r="E16221" t="str">
            <v>Fairfax County</v>
          </cell>
          <cell r="H16221">
            <v>2</v>
          </cell>
        </row>
        <row r="16222">
          <cell r="E16222" t="str">
            <v>Fairfax County</v>
          </cell>
          <cell r="H16222">
            <v>1</v>
          </cell>
        </row>
        <row r="16223">
          <cell r="E16223" t="str">
            <v>Fairfax County</v>
          </cell>
          <cell r="H16223">
            <v>1</v>
          </cell>
        </row>
        <row r="16224">
          <cell r="E16224" t="str">
            <v>Fairfax County</v>
          </cell>
          <cell r="H16224">
            <v>1</v>
          </cell>
        </row>
        <row r="16225">
          <cell r="E16225" t="str">
            <v>Fairfax County</v>
          </cell>
          <cell r="H16225">
            <v>1</v>
          </cell>
        </row>
        <row r="16226">
          <cell r="E16226" t="str">
            <v>Fairfax County</v>
          </cell>
          <cell r="H16226">
            <v>1</v>
          </cell>
        </row>
        <row r="16227">
          <cell r="E16227" t="str">
            <v>Fairfax County</v>
          </cell>
          <cell r="H16227">
            <v>1</v>
          </cell>
        </row>
        <row r="16228">
          <cell r="E16228" t="str">
            <v>Fairfax County</v>
          </cell>
          <cell r="H16228">
            <v>1</v>
          </cell>
        </row>
        <row r="16229">
          <cell r="E16229" t="str">
            <v>Fairfax County</v>
          </cell>
          <cell r="H16229">
            <v>1</v>
          </cell>
        </row>
        <row r="16230">
          <cell r="E16230" t="str">
            <v>Fairfax County</v>
          </cell>
          <cell r="H16230">
            <v>1</v>
          </cell>
        </row>
        <row r="16231">
          <cell r="E16231" t="str">
            <v>Fairfax County</v>
          </cell>
          <cell r="H16231">
            <v>1</v>
          </cell>
        </row>
        <row r="16232">
          <cell r="E16232" t="str">
            <v>Fairfax County</v>
          </cell>
          <cell r="H16232">
            <v>1</v>
          </cell>
        </row>
        <row r="16233">
          <cell r="E16233" t="str">
            <v>Fairfax County</v>
          </cell>
          <cell r="H16233">
            <v>1</v>
          </cell>
        </row>
        <row r="16234">
          <cell r="E16234" t="str">
            <v>Fairfax County</v>
          </cell>
          <cell r="H16234">
            <v>1</v>
          </cell>
        </row>
        <row r="16235">
          <cell r="E16235" t="str">
            <v>Fairfax County</v>
          </cell>
          <cell r="H16235">
            <v>1</v>
          </cell>
        </row>
        <row r="16236">
          <cell r="E16236" t="str">
            <v>Fairfax County</v>
          </cell>
          <cell r="H16236">
            <v>2</v>
          </cell>
        </row>
        <row r="16237">
          <cell r="E16237" t="str">
            <v>Fairfax County</v>
          </cell>
          <cell r="H16237">
            <v>1</v>
          </cell>
        </row>
        <row r="16238">
          <cell r="E16238" t="str">
            <v>Fairfax County</v>
          </cell>
          <cell r="H16238">
            <v>1</v>
          </cell>
        </row>
        <row r="16239">
          <cell r="E16239" t="str">
            <v>Fairfax County</v>
          </cell>
          <cell r="H16239">
            <v>1</v>
          </cell>
        </row>
        <row r="16240">
          <cell r="E16240" t="str">
            <v>Fairfax County</v>
          </cell>
          <cell r="H16240">
            <v>1</v>
          </cell>
        </row>
        <row r="16241">
          <cell r="E16241" t="str">
            <v>Fairfax County</v>
          </cell>
          <cell r="H16241">
            <v>1</v>
          </cell>
        </row>
        <row r="16242">
          <cell r="E16242" t="str">
            <v>Fairfax County</v>
          </cell>
          <cell r="H16242">
            <v>1</v>
          </cell>
        </row>
        <row r="16243">
          <cell r="E16243" t="str">
            <v>Fairfax County</v>
          </cell>
          <cell r="H16243">
            <v>1</v>
          </cell>
        </row>
        <row r="16244">
          <cell r="E16244" t="str">
            <v>Fairfax County</v>
          </cell>
          <cell r="H16244">
            <v>1</v>
          </cell>
        </row>
        <row r="16245">
          <cell r="E16245" t="str">
            <v>Fairfax County</v>
          </cell>
          <cell r="H16245">
            <v>1</v>
          </cell>
        </row>
        <row r="16246">
          <cell r="E16246" t="str">
            <v>Fairfax County</v>
          </cell>
          <cell r="H16246">
            <v>1</v>
          </cell>
        </row>
        <row r="16247">
          <cell r="E16247" t="str">
            <v>Fairfax County</v>
          </cell>
          <cell r="H16247">
            <v>1</v>
          </cell>
        </row>
        <row r="16248">
          <cell r="E16248" t="str">
            <v>Fairfax County</v>
          </cell>
          <cell r="H16248">
            <v>2</v>
          </cell>
        </row>
        <row r="16249">
          <cell r="E16249" t="str">
            <v>Fairfax County</v>
          </cell>
          <cell r="H16249">
            <v>1</v>
          </cell>
        </row>
        <row r="16250">
          <cell r="E16250" t="str">
            <v>Fairfax County</v>
          </cell>
          <cell r="H16250">
            <v>1</v>
          </cell>
        </row>
        <row r="16251">
          <cell r="E16251" t="str">
            <v>Fairfax County</v>
          </cell>
          <cell r="H16251">
            <v>2</v>
          </cell>
        </row>
        <row r="16252">
          <cell r="E16252" t="str">
            <v>Fairfax County</v>
          </cell>
          <cell r="H16252">
            <v>1</v>
          </cell>
        </row>
        <row r="16253">
          <cell r="E16253" t="str">
            <v>Fairfax County</v>
          </cell>
          <cell r="H16253">
            <v>2</v>
          </cell>
        </row>
        <row r="16254">
          <cell r="E16254" t="str">
            <v>Fairfax County</v>
          </cell>
          <cell r="H16254">
            <v>1</v>
          </cell>
        </row>
        <row r="16255">
          <cell r="E16255" t="str">
            <v>Fairfax County</v>
          </cell>
          <cell r="H16255">
            <v>1</v>
          </cell>
        </row>
        <row r="16256">
          <cell r="E16256" t="str">
            <v>Fairfax County</v>
          </cell>
          <cell r="H16256">
            <v>1</v>
          </cell>
        </row>
        <row r="16257">
          <cell r="E16257" t="str">
            <v>Fairfax County</v>
          </cell>
          <cell r="H16257">
            <v>2</v>
          </cell>
        </row>
        <row r="16258">
          <cell r="E16258" t="str">
            <v>Fairfax County</v>
          </cell>
          <cell r="H16258">
            <v>1</v>
          </cell>
        </row>
        <row r="16259">
          <cell r="E16259" t="str">
            <v>Fairfax County</v>
          </cell>
          <cell r="H16259">
            <v>1</v>
          </cell>
        </row>
        <row r="16260">
          <cell r="E16260" t="str">
            <v>Fairfax County</v>
          </cell>
          <cell r="H16260">
            <v>1</v>
          </cell>
        </row>
        <row r="16261">
          <cell r="E16261" t="str">
            <v>Fairfax County</v>
          </cell>
          <cell r="H16261">
            <v>1</v>
          </cell>
        </row>
        <row r="16262">
          <cell r="E16262" t="str">
            <v>Fairfax County</v>
          </cell>
          <cell r="H16262">
            <v>1</v>
          </cell>
        </row>
        <row r="16263">
          <cell r="E16263" t="str">
            <v>Fairfax County</v>
          </cell>
          <cell r="H16263">
            <v>1</v>
          </cell>
        </row>
        <row r="16264">
          <cell r="E16264" t="str">
            <v>Fairfax County</v>
          </cell>
          <cell r="H16264">
            <v>2</v>
          </cell>
        </row>
        <row r="16265">
          <cell r="E16265" t="str">
            <v>Fairfax County</v>
          </cell>
          <cell r="H16265">
            <v>1</v>
          </cell>
        </row>
        <row r="16266">
          <cell r="E16266" t="str">
            <v>Fairfax County</v>
          </cell>
          <cell r="H16266">
            <v>2</v>
          </cell>
        </row>
        <row r="16267">
          <cell r="E16267" t="str">
            <v>Fairfax County</v>
          </cell>
          <cell r="H16267">
            <v>1</v>
          </cell>
        </row>
        <row r="16268">
          <cell r="E16268" t="str">
            <v>Fairfax County</v>
          </cell>
          <cell r="H16268">
            <v>1</v>
          </cell>
        </row>
        <row r="16269">
          <cell r="E16269" t="str">
            <v>Fairfax County</v>
          </cell>
          <cell r="H16269">
            <v>1</v>
          </cell>
        </row>
        <row r="16270">
          <cell r="E16270" t="str">
            <v>Fairfax County</v>
          </cell>
          <cell r="H16270">
            <v>2</v>
          </cell>
        </row>
        <row r="16271">
          <cell r="E16271" t="str">
            <v>Fairfax County</v>
          </cell>
          <cell r="H16271">
            <v>1</v>
          </cell>
        </row>
        <row r="16272">
          <cell r="E16272" t="str">
            <v>Fairfax County</v>
          </cell>
          <cell r="H16272">
            <v>1</v>
          </cell>
        </row>
        <row r="16273">
          <cell r="E16273" t="str">
            <v>Fairfax County</v>
          </cell>
          <cell r="H16273">
            <v>2</v>
          </cell>
        </row>
        <row r="16274">
          <cell r="E16274" t="str">
            <v>Fairfax County</v>
          </cell>
          <cell r="H16274">
            <v>3</v>
          </cell>
        </row>
        <row r="16275">
          <cell r="E16275" t="str">
            <v>Fairfax County</v>
          </cell>
          <cell r="H16275">
            <v>4</v>
          </cell>
        </row>
        <row r="16276">
          <cell r="E16276" t="str">
            <v>Fairfax County</v>
          </cell>
          <cell r="H16276">
            <v>1</v>
          </cell>
        </row>
        <row r="16277">
          <cell r="E16277" t="str">
            <v>Fairfax County</v>
          </cell>
          <cell r="H16277">
            <v>1</v>
          </cell>
        </row>
        <row r="16278">
          <cell r="E16278" t="str">
            <v>Fairfax County</v>
          </cell>
          <cell r="H16278">
            <v>2</v>
          </cell>
        </row>
        <row r="16279">
          <cell r="E16279" t="str">
            <v>Fairfax County</v>
          </cell>
          <cell r="H16279">
            <v>1</v>
          </cell>
        </row>
        <row r="16280">
          <cell r="E16280" t="str">
            <v>Fairfax County</v>
          </cell>
          <cell r="H16280">
            <v>1</v>
          </cell>
        </row>
        <row r="16281">
          <cell r="E16281" t="str">
            <v>Fairfax County</v>
          </cell>
          <cell r="H16281">
            <v>1</v>
          </cell>
        </row>
        <row r="16282">
          <cell r="E16282" t="str">
            <v>Fairfax County</v>
          </cell>
          <cell r="H16282">
            <v>1</v>
          </cell>
        </row>
        <row r="16283">
          <cell r="E16283" t="str">
            <v>Fairfax County</v>
          </cell>
          <cell r="H16283">
            <v>1</v>
          </cell>
        </row>
        <row r="16284">
          <cell r="E16284" t="str">
            <v>Fairfax County</v>
          </cell>
          <cell r="H16284">
            <v>1</v>
          </cell>
        </row>
        <row r="16285">
          <cell r="E16285" t="str">
            <v>Fairfax County</v>
          </cell>
          <cell r="H16285">
            <v>1</v>
          </cell>
        </row>
        <row r="16286">
          <cell r="E16286" t="str">
            <v>Fairfax County</v>
          </cell>
          <cell r="H16286">
            <v>1</v>
          </cell>
        </row>
        <row r="16287">
          <cell r="E16287" t="str">
            <v>Fairfax County</v>
          </cell>
          <cell r="H16287">
            <v>1</v>
          </cell>
        </row>
        <row r="16288">
          <cell r="E16288" t="str">
            <v>Fairfax County</v>
          </cell>
          <cell r="H16288">
            <v>1</v>
          </cell>
        </row>
        <row r="16289">
          <cell r="E16289" t="str">
            <v>Fairfax County</v>
          </cell>
          <cell r="H16289">
            <v>2</v>
          </cell>
        </row>
        <row r="16290">
          <cell r="E16290" t="str">
            <v>Fairfax County</v>
          </cell>
          <cell r="H16290">
            <v>3</v>
          </cell>
        </row>
        <row r="16291">
          <cell r="E16291" t="str">
            <v>Fairfax County</v>
          </cell>
          <cell r="H16291">
            <v>5</v>
          </cell>
        </row>
        <row r="16292">
          <cell r="E16292" t="str">
            <v>Fairfax County</v>
          </cell>
          <cell r="H16292">
            <v>1</v>
          </cell>
        </row>
        <row r="16293">
          <cell r="E16293" t="str">
            <v>Fairfax County</v>
          </cell>
          <cell r="H16293">
            <v>1</v>
          </cell>
        </row>
        <row r="16294">
          <cell r="E16294" t="str">
            <v>Fairfax County</v>
          </cell>
          <cell r="H16294">
            <v>1</v>
          </cell>
        </row>
        <row r="16295">
          <cell r="E16295" t="str">
            <v>Fairfax County</v>
          </cell>
          <cell r="H16295">
            <v>1</v>
          </cell>
        </row>
        <row r="16296">
          <cell r="E16296" t="str">
            <v>Fairfax County</v>
          </cell>
          <cell r="H16296">
            <v>1</v>
          </cell>
        </row>
        <row r="16297">
          <cell r="E16297" t="str">
            <v>Fairfax County</v>
          </cell>
          <cell r="H16297">
            <v>1</v>
          </cell>
        </row>
        <row r="16298">
          <cell r="E16298" t="str">
            <v>Fairfax County</v>
          </cell>
          <cell r="H16298">
            <v>1</v>
          </cell>
        </row>
        <row r="16299">
          <cell r="E16299" t="str">
            <v>Fairfax County</v>
          </cell>
          <cell r="H16299">
            <v>1</v>
          </cell>
        </row>
        <row r="16300">
          <cell r="E16300" t="str">
            <v>Fairfax County</v>
          </cell>
          <cell r="H16300">
            <v>2</v>
          </cell>
        </row>
        <row r="16301">
          <cell r="E16301" t="str">
            <v>Fairfax County</v>
          </cell>
          <cell r="H16301">
            <v>1</v>
          </cell>
        </row>
        <row r="16302">
          <cell r="E16302" t="str">
            <v>Fairfax County</v>
          </cell>
          <cell r="H16302">
            <v>1</v>
          </cell>
        </row>
        <row r="16303">
          <cell r="E16303" t="str">
            <v>Fairfax County</v>
          </cell>
          <cell r="H16303">
            <v>1</v>
          </cell>
        </row>
        <row r="16304">
          <cell r="E16304" t="str">
            <v>Fairfax County</v>
          </cell>
          <cell r="H16304">
            <v>1</v>
          </cell>
        </row>
        <row r="16305">
          <cell r="E16305" t="str">
            <v>Fairfax County</v>
          </cell>
          <cell r="H16305">
            <v>1</v>
          </cell>
        </row>
        <row r="16306">
          <cell r="E16306" t="str">
            <v>Fairfax County</v>
          </cell>
          <cell r="H16306">
            <v>1</v>
          </cell>
        </row>
        <row r="16307">
          <cell r="E16307" t="str">
            <v>Fairfax County</v>
          </cell>
          <cell r="H16307">
            <v>1</v>
          </cell>
        </row>
        <row r="16308">
          <cell r="E16308" t="str">
            <v>Fairfax County</v>
          </cell>
          <cell r="H16308">
            <v>1</v>
          </cell>
        </row>
        <row r="16309">
          <cell r="E16309" t="str">
            <v>Fairfax County</v>
          </cell>
          <cell r="H16309">
            <v>1</v>
          </cell>
        </row>
        <row r="16310">
          <cell r="E16310" t="str">
            <v>Fairfax County</v>
          </cell>
          <cell r="H16310">
            <v>1</v>
          </cell>
        </row>
        <row r="16311">
          <cell r="E16311" t="str">
            <v>Fairfax County</v>
          </cell>
          <cell r="H16311">
            <v>1</v>
          </cell>
        </row>
        <row r="16312">
          <cell r="E16312" t="str">
            <v>Fairfax County</v>
          </cell>
          <cell r="H16312">
            <v>2</v>
          </cell>
        </row>
        <row r="16313">
          <cell r="E16313" t="str">
            <v>Fairfax County</v>
          </cell>
          <cell r="H16313">
            <v>3</v>
          </cell>
        </row>
        <row r="16314">
          <cell r="E16314" t="str">
            <v>Fairfax County</v>
          </cell>
          <cell r="H16314">
            <v>1</v>
          </cell>
        </row>
        <row r="16315">
          <cell r="E16315" t="str">
            <v>Fairfax County</v>
          </cell>
          <cell r="H16315">
            <v>1</v>
          </cell>
        </row>
        <row r="16316">
          <cell r="E16316" t="str">
            <v>Fairfax County</v>
          </cell>
          <cell r="H16316">
            <v>1</v>
          </cell>
        </row>
        <row r="16317">
          <cell r="E16317" t="str">
            <v>Fairfax County</v>
          </cell>
          <cell r="H16317">
            <v>1</v>
          </cell>
        </row>
        <row r="16318">
          <cell r="E16318" t="str">
            <v>Fairfax County</v>
          </cell>
          <cell r="H16318">
            <v>1</v>
          </cell>
        </row>
        <row r="16319">
          <cell r="E16319" t="str">
            <v>Fairfax County</v>
          </cell>
          <cell r="H16319">
            <v>1</v>
          </cell>
        </row>
        <row r="16320">
          <cell r="E16320" t="str">
            <v>Fairfax County</v>
          </cell>
          <cell r="H16320">
            <v>1</v>
          </cell>
        </row>
        <row r="16321">
          <cell r="E16321" t="str">
            <v>Fairfax County</v>
          </cell>
          <cell r="H16321">
            <v>1</v>
          </cell>
        </row>
        <row r="16322">
          <cell r="E16322" t="str">
            <v>Fairfax County</v>
          </cell>
          <cell r="H16322">
            <v>2</v>
          </cell>
        </row>
        <row r="16323">
          <cell r="E16323" t="str">
            <v>Fairfax County</v>
          </cell>
          <cell r="H16323">
            <v>3</v>
          </cell>
        </row>
        <row r="16324">
          <cell r="E16324" t="str">
            <v>Fairfax County</v>
          </cell>
          <cell r="H16324">
            <v>1</v>
          </cell>
        </row>
        <row r="16325">
          <cell r="E16325" t="str">
            <v>Fairfax County</v>
          </cell>
          <cell r="H16325">
            <v>1</v>
          </cell>
        </row>
        <row r="16326">
          <cell r="E16326" t="str">
            <v>Fairfax County</v>
          </cell>
          <cell r="H16326">
            <v>1</v>
          </cell>
        </row>
        <row r="16327">
          <cell r="E16327" t="str">
            <v>Fairfax County</v>
          </cell>
          <cell r="H16327">
            <v>1</v>
          </cell>
        </row>
        <row r="16328">
          <cell r="E16328" t="str">
            <v>Fairfax County</v>
          </cell>
          <cell r="H16328">
            <v>2</v>
          </cell>
        </row>
        <row r="16329">
          <cell r="E16329" t="str">
            <v>Fairfax County</v>
          </cell>
          <cell r="H16329">
            <v>3</v>
          </cell>
        </row>
        <row r="16330">
          <cell r="E16330" t="str">
            <v>Fairfax County</v>
          </cell>
          <cell r="H16330">
            <v>1</v>
          </cell>
        </row>
        <row r="16331">
          <cell r="E16331" t="str">
            <v>Fairfax County</v>
          </cell>
          <cell r="H16331">
            <v>1</v>
          </cell>
        </row>
        <row r="16332">
          <cell r="E16332" t="str">
            <v>Fairfax County</v>
          </cell>
          <cell r="H16332">
            <v>1</v>
          </cell>
        </row>
        <row r="16333">
          <cell r="E16333" t="str">
            <v>Fairfax County</v>
          </cell>
          <cell r="H16333">
            <v>1</v>
          </cell>
        </row>
        <row r="16334">
          <cell r="E16334" t="str">
            <v>Fairfax County</v>
          </cell>
          <cell r="H16334">
            <v>1</v>
          </cell>
        </row>
        <row r="16335">
          <cell r="E16335" t="str">
            <v>Fairfax County</v>
          </cell>
          <cell r="H16335">
            <v>1</v>
          </cell>
        </row>
        <row r="16336">
          <cell r="E16336" t="str">
            <v>Fairfax County</v>
          </cell>
          <cell r="H16336">
            <v>1</v>
          </cell>
        </row>
        <row r="16337">
          <cell r="E16337" t="str">
            <v>Fairfax County</v>
          </cell>
          <cell r="H16337">
            <v>1</v>
          </cell>
        </row>
        <row r="16338">
          <cell r="E16338" t="str">
            <v>Fairfax County</v>
          </cell>
          <cell r="H16338">
            <v>1</v>
          </cell>
        </row>
        <row r="16339">
          <cell r="E16339" t="str">
            <v>Fairfax County</v>
          </cell>
          <cell r="H16339">
            <v>1</v>
          </cell>
        </row>
        <row r="16340">
          <cell r="E16340" t="str">
            <v>Fairfax County</v>
          </cell>
          <cell r="H16340">
            <v>2</v>
          </cell>
        </row>
        <row r="16341">
          <cell r="E16341" t="str">
            <v>Fairfax County</v>
          </cell>
          <cell r="H16341">
            <v>1</v>
          </cell>
        </row>
        <row r="16342">
          <cell r="E16342" t="str">
            <v>Fairfax County</v>
          </cell>
          <cell r="H16342">
            <v>2</v>
          </cell>
        </row>
        <row r="16343">
          <cell r="E16343" t="str">
            <v>Fairfax County</v>
          </cell>
          <cell r="H16343">
            <v>1</v>
          </cell>
        </row>
        <row r="16344">
          <cell r="E16344" t="str">
            <v>Fairfax County</v>
          </cell>
          <cell r="H16344">
            <v>1</v>
          </cell>
        </row>
        <row r="16345">
          <cell r="E16345" t="str">
            <v>Fairfax County</v>
          </cell>
          <cell r="H16345">
            <v>1</v>
          </cell>
        </row>
        <row r="16346">
          <cell r="E16346" t="str">
            <v>Fairfax County</v>
          </cell>
          <cell r="H16346">
            <v>1</v>
          </cell>
        </row>
        <row r="16347">
          <cell r="E16347" t="str">
            <v>Fairfax County</v>
          </cell>
          <cell r="H16347">
            <v>2</v>
          </cell>
        </row>
        <row r="16348">
          <cell r="E16348" t="str">
            <v>Fairfax County</v>
          </cell>
          <cell r="H16348">
            <v>1</v>
          </cell>
        </row>
        <row r="16349">
          <cell r="E16349" t="str">
            <v>Fairfax County</v>
          </cell>
          <cell r="H16349">
            <v>1</v>
          </cell>
        </row>
        <row r="16350">
          <cell r="E16350" t="str">
            <v>Fairfax County</v>
          </cell>
          <cell r="H16350">
            <v>1</v>
          </cell>
        </row>
        <row r="16351">
          <cell r="E16351" t="str">
            <v>Fairfax County</v>
          </cell>
          <cell r="H16351">
            <v>1</v>
          </cell>
        </row>
        <row r="16352">
          <cell r="E16352" t="str">
            <v>Fairfax County</v>
          </cell>
          <cell r="H16352">
            <v>1</v>
          </cell>
        </row>
        <row r="16353">
          <cell r="E16353" t="str">
            <v>Fairfax County</v>
          </cell>
          <cell r="H16353">
            <v>1</v>
          </cell>
        </row>
        <row r="16354">
          <cell r="E16354" t="str">
            <v>Fairfax County</v>
          </cell>
          <cell r="H16354">
            <v>1</v>
          </cell>
        </row>
        <row r="16355">
          <cell r="E16355" t="str">
            <v>Fairfax County</v>
          </cell>
          <cell r="H16355">
            <v>1</v>
          </cell>
        </row>
        <row r="16356">
          <cell r="E16356" t="str">
            <v>Fairfax County</v>
          </cell>
          <cell r="H16356">
            <v>1</v>
          </cell>
        </row>
        <row r="16357">
          <cell r="E16357" t="str">
            <v>Fairfax County</v>
          </cell>
          <cell r="H16357">
            <v>1</v>
          </cell>
        </row>
        <row r="16358">
          <cell r="E16358" t="str">
            <v>Fairfax County</v>
          </cell>
          <cell r="H16358">
            <v>1</v>
          </cell>
        </row>
        <row r="16359">
          <cell r="E16359" t="str">
            <v>Fairfax County</v>
          </cell>
          <cell r="H16359">
            <v>1</v>
          </cell>
        </row>
        <row r="16360">
          <cell r="E16360" t="str">
            <v>Fairfax County</v>
          </cell>
          <cell r="H16360">
            <v>1</v>
          </cell>
        </row>
        <row r="16361">
          <cell r="E16361" t="str">
            <v>Fairfax County</v>
          </cell>
          <cell r="H16361">
            <v>1</v>
          </cell>
        </row>
        <row r="16362">
          <cell r="E16362" t="str">
            <v>Fairfax County</v>
          </cell>
          <cell r="H16362">
            <v>1</v>
          </cell>
        </row>
        <row r="16363">
          <cell r="E16363" t="str">
            <v>Fairfax County</v>
          </cell>
          <cell r="H16363">
            <v>1</v>
          </cell>
        </row>
        <row r="16364">
          <cell r="E16364" t="str">
            <v>Fairfax County</v>
          </cell>
          <cell r="H16364">
            <v>1</v>
          </cell>
        </row>
        <row r="16365">
          <cell r="E16365" t="str">
            <v>Fairfax County</v>
          </cell>
          <cell r="H16365">
            <v>1</v>
          </cell>
        </row>
        <row r="16366">
          <cell r="E16366" t="str">
            <v>Fairfax County</v>
          </cell>
          <cell r="H16366">
            <v>1</v>
          </cell>
        </row>
        <row r="16367">
          <cell r="E16367" t="str">
            <v>Fairfax County</v>
          </cell>
          <cell r="H16367">
            <v>1</v>
          </cell>
        </row>
        <row r="16368">
          <cell r="E16368" t="str">
            <v>Fairfax County</v>
          </cell>
          <cell r="H16368">
            <v>1</v>
          </cell>
        </row>
        <row r="16369">
          <cell r="E16369" t="str">
            <v>Fairfax County</v>
          </cell>
          <cell r="H16369">
            <v>1</v>
          </cell>
        </row>
        <row r="16370">
          <cell r="E16370" t="str">
            <v>Fairfax County</v>
          </cell>
          <cell r="H16370">
            <v>1</v>
          </cell>
        </row>
        <row r="16371">
          <cell r="E16371" t="str">
            <v>Fairfax County</v>
          </cell>
          <cell r="H16371">
            <v>1</v>
          </cell>
        </row>
        <row r="16372">
          <cell r="E16372" t="str">
            <v>Fairfax County</v>
          </cell>
          <cell r="H16372">
            <v>1</v>
          </cell>
        </row>
        <row r="16373">
          <cell r="E16373" t="str">
            <v>Fairfax County</v>
          </cell>
          <cell r="H16373">
            <v>1</v>
          </cell>
        </row>
        <row r="16374">
          <cell r="E16374" t="str">
            <v>Fairfax County</v>
          </cell>
          <cell r="H16374">
            <v>1</v>
          </cell>
        </row>
        <row r="16375">
          <cell r="E16375" t="str">
            <v>Fairfax County</v>
          </cell>
          <cell r="H16375">
            <v>1</v>
          </cell>
        </row>
        <row r="16376">
          <cell r="E16376" t="str">
            <v>Fairfax County</v>
          </cell>
          <cell r="H16376">
            <v>1</v>
          </cell>
        </row>
        <row r="16377">
          <cell r="E16377" t="str">
            <v>Fairfax County</v>
          </cell>
          <cell r="H16377">
            <v>1</v>
          </cell>
        </row>
        <row r="16378">
          <cell r="E16378" t="str">
            <v>Fairfax County</v>
          </cell>
          <cell r="H16378">
            <v>2</v>
          </cell>
        </row>
        <row r="16379">
          <cell r="E16379" t="str">
            <v>Fairfax County</v>
          </cell>
          <cell r="H16379">
            <v>1</v>
          </cell>
        </row>
        <row r="16380">
          <cell r="E16380" t="str">
            <v>Fairfax County</v>
          </cell>
          <cell r="H16380">
            <v>2</v>
          </cell>
        </row>
        <row r="16381">
          <cell r="E16381" t="str">
            <v>Fairfax County</v>
          </cell>
          <cell r="H16381">
            <v>3</v>
          </cell>
        </row>
        <row r="16382">
          <cell r="E16382" t="str">
            <v>Fairfax County</v>
          </cell>
          <cell r="H16382">
            <v>1</v>
          </cell>
        </row>
        <row r="16383">
          <cell r="E16383" t="str">
            <v>Fairfax County</v>
          </cell>
          <cell r="H16383">
            <v>2</v>
          </cell>
        </row>
        <row r="16384">
          <cell r="E16384" t="str">
            <v>Fairfax County</v>
          </cell>
          <cell r="H16384">
            <v>3</v>
          </cell>
        </row>
        <row r="16385">
          <cell r="E16385" t="str">
            <v>Fairfax County</v>
          </cell>
          <cell r="H16385">
            <v>1</v>
          </cell>
        </row>
        <row r="16386">
          <cell r="E16386" t="str">
            <v>Fairfax County</v>
          </cell>
          <cell r="H16386">
            <v>1</v>
          </cell>
        </row>
        <row r="16387">
          <cell r="E16387" t="str">
            <v>Fairfax County</v>
          </cell>
          <cell r="H16387">
            <v>1</v>
          </cell>
        </row>
        <row r="16388">
          <cell r="E16388" t="str">
            <v>Fairfax County</v>
          </cell>
          <cell r="H16388">
            <v>1</v>
          </cell>
        </row>
        <row r="16389">
          <cell r="E16389" t="str">
            <v>Fairfax County</v>
          </cell>
          <cell r="H16389">
            <v>1</v>
          </cell>
        </row>
        <row r="16390">
          <cell r="E16390" t="str">
            <v>Fairfax County</v>
          </cell>
          <cell r="H16390">
            <v>1</v>
          </cell>
        </row>
        <row r="16391">
          <cell r="E16391" t="str">
            <v>Fairfax County</v>
          </cell>
          <cell r="H16391">
            <v>1</v>
          </cell>
        </row>
        <row r="16392">
          <cell r="E16392" t="str">
            <v>Fairfax County</v>
          </cell>
          <cell r="H16392">
            <v>1</v>
          </cell>
        </row>
        <row r="16393">
          <cell r="E16393" t="str">
            <v>Fairfax County</v>
          </cell>
          <cell r="H16393">
            <v>1</v>
          </cell>
        </row>
        <row r="16394">
          <cell r="E16394" t="str">
            <v>Fairfax County</v>
          </cell>
          <cell r="H16394">
            <v>2</v>
          </cell>
        </row>
        <row r="16395">
          <cell r="E16395" t="str">
            <v>Fairfax County</v>
          </cell>
          <cell r="H16395">
            <v>1</v>
          </cell>
        </row>
        <row r="16396">
          <cell r="E16396" t="str">
            <v>Fairfax County</v>
          </cell>
          <cell r="H16396">
            <v>1</v>
          </cell>
        </row>
        <row r="16397">
          <cell r="E16397" t="str">
            <v>Fairfax County</v>
          </cell>
          <cell r="H16397">
            <v>1</v>
          </cell>
        </row>
        <row r="16398">
          <cell r="E16398" t="str">
            <v>Fairfax County</v>
          </cell>
          <cell r="H16398">
            <v>1</v>
          </cell>
        </row>
        <row r="16399">
          <cell r="E16399" t="str">
            <v>Fairfax County</v>
          </cell>
          <cell r="H16399">
            <v>1</v>
          </cell>
        </row>
        <row r="16400">
          <cell r="E16400" t="str">
            <v>Fairfax County</v>
          </cell>
          <cell r="H16400">
            <v>1</v>
          </cell>
        </row>
        <row r="16401">
          <cell r="E16401" t="str">
            <v>Fairfax County</v>
          </cell>
          <cell r="H16401">
            <v>2</v>
          </cell>
        </row>
        <row r="16402">
          <cell r="E16402" t="str">
            <v>Fairfax County</v>
          </cell>
          <cell r="H16402">
            <v>3</v>
          </cell>
        </row>
        <row r="16403">
          <cell r="E16403" t="str">
            <v>Fairfax County</v>
          </cell>
          <cell r="H16403">
            <v>1</v>
          </cell>
        </row>
        <row r="16404">
          <cell r="E16404" t="str">
            <v>Fairfax County</v>
          </cell>
          <cell r="H16404">
            <v>1</v>
          </cell>
        </row>
        <row r="16405">
          <cell r="E16405" t="str">
            <v>Fairfax County</v>
          </cell>
          <cell r="H16405">
            <v>1</v>
          </cell>
        </row>
        <row r="16406">
          <cell r="E16406" t="str">
            <v>Fairfax County</v>
          </cell>
          <cell r="H16406">
            <v>2</v>
          </cell>
        </row>
        <row r="16407">
          <cell r="E16407" t="str">
            <v>Fairfax County</v>
          </cell>
          <cell r="H16407">
            <v>1</v>
          </cell>
        </row>
        <row r="16408">
          <cell r="E16408" t="str">
            <v>Fairfax County</v>
          </cell>
          <cell r="H16408">
            <v>2</v>
          </cell>
        </row>
        <row r="16409">
          <cell r="E16409" t="str">
            <v>Fairfax County</v>
          </cell>
          <cell r="H16409">
            <v>1</v>
          </cell>
        </row>
        <row r="16410">
          <cell r="E16410" t="str">
            <v>Fairfax County</v>
          </cell>
          <cell r="H16410">
            <v>3</v>
          </cell>
        </row>
        <row r="16411">
          <cell r="E16411" t="str">
            <v>Fairfax County</v>
          </cell>
          <cell r="H16411">
            <v>1</v>
          </cell>
        </row>
        <row r="16412">
          <cell r="E16412" t="str">
            <v>Fairfax County</v>
          </cell>
          <cell r="H16412">
            <v>1</v>
          </cell>
        </row>
        <row r="16413">
          <cell r="E16413" t="str">
            <v>Fairfax County</v>
          </cell>
          <cell r="H16413">
            <v>1</v>
          </cell>
        </row>
        <row r="16414">
          <cell r="E16414" t="str">
            <v>Fairfax County</v>
          </cell>
          <cell r="H16414">
            <v>1</v>
          </cell>
        </row>
        <row r="16415">
          <cell r="E16415" t="str">
            <v>Fairfax County</v>
          </cell>
          <cell r="H16415">
            <v>1</v>
          </cell>
        </row>
        <row r="16416">
          <cell r="E16416" t="str">
            <v>Fairfax County</v>
          </cell>
          <cell r="H16416">
            <v>1</v>
          </cell>
        </row>
        <row r="16417">
          <cell r="E16417" t="str">
            <v>Fairfax County</v>
          </cell>
          <cell r="H16417">
            <v>1</v>
          </cell>
        </row>
        <row r="16418">
          <cell r="E16418" t="str">
            <v>Fairfax County</v>
          </cell>
          <cell r="H16418">
            <v>1</v>
          </cell>
        </row>
        <row r="16419">
          <cell r="E16419" t="str">
            <v>Fairfax County</v>
          </cell>
          <cell r="H16419">
            <v>1</v>
          </cell>
        </row>
        <row r="16420">
          <cell r="E16420" t="str">
            <v>Fairfax County</v>
          </cell>
          <cell r="H16420">
            <v>1</v>
          </cell>
        </row>
        <row r="16421">
          <cell r="E16421" t="str">
            <v>Fairfax County</v>
          </cell>
          <cell r="H16421">
            <v>1</v>
          </cell>
        </row>
        <row r="16422">
          <cell r="E16422" t="str">
            <v>Fairfax County</v>
          </cell>
          <cell r="H16422">
            <v>2</v>
          </cell>
        </row>
        <row r="16423">
          <cell r="E16423" t="str">
            <v>Fairfax County</v>
          </cell>
          <cell r="H16423">
            <v>1</v>
          </cell>
        </row>
        <row r="16424">
          <cell r="E16424" t="str">
            <v>Fairfax County</v>
          </cell>
          <cell r="H16424">
            <v>1</v>
          </cell>
        </row>
        <row r="16425">
          <cell r="E16425" t="str">
            <v>Fairfax County</v>
          </cell>
          <cell r="H16425">
            <v>1</v>
          </cell>
        </row>
        <row r="16426">
          <cell r="E16426" t="str">
            <v>Fairfax County</v>
          </cell>
          <cell r="H16426">
            <v>2</v>
          </cell>
        </row>
        <row r="16427">
          <cell r="E16427" t="str">
            <v>Fairfax County</v>
          </cell>
          <cell r="H16427">
            <v>1</v>
          </cell>
        </row>
        <row r="16428">
          <cell r="E16428" t="str">
            <v>Fairfax County</v>
          </cell>
          <cell r="H16428">
            <v>2</v>
          </cell>
        </row>
        <row r="16429">
          <cell r="E16429" t="str">
            <v>Fairfax County</v>
          </cell>
          <cell r="H16429">
            <v>3</v>
          </cell>
        </row>
        <row r="16430">
          <cell r="E16430" t="str">
            <v>Fairfax County</v>
          </cell>
          <cell r="H16430">
            <v>1</v>
          </cell>
        </row>
        <row r="16431">
          <cell r="E16431" t="str">
            <v>Fairfax County</v>
          </cell>
          <cell r="H16431">
            <v>1</v>
          </cell>
        </row>
        <row r="16432">
          <cell r="E16432" t="str">
            <v>Fairfax County</v>
          </cell>
          <cell r="H16432">
            <v>1</v>
          </cell>
        </row>
        <row r="16433">
          <cell r="E16433" t="str">
            <v>Fairfax County</v>
          </cell>
          <cell r="H16433">
            <v>2</v>
          </cell>
        </row>
        <row r="16434">
          <cell r="E16434" t="str">
            <v>Fairfax County</v>
          </cell>
          <cell r="H16434">
            <v>1</v>
          </cell>
        </row>
        <row r="16435">
          <cell r="E16435" t="str">
            <v>Fairfax County</v>
          </cell>
          <cell r="H16435">
            <v>1</v>
          </cell>
        </row>
        <row r="16436">
          <cell r="E16436" t="str">
            <v>Fairfax County</v>
          </cell>
          <cell r="H16436">
            <v>2</v>
          </cell>
        </row>
        <row r="16437">
          <cell r="E16437" t="str">
            <v>Fairfax County</v>
          </cell>
          <cell r="H16437">
            <v>1</v>
          </cell>
        </row>
        <row r="16438">
          <cell r="E16438" t="str">
            <v>Fairfax County</v>
          </cell>
          <cell r="H16438">
            <v>1</v>
          </cell>
        </row>
        <row r="16439">
          <cell r="E16439" t="str">
            <v>Fairfax County</v>
          </cell>
          <cell r="H16439">
            <v>1</v>
          </cell>
        </row>
        <row r="16440">
          <cell r="E16440" t="str">
            <v>Fairfax County</v>
          </cell>
          <cell r="H16440">
            <v>1</v>
          </cell>
        </row>
        <row r="16441">
          <cell r="E16441" t="str">
            <v>Fairfax County</v>
          </cell>
          <cell r="H16441">
            <v>1</v>
          </cell>
        </row>
        <row r="16442">
          <cell r="E16442" t="str">
            <v>Fairfax County</v>
          </cell>
          <cell r="H16442">
            <v>1</v>
          </cell>
        </row>
        <row r="16443">
          <cell r="E16443" t="str">
            <v>Fairfax County</v>
          </cell>
          <cell r="H16443">
            <v>1</v>
          </cell>
        </row>
        <row r="16444">
          <cell r="E16444" t="str">
            <v>Fairfax County</v>
          </cell>
          <cell r="H16444">
            <v>1</v>
          </cell>
        </row>
        <row r="16445">
          <cell r="E16445" t="str">
            <v>Fairfax County</v>
          </cell>
          <cell r="H16445">
            <v>2</v>
          </cell>
        </row>
        <row r="16446">
          <cell r="E16446" t="str">
            <v>Fairfax County</v>
          </cell>
          <cell r="H16446">
            <v>1</v>
          </cell>
        </row>
        <row r="16447">
          <cell r="E16447" t="str">
            <v>Fairfax County</v>
          </cell>
          <cell r="H16447">
            <v>1</v>
          </cell>
        </row>
        <row r="16448">
          <cell r="E16448" t="str">
            <v>Fairfax County</v>
          </cell>
          <cell r="H16448">
            <v>1</v>
          </cell>
        </row>
        <row r="16449">
          <cell r="E16449" t="str">
            <v>Fairfax County</v>
          </cell>
          <cell r="H16449">
            <v>1</v>
          </cell>
        </row>
        <row r="16450">
          <cell r="E16450" t="str">
            <v>Fairfax County</v>
          </cell>
          <cell r="H16450">
            <v>1</v>
          </cell>
        </row>
        <row r="16451">
          <cell r="E16451" t="str">
            <v>Fairfax County</v>
          </cell>
          <cell r="H16451">
            <v>1</v>
          </cell>
        </row>
        <row r="16452">
          <cell r="E16452" t="str">
            <v>Fairfax County</v>
          </cell>
          <cell r="H16452">
            <v>1</v>
          </cell>
        </row>
        <row r="16453">
          <cell r="E16453" t="str">
            <v>Falls Church</v>
          </cell>
          <cell r="H16453">
            <v>1</v>
          </cell>
        </row>
        <row r="16454">
          <cell r="E16454" t="str">
            <v>Falls Church</v>
          </cell>
          <cell r="H16454">
            <v>1</v>
          </cell>
        </row>
        <row r="16455">
          <cell r="E16455" t="str">
            <v>Falls Church</v>
          </cell>
          <cell r="H16455">
            <v>1</v>
          </cell>
        </row>
        <row r="16456">
          <cell r="E16456" t="str">
            <v>Falls Church</v>
          </cell>
          <cell r="H16456">
            <v>1</v>
          </cell>
        </row>
        <row r="16457">
          <cell r="E16457" t="str">
            <v>Falls Church</v>
          </cell>
          <cell r="H16457">
            <v>2</v>
          </cell>
        </row>
        <row r="16458">
          <cell r="E16458" t="str">
            <v>Falls Church</v>
          </cell>
          <cell r="H16458">
            <v>1</v>
          </cell>
        </row>
        <row r="16459">
          <cell r="E16459" t="str">
            <v>Falls Church</v>
          </cell>
          <cell r="H16459">
            <v>1</v>
          </cell>
        </row>
        <row r="16460">
          <cell r="E16460" t="str">
            <v>Falls Church</v>
          </cell>
          <cell r="H16460">
            <v>1</v>
          </cell>
        </row>
        <row r="16461">
          <cell r="E16461" t="str">
            <v>Falls Church</v>
          </cell>
          <cell r="H16461">
            <v>1</v>
          </cell>
        </row>
        <row r="16462">
          <cell r="E16462" t="str">
            <v>Falls Church</v>
          </cell>
          <cell r="H16462">
            <v>1</v>
          </cell>
        </row>
        <row r="16463">
          <cell r="E16463" t="str">
            <v>Falls Church</v>
          </cell>
          <cell r="H16463">
            <v>1</v>
          </cell>
        </row>
        <row r="16464">
          <cell r="E16464" t="str">
            <v>Falls Church</v>
          </cell>
          <cell r="H16464">
            <v>1</v>
          </cell>
        </row>
        <row r="16465">
          <cell r="E16465" t="str">
            <v>Falls Church</v>
          </cell>
          <cell r="H16465">
            <v>1</v>
          </cell>
        </row>
        <row r="16466">
          <cell r="E16466" t="str">
            <v>Falls Church</v>
          </cell>
          <cell r="H16466">
            <v>1</v>
          </cell>
        </row>
        <row r="16467">
          <cell r="E16467" t="str">
            <v>Falls Church</v>
          </cell>
          <cell r="H16467">
            <v>1</v>
          </cell>
        </row>
        <row r="16468">
          <cell r="E16468" t="str">
            <v>Falls Church</v>
          </cell>
          <cell r="H16468">
            <v>1</v>
          </cell>
        </row>
        <row r="16469">
          <cell r="E16469" t="str">
            <v>Falls Church</v>
          </cell>
          <cell r="H16469">
            <v>1</v>
          </cell>
        </row>
        <row r="16470">
          <cell r="E16470" t="str">
            <v>Falls Church</v>
          </cell>
          <cell r="H16470">
            <v>1</v>
          </cell>
        </row>
        <row r="16471">
          <cell r="E16471" t="str">
            <v>Falls Church</v>
          </cell>
          <cell r="H16471">
            <v>1</v>
          </cell>
        </row>
        <row r="16472">
          <cell r="E16472" t="str">
            <v>Falls Church</v>
          </cell>
          <cell r="H16472">
            <v>1</v>
          </cell>
        </row>
        <row r="16473">
          <cell r="E16473" t="str">
            <v>Falls Church</v>
          </cell>
          <cell r="H16473">
            <v>1</v>
          </cell>
        </row>
        <row r="16474">
          <cell r="E16474" t="str">
            <v>Falls Church</v>
          </cell>
          <cell r="H16474">
            <v>1</v>
          </cell>
        </row>
        <row r="16475">
          <cell r="E16475" t="str">
            <v>Falls Church</v>
          </cell>
          <cell r="H16475">
            <v>1</v>
          </cell>
        </row>
        <row r="16476">
          <cell r="E16476" t="str">
            <v>Falls Church</v>
          </cell>
          <cell r="H16476">
            <v>1</v>
          </cell>
        </row>
        <row r="16477">
          <cell r="E16477" t="str">
            <v>Falls Church</v>
          </cell>
          <cell r="H16477">
            <v>2</v>
          </cell>
        </row>
        <row r="16478">
          <cell r="E16478" t="str">
            <v>Falls Church</v>
          </cell>
          <cell r="H16478">
            <v>1</v>
          </cell>
        </row>
        <row r="16479">
          <cell r="E16479" t="str">
            <v>Falls Church</v>
          </cell>
          <cell r="H16479">
            <v>1</v>
          </cell>
        </row>
        <row r="16480">
          <cell r="E16480" t="str">
            <v>Falls Church</v>
          </cell>
          <cell r="H16480">
            <v>1</v>
          </cell>
        </row>
        <row r="16481">
          <cell r="E16481" t="str">
            <v>Falls Church</v>
          </cell>
          <cell r="H16481">
            <v>1</v>
          </cell>
        </row>
        <row r="16482">
          <cell r="E16482" t="str">
            <v>Falls Church</v>
          </cell>
          <cell r="H16482">
            <v>1</v>
          </cell>
        </row>
        <row r="16483">
          <cell r="E16483" t="str">
            <v>Falls Church</v>
          </cell>
          <cell r="H16483">
            <v>1</v>
          </cell>
        </row>
        <row r="16484">
          <cell r="E16484" t="str">
            <v>Falls Church</v>
          </cell>
          <cell r="H16484">
            <v>1</v>
          </cell>
        </row>
        <row r="16485">
          <cell r="E16485" t="str">
            <v>Falls Church</v>
          </cell>
          <cell r="H16485">
            <v>1</v>
          </cell>
        </row>
        <row r="16486">
          <cell r="E16486" t="str">
            <v>Falls Church</v>
          </cell>
          <cell r="H16486">
            <v>1</v>
          </cell>
        </row>
        <row r="16487">
          <cell r="E16487" t="str">
            <v>Falls Church</v>
          </cell>
          <cell r="H16487">
            <v>1</v>
          </cell>
        </row>
        <row r="16488">
          <cell r="E16488" t="str">
            <v>Falls Church</v>
          </cell>
          <cell r="H16488">
            <v>1</v>
          </cell>
        </row>
        <row r="16489">
          <cell r="E16489" t="str">
            <v>Falls Church</v>
          </cell>
          <cell r="H16489">
            <v>1</v>
          </cell>
        </row>
        <row r="16490">
          <cell r="E16490" t="str">
            <v>Falls Church</v>
          </cell>
          <cell r="H16490">
            <v>1</v>
          </cell>
        </row>
        <row r="16491">
          <cell r="E16491" t="str">
            <v>Falls Church</v>
          </cell>
          <cell r="H16491">
            <v>1</v>
          </cell>
        </row>
        <row r="16492">
          <cell r="E16492" t="str">
            <v>Falls Church</v>
          </cell>
          <cell r="H16492">
            <v>1</v>
          </cell>
        </row>
        <row r="16493">
          <cell r="E16493" t="str">
            <v>Falls Church</v>
          </cell>
          <cell r="H16493">
            <v>1</v>
          </cell>
        </row>
        <row r="16494">
          <cell r="E16494" t="str">
            <v>Falls Church</v>
          </cell>
          <cell r="H16494">
            <v>1</v>
          </cell>
        </row>
        <row r="16495">
          <cell r="E16495" t="str">
            <v>Falls Church</v>
          </cell>
          <cell r="H16495">
            <v>1</v>
          </cell>
        </row>
        <row r="16496">
          <cell r="E16496" t="str">
            <v>Falls Church</v>
          </cell>
          <cell r="H16496">
            <v>1</v>
          </cell>
        </row>
        <row r="16497">
          <cell r="E16497" t="str">
            <v>Falls Church</v>
          </cell>
          <cell r="H16497">
            <v>1</v>
          </cell>
        </row>
        <row r="16498">
          <cell r="E16498" t="str">
            <v>Falls Church</v>
          </cell>
          <cell r="H16498">
            <v>1</v>
          </cell>
        </row>
        <row r="16499">
          <cell r="E16499" t="str">
            <v>Falls Church</v>
          </cell>
          <cell r="H16499">
            <v>1</v>
          </cell>
        </row>
        <row r="16500">
          <cell r="E16500" t="str">
            <v>Falls Church</v>
          </cell>
          <cell r="H16500">
            <v>1</v>
          </cell>
        </row>
        <row r="16501">
          <cell r="E16501" t="str">
            <v>Falls Church</v>
          </cell>
          <cell r="H16501">
            <v>1</v>
          </cell>
        </row>
        <row r="16502">
          <cell r="E16502" t="str">
            <v>Falls Church</v>
          </cell>
          <cell r="H16502">
            <v>1</v>
          </cell>
        </row>
        <row r="16503">
          <cell r="E16503" t="str">
            <v>Falls Church</v>
          </cell>
          <cell r="H16503">
            <v>1</v>
          </cell>
        </row>
        <row r="16504">
          <cell r="E16504" t="str">
            <v>Falls Church</v>
          </cell>
          <cell r="H16504">
            <v>1</v>
          </cell>
        </row>
        <row r="16505">
          <cell r="E16505" t="str">
            <v>Falls Church</v>
          </cell>
          <cell r="H16505">
            <v>1</v>
          </cell>
        </row>
        <row r="16506">
          <cell r="E16506" t="str">
            <v>Falls Church</v>
          </cell>
          <cell r="H16506">
            <v>1</v>
          </cell>
        </row>
        <row r="16507">
          <cell r="E16507" t="str">
            <v>Falls Church</v>
          </cell>
          <cell r="H16507">
            <v>1</v>
          </cell>
        </row>
        <row r="16508">
          <cell r="E16508" t="str">
            <v>Falls Church</v>
          </cell>
          <cell r="H16508">
            <v>1</v>
          </cell>
        </row>
        <row r="16509">
          <cell r="E16509" t="str">
            <v>Falls Church</v>
          </cell>
          <cell r="H16509">
            <v>1</v>
          </cell>
        </row>
        <row r="16510">
          <cell r="E16510" t="str">
            <v>Falls Church</v>
          </cell>
          <cell r="H16510">
            <v>1</v>
          </cell>
        </row>
        <row r="16511">
          <cell r="E16511" t="str">
            <v>Falls Church</v>
          </cell>
          <cell r="H16511">
            <v>1</v>
          </cell>
        </row>
        <row r="16512">
          <cell r="E16512" t="str">
            <v>Falls Church</v>
          </cell>
          <cell r="H16512">
            <v>1</v>
          </cell>
        </row>
        <row r="16513">
          <cell r="E16513" t="str">
            <v>Falls Church</v>
          </cell>
          <cell r="H16513">
            <v>1</v>
          </cell>
        </row>
        <row r="16514">
          <cell r="E16514" t="str">
            <v>Falls Church</v>
          </cell>
          <cell r="H16514">
            <v>1</v>
          </cell>
        </row>
        <row r="16515">
          <cell r="E16515" t="str">
            <v>Falls Church</v>
          </cell>
          <cell r="H16515">
            <v>1</v>
          </cell>
        </row>
        <row r="16516">
          <cell r="E16516" t="str">
            <v>Falls Church</v>
          </cell>
          <cell r="H16516">
            <v>1</v>
          </cell>
        </row>
        <row r="16517">
          <cell r="E16517" t="str">
            <v>Falls Church</v>
          </cell>
          <cell r="H16517">
            <v>1</v>
          </cell>
        </row>
        <row r="16518">
          <cell r="E16518" t="str">
            <v>Falls Church</v>
          </cell>
          <cell r="H16518">
            <v>1</v>
          </cell>
        </row>
        <row r="16519">
          <cell r="E16519" t="str">
            <v>Falls Church</v>
          </cell>
          <cell r="H16519">
            <v>1</v>
          </cell>
        </row>
        <row r="16520">
          <cell r="E16520" t="str">
            <v>Falls Church</v>
          </cell>
          <cell r="H16520">
            <v>1</v>
          </cell>
        </row>
        <row r="16521">
          <cell r="E16521" t="str">
            <v>Falls Church</v>
          </cell>
          <cell r="H16521">
            <v>1</v>
          </cell>
        </row>
        <row r="16522">
          <cell r="E16522" t="str">
            <v>Falls Church</v>
          </cell>
          <cell r="H16522">
            <v>1</v>
          </cell>
        </row>
        <row r="16523">
          <cell r="E16523" t="str">
            <v>Falls Church</v>
          </cell>
          <cell r="H16523">
            <v>1</v>
          </cell>
        </row>
        <row r="16524">
          <cell r="E16524" t="str">
            <v>Fauquier County</v>
          </cell>
          <cell r="H16524">
            <v>1</v>
          </cell>
        </row>
        <row r="16525">
          <cell r="E16525" t="str">
            <v>Fauquier County</v>
          </cell>
          <cell r="H16525">
            <v>1</v>
          </cell>
        </row>
        <row r="16526">
          <cell r="E16526" t="str">
            <v>Fauquier County</v>
          </cell>
          <cell r="H16526">
            <v>1</v>
          </cell>
        </row>
        <row r="16527">
          <cell r="E16527" t="str">
            <v>Fauquier County</v>
          </cell>
          <cell r="H16527">
            <v>1</v>
          </cell>
        </row>
        <row r="16528">
          <cell r="E16528" t="str">
            <v>Fauquier County</v>
          </cell>
          <cell r="H16528">
            <v>1</v>
          </cell>
        </row>
        <row r="16529">
          <cell r="E16529" t="str">
            <v>Fauquier County</v>
          </cell>
          <cell r="H16529">
            <v>1</v>
          </cell>
        </row>
        <row r="16530">
          <cell r="E16530" t="str">
            <v>Fauquier County</v>
          </cell>
          <cell r="H16530">
            <v>1</v>
          </cell>
        </row>
        <row r="16531">
          <cell r="E16531" t="str">
            <v>Fauquier County</v>
          </cell>
          <cell r="H16531">
            <v>1</v>
          </cell>
        </row>
        <row r="16532">
          <cell r="E16532" t="str">
            <v>Fauquier County</v>
          </cell>
          <cell r="H16532">
            <v>1</v>
          </cell>
        </row>
        <row r="16533">
          <cell r="E16533" t="str">
            <v>Fauquier County</v>
          </cell>
          <cell r="H16533">
            <v>1</v>
          </cell>
        </row>
        <row r="16534">
          <cell r="E16534" t="str">
            <v>Fauquier County</v>
          </cell>
          <cell r="H16534">
            <v>1</v>
          </cell>
        </row>
        <row r="16535">
          <cell r="E16535" t="str">
            <v>Fauquier County</v>
          </cell>
          <cell r="H16535">
            <v>1</v>
          </cell>
        </row>
        <row r="16536">
          <cell r="E16536" t="str">
            <v>Fauquier County</v>
          </cell>
          <cell r="H16536">
            <v>2</v>
          </cell>
        </row>
        <row r="16537">
          <cell r="E16537" t="str">
            <v>Fauquier County</v>
          </cell>
          <cell r="H16537">
            <v>1</v>
          </cell>
        </row>
        <row r="16538">
          <cell r="E16538" t="str">
            <v>Fauquier County</v>
          </cell>
          <cell r="H16538">
            <v>2</v>
          </cell>
        </row>
        <row r="16539">
          <cell r="E16539" t="str">
            <v>Fauquier County</v>
          </cell>
          <cell r="H16539">
            <v>1</v>
          </cell>
        </row>
        <row r="16540">
          <cell r="E16540" t="str">
            <v>Fauquier County</v>
          </cell>
          <cell r="H16540">
            <v>1</v>
          </cell>
        </row>
        <row r="16541">
          <cell r="E16541" t="str">
            <v>Fauquier County</v>
          </cell>
          <cell r="H16541">
            <v>1</v>
          </cell>
        </row>
        <row r="16542">
          <cell r="E16542" t="str">
            <v>Fauquier County</v>
          </cell>
          <cell r="H16542">
            <v>2</v>
          </cell>
        </row>
        <row r="16543">
          <cell r="E16543" t="str">
            <v>Fauquier County</v>
          </cell>
          <cell r="H16543">
            <v>2</v>
          </cell>
        </row>
        <row r="16544">
          <cell r="E16544" t="str">
            <v>Fauquier County</v>
          </cell>
          <cell r="H16544">
            <v>1</v>
          </cell>
        </row>
        <row r="16545">
          <cell r="E16545" t="str">
            <v>Fauquier County</v>
          </cell>
          <cell r="H16545">
            <v>1</v>
          </cell>
        </row>
        <row r="16546">
          <cell r="E16546" t="str">
            <v>Fauquier County</v>
          </cell>
          <cell r="H16546">
            <v>1</v>
          </cell>
        </row>
        <row r="16547">
          <cell r="E16547" t="str">
            <v>Fauquier County</v>
          </cell>
          <cell r="H16547">
            <v>1</v>
          </cell>
        </row>
        <row r="16548">
          <cell r="E16548" t="str">
            <v>Fauquier County</v>
          </cell>
          <cell r="H16548">
            <v>1</v>
          </cell>
        </row>
        <row r="16549">
          <cell r="E16549" t="str">
            <v>Fauquier County</v>
          </cell>
          <cell r="H16549">
            <v>1</v>
          </cell>
        </row>
        <row r="16550">
          <cell r="E16550" t="str">
            <v>Fauquier County</v>
          </cell>
          <cell r="H16550">
            <v>1</v>
          </cell>
        </row>
        <row r="16551">
          <cell r="E16551" t="str">
            <v>Fauquier County</v>
          </cell>
          <cell r="H16551">
            <v>1</v>
          </cell>
        </row>
        <row r="16552">
          <cell r="E16552" t="str">
            <v>Fauquier County</v>
          </cell>
          <cell r="H16552">
            <v>1</v>
          </cell>
        </row>
        <row r="16553">
          <cell r="E16553" t="str">
            <v>Fauquier County</v>
          </cell>
          <cell r="H16553">
            <v>1</v>
          </cell>
        </row>
        <row r="16554">
          <cell r="E16554" t="str">
            <v>Fauquier County</v>
          </cell>
          <cell r="H16554">
            <v>1</v>
          </cell>
        </row>
        <row r="16555">
          <cell r="E16555" t="str">
            <v>Fauquier County</v>
          </cell>
          <cell r="H16555">
            <v>1</v>
          </cell>
        </row>
        <row r="16556">
          <cell r="E16556" t="str">
            <v>Fauquier County</v>
          </cell>
          <cell r="H16556">
            <v>2</v>
          </cell>
        </row>
        <row r="16557">
          <cell r="E16557" t="str">
            <v>Fauquier County</v>
          </cell>
          <cell r="H16557">
            <v>1</v>
          </cell>
        </row>
        <row r="16558">
          <cell r="E16558" t="str">
            <v>Fauquier County</v>
          </cell>
          <cell r="H16558">
            <v>1</v>
          </cell>
        </row>
        <row r="16559">
          <cell r="E16559" t="str">
            <v>Fauquier County</v>
          </cell>
          <cell r="H16559">
            <v>1</v>
          </cell>
        </row>
        <row r="16560">
          <cell r="E16560" t="str">
            <v>Fauquier County</v>
          </cell>
          <cell r="H16560">
            <v>1</v>
          </cell>
        </row>
        <row r="16561">
          <cell r="E16561" t="str">
            <v>Fauquier County</v>
          </cell>
          <cell r="H16561">
            <v>1</v>
          </cell>
        </row>
        <row r="16562">
          <cell r="E16562" t="str">
            <v>Fauquier County</v>
          </cell>
          <cell r="H16562">
            <v>1</v>
          </cell>
        </row>
        <row r="16563">
          <cell r="E16563" t="str">
            <v>Fauquier County</v>
          </cell>
          <cell r="H16563">
            <v>1</v>
          </cell>
        </row>
        <row r="16564">
          <cell r="E16564" t="str">
            <v>Fauquier County</v>
          </cell>
          <cell r="H16564">
            <v>1</v>
          </cell>
        </row>
        <row r="16565">
          <cell r="E16565" t="str">
            <v>Fauquier County</v>
          </cell>
          <cell r="H16565">
            <v>1</v>
          </cell>
        </row>
        <row r="16566">
          <cell r="E16566" t="str">
            <v>Fauquier County</v>
          </cell>
          <cell r="H16566">
            <v>1</v>
          </cell>
        </row>
        <row r="16567">
          <cell r="E16567" t="str">
            <v>Fauquier County</v>
          </cell>
          <cell r="H16567">
            <v>2</v>
          </cell>
        </row>
        <row r="16568">
          <cell r="E16568" t="str">
            <v>Fauquier County</v>
          </cell>
          <cell r="H16568">
            <v>1</v>
          </cell>
        </row>
        <row r="16569">
          <cell r="E16569" t="str">
            <v>Fauquier County</v>
          </cell>
          <cell r="H16569">
            <v>2</v>
          </cell>
        </row>
        <row r="16570">
          <cell r="E16570" t="str">
            <v>Fauquier County</v>
          </cell>
          <cell r="H16570">
            <v>1</v>
          </cell>
        </row>
        <row r="16571">
          <cell r="E16571" t="str">
            <v>Fauquier County</v>
          </cell>
          <cell r="H16571">
            <v>1</v>
          </cell>
        </row>
        <row r="16572">
          <cell r="E16572" t="str">
            <v>Fauquier County</v>
          </cell>
          <cell r="H16572">
            <v>2</v>
          </cell>
        </row>
        <row r="16573">
          <cell r="E16573" t="str">
            <v>Fauquier County</v>
          </cell>
          <cell r="H16573">
            <v>2</v>
          </cell>
        </row>
        <row r="16574">
          <cell r="E16574" t="str">
            <v>Fauquier County</v>
          </cell>
          <cell r="H16574">
            <v>1</v>
          </cell>
        </row>
        <row r="16575">
          <cell r="E16575" t="str">
            <v>Fauquier County</v>
          </cell>
          <cell r="H16575">
            <v>1</v>
          </cell>
        </row>
        <row r="16576">
          <cell r="E16576" t="str">
            <v>Fauquier County</v>
          </cell>
          <cell r="H16576">
            <v>2</v>
          </cell>
        </row>
        <row r="16577">
          <cell r="E16577" t="str">
            <v>Fauquier County</v>
          </cell>
          <cell r="H16577">
            <v>2</v>
          </cell>
        </row>
        <row r="16578">
          <cell r="E16578" t="str">
            <v>Fauquier County</v>
          </cell>
          <cell r="H16578">
            <v>3</v>
          </cell>
        </row>
        <row r="16579">
          <cell r="E16579" t="str">
            <v>Fauquier County</v>
          </cell>
          <cell r="H16579">
            <v>3</v>
          </cell>
        </row>
        <row r="16580">
          <cell r="E16580" t="str">
            <v>Fauquier County</v>
          </cell>
          <cell r="H16580">
            <v>1</v>
          </cell>
        </row>
        <row r="16581">
          <cell r="E16581" t="str">
            <v>Fauquier County</v>
          </cell>
          <cell r="H16581">
            <v>1</v>
          </cell>
        </row>
        <row r="16582">
          <cell r="E16582" t="str">
            <v>Fauquier County</v>
          </cell>
          <cell r="H16582">
            <v>1</v>
          </cell>
        </row>
        <row r="16583">
          <cell r="E16583" t="str">
            <v>Fauquier County</v>
          </cell>
          <cell r="H16583">
            <v>1</v>
          </cell>
        </row>
        <row r="16584">
          <cell r="E16584" t="str">
            <v>Fauquier County</v>
          </cell>
          <cell r="H16584">
            <v>1</v>
          </cell>
        </row>
        <row r="16585">
          <cell r="E16585" t="str">
            <v>Fauquier County</v>
          </cell>
          <cell r="H16585">
            <v>1</v>
          </cell>
        </row>
        <row r="16586">
          <cell r="E16586" t="str">
            <v>Fauquier County</v>
          </cell>
          <cell r="H16586">
            <v>2</v>
          </cell>
        </row>
        <row r="16587">
          <cell r="E16587" t="str">
            <v>Fauquier County</v>
          </cell>
          <cell r="H16587">
            <v>1</v>
          </cell>
        </row>
        <row r="16588">
          <cell r="E16588" t="str">
            <v>Fauquier County</v>
          </cell>
          <cell r="H16588">
            <v>1</v>
          </cell>
        </row>
        <row r="16589">
          <cell r="E16589" t="str">
            <v>Fauquier County</v>
          </cell>
          <cell r="H16589">
            <v>1</v>
          </cell>
        </row>
        <row r="16590">
          <cell r="E16590" t="str">
            <v>Fauquier County</v>
          </cell>
          <cell r="H16590">
            <v>1</v>
          </cell>
        </row>
        <row r="16591">
          <cell r="E16591" t="str">
            <v>Fauquier County</v>
          </cell>
          <cell r="H16591">
            <v>1</v>
          </cell>
        </row>
        <row r="16592">
          <cell r="E16592" t="str">
            <v>Fauquier County</v>
          </cell>
          <cell r="H16592">
            <v>1</v>
          </cell>
        </row>
        <row r="16593">
          <cell r="E16593" t="str">
            <v>Fauquier County</v>
          </cell>
          <cell r="H16593">
            <v>1</v>
          </cell>
        </row>
        <row r="16594">
          <cell r="E16594" t="str">
            <v>Fauquier County</v>
          </cell>
          <cell r="H16594">
            <v>1</v>
          </cell>
        </row>
        <row r="16595">
          <cell r="E16595" t="str">
            <v>Fauquier County</v>
          </cell>
          <cell r="H16595">
            <v>1</v>
          </cell>
        </row>
        <row r="16596">
          <cell r="E16596" t="str">
            <v>Fauquier County</v>
          </cell>
          <cell r="H16596">
            <v>1</v>
          </cell>
        </row>
        <row r="16597">
          <cell r="E16597" t="str">
            <v>Fauquier County</v>
          </cell>
          <cell r="H16597">
            <v>1</v>
          </cell>
        </row>
        <row r="16598">
          <cell r="E16598" t="str">
            <v>Fauquier County</v>
          </cell>
          <cell r="H16598">
            <v>2</v>
          </cell>
        </row>
        <row r="16599">
          <cell r="E16599" t="str">
            <v>Fauquier County</v>
          </cell>
          <cell r="H16599">
            <v>1</v>
          </cell>
        </row>
        <row r="16600">
          <cell r="E16600" t="str">
            <v>Fauquier County</v>
          </cell>
          <cell r="H16600">
            <v>1</v>
          </cell>
        </row>
        <row r="16601">
          <cell r="E16601" t="str">
            <v>Fauquier County</v>
          </cell>
          <cell r="H16601">
            <v>1</v>
          </cell>
        </row>
        <row r="16602">
          <cell r="E16602" t="str">
            <v>Fauquier County</v>
          </cell>
          <cell r="H16602">
            <v>1</v>
          </cell>
        </row>
        <row r="16603">
          <cell r="E16603" t="str">
            <v>Fauquier County</v>
          </cell>
          <cell r="H16603">
            <v>1</v>
          </cell>
        </row>
        <row r="16604">
          <cell r="E16604" t="str">
            <v>Fauquier County</v>
          </cell>
          <cell r="H16604">
            <v>1</v>
          </cell>
        </row>
        <row r="16605">
          <cell r="E16605" t="str">
            <v>Fauquier County</v>
          </cell>
          <cell r="H16605">
            <v>1</v>
          </cell>
        </row>
        <row r="16606">
          <cell r="E16606" t="str">
            <v>Fauquier County</v>
          </cell>
          <cell r="H16606">
            <v>2</v>
          </cell>
        </row>
        <row r="16607">
          <cell r="E16607" t="str">
            <v>Fauquier County</v>
          </cell>
          <cell r="H16607">
            <v>1</v>
          </cell>
        </row>
        <row r="16608">
          <cell r="E16608" t="str">
            <v>Fauquier County</v>
          </cell>
          <cell r="H16608">
            <v>1</v>
          </cell>
        </row>
        <row r="16609">
          <cell r="E16609" t="str">
            <v>Fauquier County</v>
          </cell>
          <cell r="H16609">
            <v>1</v>
          </cell>
        </row>
        <row r="16610">
          <cell r="E16610" t="str">
            <v>Fauquier County</v>
          </cell>
          <cell r="H16610">
            <v>1</v>
          </cell>
        </row>
        <row r="16611">
          <cell r="E16611" t="str">
            <v>Fauquier County</v>
          </cell>
          <cell r="H16611">
            <v>1</v>
          </cell>
        </row>
        <row r="16612">
          <cell r="E16612" t="str">
            <v>Fauquier County</v>
          </cell>
          <cell r="H16612">
            <v>1</v>
          </cell>
        </row>
        <row r="16613">
          <cell r="E16613" t="str">
            <v>Fauquier County</v>
          </cell>
          <cell r="H16613">
            <v>1</v>
          </cell>
        </row>
        <row r="16614">
          <cell r="E16614" t="str">
            <v>Fauquier County</v>
          </cell>
          <cell r="H16614">
            <v>1</v>
          </cell>
        </row>
        <row r="16615">
          <cell r="E16615" t="str">
            <v>Fauquier County</v>
          </cell>
          <cell r="H16615">
            <v>1</v>
          </cell>
        </row>
        <row r="16616">
          <cell r="E16616" t="str">
            <v>Fauquier County</v>
          </cell>
          <cell r="H16616">
            <v>1</v>
          </cell>
        </row>
        <row r="16617">
          <cell r="E16617" t="str">
            <v>Fauquier County</v>
          </cell>
          <cell r="H16617">
            <v>1</v>
          </cell>
        </row>
        <row r="16618">
          <cell r="E16618" t="str">
            <v>Fauquier County</v>
          </cell>
          <cell r="H16618">
            <v>2</v>
          </cell>
        </row>
        <row r="16619">
          <cell r="E16619" t="str">
            <v>Fauquier County</v>
          </cell>
          <cell r="H16619">
            <v>1</v>
          </cell>
        </row>
        <row r="16620">
          <cell r="E16620" t="str">
            <v>Fauquier County</v>
          </cell>
          <cell r="H16620">
            <v>1</v>
          </cell>
        </row>
        <row r="16621">
          <cell r="E16621" t="str">
            <v>Fauquier County</v>
          </cell>
          <cell r="H16621">
            <v>1</v>
          </cell>
        </row>
        <row r="16622">
          <cell r="E16622" t="str">
            <v>Fauquier County</v>
          </cell>
          <cell r="H16622">
            <v>1</v>
          </cell>
        </row>
        <row r="16623">
          <cell r="E16623" t="str">
            <v>Fauquier County</v>
          </cell>
          <cell r="H16623">
            <v>1</v>
          </cell>
        </row>
        <row r="16624">
          <cell r="E16624" t="str">
            <v>Fauquier County</v>
          </cell>
          <cell r="H16624">
            <v>1</v>
          </cell>
        </row>
        <row r="16625">
          <cell r="E16625" t="str">
            <v>Fauquier County</v>
          </cell>
          <cell r="H16625">
            <v>1</v>
          </cell>
        </row>
        <row r="16626">
          <cell r="E16626" t="str">
            <v>Fauquier County</v>
          </cell>
          <cell r="H16626">
            <v>1</v>
          </cell>
        </row>
        <row r="16627">
          <cell r="E16627" t="str">
            <v>Fauquier County</v>
          </cell>
          <cell r="H16627">
            <v>1</v>
          </cell>
        </row>
        <row r="16628">
          <cell r="E16628" t="str">
            <v>Fauquier County</v>
          </cell>
          <cell r="H16628">
            <v>1</v>
          </cell>
        </row>
        <row r="16629">
          <cell r="E16629" t="str">
            <v>Fauquier County</v>
          </cell>
          <cell r="H16629">
            <v>1</v>
          </cell>
        </row>
        <row r="16630">
          <cell r="E16630" t="str">
            <v>Fauquier County</v>
          </cell>
          <cell r="H16630">
            <v>1</v>
          </cell>
        </row>
        <row r="16631">
          <cell r="E16631" t="str">
            <v>Fauquier County</v>
          </cell>
          <cell r="H16631">
            <v>1</v>
          </cell>
        </row>
        <row r="16632">
          <cell r="E16632" t="str">
            <v>Fauquier County</v>
          </cell>
          <cell r="H16632">
            <v>1</v>
          </cell>
        </row>
        <row r="16633">
          <cell r="E16633" t="str">
            <v>Fauquier County</v>
          </cell>
          <cell r="H16633">
            <v>1</v>
          </cell>
        </row>
        <row r="16634">
          <cell r="E16634" t="str">
            <v>Fauquier County</v>
          </cell>
          <cell r="H16634">
            <v>1</v>
          </cell>
        </row>
        <row r="16635">
          <cell r="E16635" t="str">
            <v>Fauquier County</v>
          </cell>
          <cell r="H16635">
            <v>1</v>
          </cell>
        </row>
        <row r="16636">
          <cell r="E16636" t="str">
            <v>Fauquier County</v>
          </cell>
          <cell r="H16636">
            <v>1</v>
          </cell>
        </row>
        <row r="16637">
          <cell r="E16637" t="str">
            <v>Fauquier County</v>
          </cell>
          <cell r="H16637">
            <v>1</v>
          </cell>
        </row>
        <row r="16638">
          <cell r="E16638" t="str">
            <v>Fauquier County</v>
          </cell>
          <cell r="H16638">
            <v>1</v>
          </cell>
        </row>
        <row r="16639">
          <cell r="E16639" t="str">
            <v>Fauquier County</v>
          </cell>
          <cell r="H16639">
            <v>1</v>
          </cell>
        </row>
        <row r="16640">
          <cell r="E16640" t="str">
            <v>Fauquier County</v>
          </cell>
          <cell r="H16640">
            <v>1</v>
          </cell>
        </row>
        <row r="16641">
          <cell r="E16641" t="str">
            <v>Fauquier County</v>
          </cell>
          <cell r="H16641">
            <v>1</v>
          </cell>
        </row>
        <row r="16642">
          <cell r="E16642" t="str">
            <v>Fauquier County</v>
          </cell>
          <cell r="H16642">
            <v>1</v>
          </cell>
        </row>
        <row r="16643">
          <cell r="E16643" t="str">
            <v>Fauquier County</v>
          </cell>
          <cell r="H16643">
            <v>1</v>
          </cell>
        </row>
        <row r="16644">
          <cell r="E16644" t="str">
            <v>Fauquier County</v>
          </cell>
          <cell r="H16644">
            <v>1</v>
          </cell>
        </row>
        <row r="16645">
          <cell r="E16645" t="str">
            <v>Fauquier County</v>
          </cell>
          <cell r="H16645">
            <v>2</v>
          </cell>
        </row>
        <row r="16646">
          <cell r="E16646" t="str">
            <v>Fauquier County</v>
          </cell>
          <cell r="H16646">
            <v>1</v>
          </cell>
        </row>
        <row r="16647">
          <cell r="E16647" t="str">
            <v>Fauquier County</v>
          </cell>
          <cell r="H16647">
            <v>1</v>
          </cell>
        </row>
        <row r="16648">
          <cell r="E16648" t="str">
            <v>Fauquier County</v>
          </cell>
          <cell r="H16648">
            <v>1</v>
          </cell>
        </row>
        <row r="16649">
          <cell r="E16649" t="str">
            <v>Fauquier County</v>
          </cell>
          <cell r="H16649">
            <v>1</v>
          </cell>
        </row>
        <row r="16650">
          <cell r="E16650" t="str">
            <v>Fauquier County</v>
          </cell>
          <cell r="H16650">
            <v>1</v>
          </cell>
        </row>
        <row r="16651">
          <cell r="E16651" t="str">
            <v>Fauquier County</v>
          </cell>
          <cell r="H16651">
            <v>2</v>
          </cell>
        </row>
        <row r="16652">
          <cell r="E16652" t="str">
            <v>Fauquier County</v>
          </cell>
          <cell r="H16652">
            <v>1</v>
          </cell>
        </row>
        <row r="16653">
          <cell r="E16653" t="str">
            <v>Fauquier County</v>
          </cell>
          <cell r="H16653">
            <v>1</v>
          </cell>
        </row>
        <row r="16654">
          <cell r="E16654" t="str">
            <v>Fauquier County</v>
          </cell>
          <cell r="H16654">
            <v>1</v>
          </cell>
        </row>
        <row r="16655">
          <cell r="E16655" t="str">
            <v>Fauquier County</v>
          </cell>
          <cell r="H16655">
            <v>1</v>
          </cell>
        </row>
        <row r="16656">
          <cell r="E16656" t="str">
            <v>Fauquier County</v>
          </cell>
          <cell r="H16656">
            <v>1</v>
          </cell>
        </row>
        <row r="16657">
          <cell r="E16657" t="str">
            <v>Fauquier County</v>
          </cell>
          <cell r="H16657">
            <v>1</v>
          </cell>
        </row>
        <row r="16658">
          <cell r="E16658" t="str">
            <v>Fauquier County</v>
          </cell>
          <cell r="H16658">
            <v>1</v>
          </cell>
        </row>
        <row r="16659">
          <cell r="E16659" t="str">
            <v>Fauquier County</v>
          </cell>
          <cell r="H16659">
            <v>1</v>
          </cell>
        </row>
        <row r="16660">
          <cell r="E16660" t="str">
            <v>Fauquier County</v>
          </cell>
          <cell r="H16660">
            <v>1</v>
          </cell>
        </row>
        <row r="16661">
          <cell r="E16661" t="str">
            <v>Fauquier County</v>
          </cell>
          <cell r="H16661">
            <v>1</v>
          </cell>
        </row>
        <row r="16662">
          <cell r="E16662" t="str">
            <v>Fauquier County</v>
          </cell>
          <cell r="H16662">
            <v>2</v>
          </cell>
        </row>
        <row r="16663">
          <cell r="E16663" t="str">
            <v>Fauquier County</v>
          </cell>
          <cell r="H16663">
            <v>1</v>
          </cell>
        </row>
        <row r="16664">
          <cell r="E16664" t="str">
            <v>Fauquier County</v>
          </cell>
          <cell r="H16664">
            <v>1</v>
          </cell>
        </row>
        <row r="16665">
          <cell r="E16665" t="str">
            <v>Fauquier County</v>
          </cell>
          <cell r="H16665">
            <v>1</v>
          </cell>
        </row>
        <row r="16666">
          <cell r="E16666" t="str">
            <v>Fauquier County</v>
          </cell>
          <cell r="H16666">
            <v>1</v>
          </cell>
        </row>
        <row r="16667">
          <cell r="E16667" t="str">
            <v>Fauquier County</v>
          </cell>
          <cell r="H16667">
            <v>1</v>
          </cell>
        </row>
        <row r="16668">
          <cell r="E16668" t="str">
            <v>Fauquier County</v>
          </cell>
          <cell r="H16668">
            <v>1</v>
          </cell>
        </row>
        <row r="16669">
          <cell r="E16669" t="str">
            <v>Fauquier County</v>
          </cell>
          <cell r="H16669">
            <v>1</v>
          </cell>
        </row>
        <row r="16670">
          <cell r="E16670" t="str">
            <v>Fauquier County</v>
          </cell>
          <cell r="H16670">
            <v>2</v>
          </cell>
        </row>
        <row r="16671">
          <cell r="E16671" t="str">
            <v>Fauquier County</v>
          </cell>
          <cell r="H16671">
            <v>1</v>
          </cell>
        </row>
        <row r="16672">
          <cell r="E16672" t="str">
            <v>Fauquier County</v>
          </cell>
          <cell r="H16672">
            <v>1</v>
          </cell>
        </row>
        <row r="16673">
          <cell r="E16673" t="str">
            <v>Fauquier County</v>
          </cell>
          <cell r="H16673">
            <v>2</v>
          </cell>
        </row>
        <row r="16674">
          <cell r="E16674" t="str">
            <v>Fauquier County</v>
          </cell>
          <cell r="H16674">
            <v>1</v>
          </cell>
        </row>
        <row r="16675">
          <cell r="E16675" t="str">
            <v>Fauquier County</v>
          </cell>
          <cell r="H16675">
            <v>1</v>
          </cell>
        </row>
        <row r="16676">
          <cell r="E16676" t="str">
            <v>Fauquier County</v>
          </cell>
          <cell r="H16676">
            <v>1</v>
          </cell>
        </row>
        <row r="16677">
          <cell r="E16677" t="str">
            <v>Fauquier County</v>
          </cell>
          <cell r="H16677">
            <v>2</v>
          </cell>
        </row>
        <row r="16678">
          <cell r="E16678" t="str">
            <v>Fauquier County</v>
          </cell>
          <cell r="H16678">
            <v>1</v>
          </cell>
        </row>
        <row r="16679">
          <cell r="E16679" t="str">
            <v>Fauquier County</v>
          </cell>
          <cell r="H16679">
            <v>1</v>
          </cell>
        </row>
        <row r="16680">
          <cell r="E16680" t="str">
            <v>Fauquier County</v>
          </cell>
          <cell r="H16680">
            <v>1</v>
          </cell>
        </row>
        <row r="16681">
          <cell r="E16681" t="str">
            <v>Fauquier County</v>
          </cell>
          <cell r="H16681">
            <v>2</v>
          </cell>
        </row>
        <row r="16682">
          <cell r="E16682" t="str">
            <v>Fauquier County</v>
          </cell>
          <cell r="H16682">
            <v>1</v>
          </cell>
        </row>
        <row r="16683">
          <cell r="E16683" t="str">
            <v>Fauquier County</v>
          </cell>
          <cell r="H16683">
            <v>2</v>
          </cell>
        </row>
        <row r="16684">
          <cell r="E16684" t="str">
            <v>Fauquier County</v>
          </cell>
          <cell r="H16684">
            <v>1</v>
          </cell>
        </row>
        <row r="16685">
          <cell r="E16685" t="str">
            <v>Fauquier County</v>
          </cell>
          <cell r="H16685">
            <v>1</v>
          </cell>
        </row>
        <row r="16686">
          <cell r="E16686" t="str">
            <v>Fauquier County</v>
          </cell>
          <cell r="H16686">
            <v>1</v>
          </cell>
        </row>
        <row r="16687">
          <cell r="E16687" t="str">
            <v>Fauquier County</v>
          </cell>
          <cell r="H16687">
            <v>1</v>
          </cell>
        </row>
        <row r="16688">
          <cell r="E16688" t="str">
            <v>Fauquier County</v>
          </cell>
          <cell r="H16688">
            <v>1</v>
          </cell>
        </row>
        <row r="16689">
          <cell r="E16689" t="str">
            <v>Fauquier County</v>
          </cell>
          <cell r="H16689">
            <v>1</v>
          </cell>
        </row>
        <row r="16690">
          <cell r="E16690" t="str">
            <v>Fauquier County</v>
          </cell>
          <cell r="H16690">
            <v>1</v>
          </cell>
        </row>
        <row r="16691">
          <cell r="E16691" t="str">
            <v>Fauquier County</v>
          </cell>
          <cell r="H16691">
            <v>1</v>
          </cell>
        </row>
        <row r="16692">
          <cell r="E16692" t="str">
            <v>Fauquier County</v>
          </cell>
          <cell r="H16692">
            <v>1</v>
          </cell>
        </row>
        <row r="16693">
          <cell r="E16693" t="str">
            <v>Fauquier County</v>
          </cell>
          <cell r="H16693">
            <v>1</v>
          </cell>
        </row>
        <row r="16694">
          <cell r="E16694" t="str">
            <v>Fauquier County</v>
          </cell>
          <cell r="H16694">
            <v>1</v>
          </cell>
        </row>
        <row r="16695">
          <cell r="E16695" t="str">
            <v>Fauquier County</v>
          </cell>
          <cell r="H16695">
            <v>1</v>
          </cell>
        </row>
        <row r="16696">
          <cell r="E16696" t="str">
            <v>Fauquier County</v>
          </cell>
          <cell r="H16696">
            <v>1</v>
          </cell>
        </row>
        <row r="16697">
          <cell r="E16697" t="str">
            <v>Fauquier County</v>
          </cell>
          <cell r="H16697">
            <v>1</v>
          </cell>
        </row>
        <row r="16698">
          <cell r="E16698" t="str">
            <v>Fauquier County</v>
          </cell>
          <cell r="H16698">
            <v>1</v>
          </cell>
        </row>
        <row r="16699">
          <cell r="E16699" t="str">
            <v>Fauquier County</v>
          </cell>
          <cell r="H16699">
            <v>1</v>
          </cell>
        </row>
        <row r="16700">
          <cell r="E16700" t="str">
            <v>Fauquier County</v>
          </cell>
          <cell r="H16700">
            <v>1</v>
          </cell>
        </row>
        <row r="16701">
          <cell r="E16701" t="str">
            <v>Fauquier County</v>
          </cell>
          <cell r="H16701">
            <v>1</v>
          </cell>
        </row>
        <row r="16702">
          <cell r="E16702" t="str">
            <v>Fauquier County</v>
          </cell>
          <cell r="H16702">
            <v>2</v>
          </cell>
        </row>
        <row r="16703">
          <cell r="E16703" t="str">
            <v>Fauquier County</v>
          </cell>
          <cell r="H16703">
            <v>1</v>
          </cell>
        </row>
        <row r="16704">
          <cell r="E16704" t="str">
            <v>Fauquier County</v>
          </cell>
          <cell r="H16704">
            <v>1</v>
          </cell>
        </row>
        <row r="16705">
          <cell r="E16705" t="str">
            <v>Fauquier County</v>
          </cell>
          <cell r="H16705">
            <v>1</v>
          </cell>
        </row>
        <row r="16706">
          <cell r="E16706" t="str">
            <v>Fauquier County</v>
          </cell>
          <cell r="H16706">
            <v>1</v>
          </cell>
        </row>
        <row r="16707">
          <cell r="E16707" t="str">
            <v>Fauquier County</v>
          </cell>
          <cell r="H16707">
            <v>1</v>
          </cell>
        </row>
        <row r="16708">
          <cell r="E16708" t="str">
            <v>Fauquier County</v>
          </cell>
          <cell r="H16708">
            <v>2</v>
          </cell>
        </row>
        <row r="16709">
          <cell r="E16709" t="str">
            <v>Fauquier County</v>
          </cell>
          <cell r="H16709">
            <v>1</v>
          </cell>
        </row>
        <row r="16710">
          <cell r="E16710" t="str">
            <v>Fauquier County</v>
          </cell>
          <cell r="H16710">
            <v>1</v>
          </cell>
        </row>
        <row r="16711">
          <cell r="E16711" t="str">
            <v>Fauquier County</v>
          </cell>
          <cell r="H16711">
            <v>1</v>
          </cell>
        </row>
        <row r="16712">
          <cell r="E16712" t="str">
            <v>Fauquier County</v>
          </cell>
          <cell r="H16712">
            <v>1</v>
          </cell>
        </row>
        <row r="16713">
          <cell r="E16713" t="str">
            <v>Fauquier County</v>
          </cell>
          <cell r="H16713">
            <v>1</v>
          </cell>
        </row>
        <row r="16714">
          <cell r="E16714" t="str">
            <v>Fauquier County</v>
          </cell>
          <cell r="H16714">
            <v>2</v>
          </cell>
        </row>
        <row r="16715">
          <cell r="E16715" t="str">
            <v>Fauquier County</v>
          </cell>
          <cell r="H16715">
            <v>2</v>
          </cell>
        </row>
        <row r="16716">
          <cell r="E16716" t="str">
            <v>Fauquier County</v>
          </cell>
          <cell r="H16716">
            <v>1</v>
          </cell>
        </row>
        <row r="16717">
          <cell r="E16717" t="str">
            <v>Fauquier County</v>
          </cell>
          <cell r="H16717">
            <v>1</v>
          </cell>
        </row>
        <row r="16718">
          <cell r="E16718" t="str">
            <v>Fauquier County</v>
          </cell>
          <cell r="H16718">
            <v>1</v>
          </cell>
        </row>
        <row r="16719">
          <cell r="E16719" t="str">
            <v>Fauquier County</v>
          </cell>
          <cell r="H16719">
            <v>1</v>
          </cell>
        </row>
        <row r="16720">
          <cell r="E16720" t="str">
            <v>Fauquier County</v>
          </cell>
          <cell r="H16720">
            <v>1</v>
          </cell>
        </row>
        <row r="16721">
          <cell r="E16721" t="str">
            <v>Fauquier County</v>
          </cell>
          <cell r="H16721">
            <v>1</v>
          </cell>
        </row>
        <row r="16722">
          <cell r="E16722" t="str">
            <v>Fauquier County</v>
          </cell>
          <cell r="H16722">
            <v>1</v>
          </cell>
        </row>
        <row r="16723">
          <cell r="E16723" t="str">
            <v>Fauquier County</v>
          </cell>
          <cell r="H16723">
            <v>1</v>
          </cell>
        </row>
        <row r="16724">
          <cell r="E16724" t="str">
            <v>Fauquier County</v>
          </cell>
          <cell r="H16724">
            <v>1</v>
          </cell>
        </row>
        <row r="16725">
          <cell r="E16725" t="str">
            <v>Fauquier County</v>
          </cell>
          <cell r="H16725">
            <v>1</v>
          </cell>
        </row>
        <row r="16726">
          <cell r="E16726" t="str">
            <v>Fauquier County</v>
          </cell>
          <cell r="H16726">
            <v>1</v>
          </cell>
        </row>
        <row r="16727">
          <cell r="E16727" t="str">
            <v>Fauquier County</v>
          </cell>
          <cell r="H16727">
            <v>1</v>
          </cell>
        </row>
        <row r="16728">
          <cell r="E16728" t="str">
            <v>Fauquier County</v>
          </cell>
          <cell r="H16728">
            <v>1</v>
          </cell>
        </row>
        <row r="16729">
          <cell r="E16729" t="str">
            <v>Fauquier County</v>
          </cell>
          <cell r="H16729">
            <v>1</v>
          </cell>
        </row>
        <row r="16730">
          <cell r="E16730" t="str">
            <v>Fauquier County</v>
          </cell>
          <cell r="H16730">
            <v>1</v>
          </cell>
        </row>
        <row r="16731">
          <cell r="E16731" t="str">
            <v>Fauquier County</v>
          </cell>
          <cell r="H16731">
            <v>1</v>
          </cell>
        </row>
        <row r="16732">
          <cell r="E16732" t="str">
            <v>Fauquier County</v>
          </cell>
          <cell r="H16732">
            <v>1</v>
          </cell>
        </row>
        <row r="16733">
          <cell r="E16733" t="str">
            <v>Fauquier County</v>
          </cell>
          <cell r="H16733">
            <v>1</v>
          </cell>
        </row>
        <row r="16734">
          <cell r="E16734" t="str">
            <v>Fauquier County</v>
          </cell>
          <cell r="H16734">
            <v>1</v>
          </cell>
        </row>
        <row r="16735">
          <cell r="E16735" t="str">
            <v>Fauquier County</v>
          </cell>
          <cell r="H16735">
            <v>1</v>
          </cell>
        </row>
        <row r="16736">
          <cell r="E16736" t="str">
            <v>Fauquier County</v>
          </cell>
          <cell r="H16736">
            <v>2</v>
          </cell>
        </row>
        <row r="16737">
          <cell r="E16737" t="str">
            <v>Fauquier County</v>
          </cell>
          <cell r="H16737">
            <v>1</v>
          </cell>
        </row>
        <row r="16738">
          <cell r="E16738" t="str">
            <v>Fauquier County</v>
          </cell>
          <cell r="H16738">
            <v>2</v>
          </cell>
        </row>
        <row r="16739">
          <cell r="E16739" t="str">
            <v>Fauquier County</v>
          </cell>
          <cell r="H16739">
            <v>3</v>
          </cell>
        </row>
        <row r="16740">
          <cell r="E16740" t="str">
            <v>Fauquier County</v>
          </cell>
          <cell r="H16740">
            <v>4</v>
          </cell>
        </row>
        <row r="16741">
          <cell r="E16741" t="str">
            <v>Fauquier County</v>
          </cell>
          <cell r="H16741">
            <v>1</v>
          </cell>
        </row>
        <row r="16742">
          <cell r="E16742" t="str">
            <v>Fauquier County</v>
          </cell>
          <cell r="H16742">
            <v>1</v>
          </cell>
        </row>
        <row r="16743">
          <cell r="E16743" t="str">
            <v>Fauquier County</v>
          </cell>
          <cell r="H16743">
            <v>1</v>
          </cell>
        </row>
        <row r="16744">
          <cell r="E16744" t="str">
            <v>Fauquier County</v>
          </cell>
          <cell r="H16744">
            <v>1</v>
          </cell>
        </row>
        <row r="16745">
          <cell r="E16745" t="str">
            <v>Fauquier County</v>
          </cell>
          <cell r="H16745">
            <v>1</v>
          </cell>
        </row>
        <row r="16746">
          <cell r="E16746" t="str">
            <v>Fauquier County</v>
          </cell>
          <cell r="H16746">
            <v>1</v>
          </cell>
        </row>
        <row r="16747">
          <cell r="E16747" t="str">
            <v>Fauquier County</v>
          </cell>
          <cell r="H16747">
            <v>1</v>
          </cell>
        </row>
        <row r="16748">
          <cell r="E16748" t="str">
            <v>Fauquier County</v>
          </cell>
          <cell r="H16748">
            <v>2</v>
          </cell>
        </row>
        <row r="16749">
          <cell r="E16749" t="str">
            <v>Fauquier County</v>
          </cell>
          <cell r="H16749">
            <v>1</v>
          </cell>
        </row>
        <row r="16750">
          <cell r="E16750" t="str">
            <v>Fauquier County</v>
          </cell>
          <cell r="H16750">
            <v>1</v>
          </cell>
        </row>
        <row r="16751">
          <cell r="E16751" t="str">
            <v>Fauquier County</v>
          </cell>
          <cell r="H16751">
            <v>1</v>
          </cell>
        </row>
        <row r="16752">
          <cell r="E16752" t="str">
            <v>Fauquier County</v>
          </cell>
          <cell r="H16752">
            <v>1</v>
          </cell>
        </row>
        <row r="16753">
          <cell r="E16753" t="str">
            <v>Fauquier County</v>
          </cell>
          <cell r="H16753">
            <v>1</v>
          </cell>
        </row>
        <row r="16754">
          <cell r="E16754" t="str">
            <v>Fauquier County</v>
          </cell>
          <cell r="H16754">
            <v>1</v>
          </cell>
        </row>
        <row r="16755">
          <cell r="E16755" t="str">
            <v>Fauquier County</v>
          </cell>
          <cell r="H16755">
            <v>1</v>
          </cell>
        </row>
        <row r="16756">
          <cell r="E16756" t="str">
            <v>Fauquier County</v>
          </cell>
          <cell r="H16756">
            <v>1</v>
          </cell>
        </row>
        <row r="16757">
          <cell r="E16757" t="str">
            <v>Fauquier County</v>
          </cell>
          <cell r="H16757">
            <v>1</v>
          </cell>
        </row>
        <row r="16758">
          <cell r="E16758" t="str">
            <v>Fauquier County</v>
          </cell>
          <cell r="H16758">
            <v>1</v>
          </cell>
        </row>
        <row r="16759">
          <cell r="E16759" t="str">
            <v>Fauquier County</v>
          </cell>
          <cell r="H16759">
            <v>1</v>
          </cell>
        </row>
        <row r="16760">
          <cell r="E16760" t="str">
            <v>Fauquier County</v>
          </cell>
          <cell r="H16760">
            <v>2</v>
          </cell>
        </row>
        <row r="16761">
          <cell r="E16761" t="str">
            <v>Fauquier County</v>
          </cell>
          <cell r="H16761">
            <v>1</v>
          </cell>
        </row>
        <row r="16762">
          <cell r="E16762" t="str">
            <v>Fauquier County</v>
          </cell>
          <cell r="H16762">
            <v>1</v>
          </cell>
        </row>
        <row r="16763">
          <cell r="E16763" t="str">
            <v>Fauquier County</v>
          </cell>
          <cell r="H16763">
            <v>1</v>
          </cell>
        </row>
        <row r="16764">
          <cell r="E16764" t="str">
            <v>Fauquier County</v>
          </cell>
          <cell r="H16764">
            <v>1</v>
          </cell>
        </row>
        <row r="16765">
          <cell r="E16765" t="str">
            <v>Fauquier County</v>
          </cell>
          <cell r="H16765">
            <v>1</v>
          </cell>
        </row>
        <row r="16766">
          <cell r="E16766" t="str">
            <v>Fauquier County</v>
          </cell>
          <cell r="H16766">
            <v>1</v>
          </cell>
        </row>
        <row r="16767">
          <cell r="E16767" t="str">
            <v>Fauquier County</v>
          </cell>
          <cell r="H16767">
            <v>1</v>
          </cell>
        </row>
        <row r="16768">
          <cell r="E16768" t="str">
            <v>Fauquier County</v>
          </cell>
          <cell r="H16768">
            <v>1</v>
          </cell>
        </row>
        <row r="16769">
          <cell r="E16769" t="str">
            <v>Fauquier County</v>
          </cell>
          <cell r="H16769">
            <v>4</v>
          </cell>
        </row>
        <row r="16770">
          <cell r="E16770" t="str">
            <v>Fauquier County</v>
          </cell>
          <cell r="H16770">
            <v>1</v>
          </cell>
        </row>
        <row r="16771">
          <cell r="E16771" t="str">
            <v>Fauquier County</v>
          </cell>
          <cell r="H16771">
            <v>2</v>
          </cell>
        </row>
        <row r="16772">
          <cell r="E16772" t="str">
            <v>Fauquier County</v>
          </cell>
          <cell r="H16772">
            <v>1</v>
          </cell>
        </row>
        <row r="16773">
          <cell r="E16773" t="str">
            <v>Fauquier County</v>
          </cell>
          <cell r="H16773">
            <v>1</v>
          </cell>
        </row>
        <row r="16774">
          <cell r="E16774" t="str">
            <v>Fauquier County</v>
          </cell>
          <cell r="H16774">
            <v>1</v>
          </cell>
        </row>
        <row r="16775">
          <cell r="E16775" t="str">
            <v>Fauquier County</v>
          </cell>
          <cell r="H16775">
            <v>1</v>
          </cell>
        </row>
        <row r="16776">
          <cell r="E16776" t="str">
            <v>Fauquier County</v>
          </cell>
          <cell r="H16776">
            <v>1</v>
          </cell>
        </row>
        <row r="16777">
          <cell r="E16777" t="str">
            <v>Fauquier County</v>
          </cell>
          <cell r="H16777">
            <v>1</v>
          </cell>
        </row>
        <row r="16778">
          <cell r="E16778" t="str">
            <v>Fauquier County</v>
          </cell>
          <cell r="H16778">
            <v>1</v>
          </cell>
        </row>
        <row r="16779">
          <cell r="E16779" t="str">
            <v>Fauquier County</v>
          </cell>
          <cell r="H16779">
            <v>1</v>
          </cell>
        </row>
        <row r="16780">
          <cell r="E16780" t="str">
            <v>Fauquier County</v>
          </cell>
          <cell r="H16780">
            <v>1</v>
          </cell>
        </row>
        <row r="16781">
          <cell r="E16781" t="str">
            <v>Fauquier County</v>
          </cell>
          <cell r="H16781">
            <v>1</v>
          </cell>
        </row>
        <row r="16782">
          <cell r="E16782" t="str">
            <v>Fauquier County</v>
          </cell>
          <cell r="H16782">
            <v>1</v>
          </cell>
        </row>
        <row r="16783">
          <cell r="E16783" t="str">
            <v>Fauquier County</v>
          </cell>
          <cell r="H16783">
            <v>1</v>
          </cell>
        </row>
        <row r="16784">
          <cell r="E16784" t="str">
            <v>Fauquier County</v>
          </cell>
          <cell r="H16784">
            <v>2</v>
          </cell>
        </row>
        <row r="16785">
          <cell r="E16785" t="str">
            <v>Fauquier County</v>
          </cell>
          <cell r="H16785">
            <v>1</v>
          </cell>
        </row>
        <row r="16786">
          <cell r="E16786" t="str">
            <v>Fauquier County</v>
          </cell>
          <cell r="H16786">
            <v>1</v>
          </cell>
        </row>
        <row r="16787">
          <cell r="E16787" t="str">
            <v>Fauquier County</v>
          </cell>
          <cell r="H16787">
            <v>1</v>
          </cell>
        </row>
        <row r="16788">
          <cell r="E16788" t="str">
            <v>Fauquier County</v>
          </cell>
          <cell r="H16788">
            <v>1</v>
          </cell>
        </row>
        <row r="16789">
          <cell r="E16789" t="str">
            <v>Fauquier County</v>
          </cell>
          <cell r="H16789">
            <v>1</v>
          </cell>
        </row>
        <row r="16790">
          <cell r="E16790" t="str">
            <v>Fauquier County</v>
          </cell>
          <cell r="H16790">
            <v>1</v>
          </cell>
        </row>
        <row r="16791">
          <cell r="E16791" t="str">
            <v>Fauquier County</v>
          </cell>
          <cell r="H16791">
            <v>1</v>
          </cell>
        </row>
        <row r="16792">
          <cell r="E16792" t="str">
            <v>Fauquier County</v>
          </cell>
          <cell r="H16792">
            <v>1</v>
          </cell>
        </row>
        <row r="16793">
          <cell r="E16793" t="str">
            <v>Fauquier County</v>
          </cell>
          <cell r="H16793">
            <v>1</v>
          </cell>
        </row>
        <row r="16794">
          <cell r="E16794" t="str">
            <v>Fauquier County</v>
          </cell>
          <cell r="H16794">
            <v>1</v>
          </cell>
        </row>
        <row r="16795">
          <cell r="E16795" t="str">
            <v>Fauquier County</v>
          </cell>
          <cell r="H16795">
            <v>1</v>
          </cell>
        </row>
        <row r="16796">
          <cell r="E16796" t="str">
            <v>Fauquier County</v>
          </cell>
          <cell r="H16796">
            <v>1</v>
          </cell>
        </row>
        <row r="16797">
          <cell r="E16797" t="str">
            <v>Fauquier County</v>
          </cell>
          <cell r="H16797">
            <v>1</v>
          </cell>
        </row>
        <row r="16798">
          <cell r="E16798" t="str">
            <v>Fauquier County</v>
          </cell>
          <cell r="H16798">
            <v>1</v>
          </cell>
        </row>
        <row r="16799">
          <cell r="E16799" t="str">
            <v>Fauquier County</v>
          </cell>
          <cell r="H16799">
            <v>1</v>
          </cell>
        </row>
        <row r="16800">
          <cell r="E16800" t="str">
            <v>Fauquier County</v>
          </cell>
          <cell r="H16800">
            <v>1</v>
          </cell>
        </row>
        <row r="16801">
          <cell r="E16801" t="str">
            <v>Fauquier County</v>
          </cell>
          <cell r="H16801">
            <v>1</v>
          </cell>
        </row>
        <row r="16802">
          <cell r="E16802" t="str">
            <v>Fauquier County</v>
          </cell>
          <cell r="H16802">
            <v>1</v>
          </cell>
        </row>
        <row r="16803">
          <cell r="E16803" t="str">
            <v>Fauquier County</v>
          </cell>
          <cell r="H16803">
            <v>1</v>
          </cell>
        </row>
        <row r="16804">
          <cell r="E16804" t="str">
            <v>Fauquier County</v>
          </cell>
          <cell r="H16804">
            <v>1</v>
          </cell>
        </row>
        <row r="16805">
          <cell r="E16805" t="str">
            <v>Fauquier County</v>
          </cell>
          <cell r="H16805">
            <v>1</v>
          </cell>
        </row>
        <row r="16806">
          <cell r="E16806" t="str">
            <v>Fauquier County</v>
          </cell>
          <cell r="H16806">
            <v>1</v>
          </cell>
        </row>
        <row r="16807">
          <cell r="E16807" t="str">
            <v>Fauquier County</v>
          </cell>
          <cell r="H16807">
            <v>1</v>
          </cell>
        </row>
        <row r="16808">
          <cell r="E16808" t="str">
            <v>Fauquier County</v>
          </cell>
          <cell r="H16808">
            <v>1</v>
          </cell>
        </row>
        <row r="16809">
          <cell r="E16809" t="str">
            <v>Fauquier County</v>
          </cell>
          <cell r="H16809">
            <v>1</v>
          </cell>
        </row>
        <row r="16810">
          <cell r="E16810" t="str">
            <v>Fauquier County</v>
          </cell>
          <cell r="H16810">
            <v>1</v>
          </cell>
        </row>
        <row r="16811">
          <cell r="E16811" t="str">
            <v>Fauquier County</v>
          </cell>
          <cell r="H16811">
            <v>1</v>
          </cell>
        </row>
        <row r="16812">
          <cell r="E16812" t="str">
            <v>Fauquier County</v>
          </cell>
          <cell r="H16812">
            <v>1</v>
          </cell>
        </row>
        <row r="16813">
          <cell r="E16813" t="str">
            <v>Fauquier County</v>
          </cell>
          <cell r="H16813">
            <v>1</v>
          </cell>
        </row>
        <row r="16814">
          <cell r="E16814" t="str">
            <v>Fauquier County</v>
          </cell>
          <cell r="H16814">
            <v>1</v>
          </cell>
        </row>
        <row r="16815">
          <cell r="E16815" t="str">
            <v>Fauquier County</v>
          </cell>
          <cell r="H16815">
            <v>1</v>
          </cell>
        </row>
        <row r="16816">
          <cell r="E16816" t="str">
            <v>Fauquier County</v>
          </cell>
          <cell r="H16816">
            <v>2</v>
          </cell>
        </row>
        <row r="16817">
          <cell r="E16817" t="str">
            <v>Fauquier County</v>
          </cell>
          <cell r="H16817">
            <v>1</v>
          </cell>
        </row>
        <row r="16818">
          <cell r="E16818" t="str">
            <v>Fauquier County</v>
          </cell>
          <cell r="H16818">
            <v>1</v>
          </cell>
        </row>
        <row r="16819">
          <cell r="E16819" t="str">
            <v>Fauquier County</v>
          </cell>
          <cell r="H16819">
            <v>2</v>
          </cell>
        </row>
        <row r="16820">
          <cell r="E16820" t="str">
            <v>Fauquier County</v>
          </cell>
          <cell r="H16820">
            <v>1</v>
          </cell>
        </row>
        <row r="16821">
          <cell r="E16821" t="str">
            <v>Fauquier County</v>
          </cell>
          <cell r="H16821">
            <v>2</v>
          </cell>
        </row>
        <row r="16822">
          <cell r="E16822" t="str">
            <v>Fauquier County</v>
          </cell>
          <cell r="H16822">
            <v>1</v>
          </cell>
        </row>
        <row r="16823">
          <cell r="E16823" t="str">
            <v>Fauquier County</v>
          </cell>
          <cell r="H16823">
            <v>1</v>
          </cell>
        </row>
        <row r="16824">
          <cell r="E16824" t="str">
            <v>Fauquier County</v>
          </cell>
          <cell r="H16824">
            <v>1</v>
          </cell>
        </row>
        <row r="16825">
          <cell r="E16825" t="str">
            <v>Fauquier County</v>
          </cell>
          <cell r="H16825">
            <v>1</v>
          </cell>
        </row>
        <row r="16826">
          <cell r="E16826" t="str">
            <v>Fauquier County</v>
          </cell>
          <cell r="H16826">
            <v>1</v>
          </cell>
        </row>
        <row r="16827">
          <cell r="E16827" t="str">
            <v>Fauquier County</v>
          </cell>
          <cell r="H16827">
            <v>1</v>
          </cell>
        </row>
        <row r="16828">
          <cell r="E16828" t="str">
            <v>Fauquier County</v>
          </cell>
          <cell r="H16828">
            <v>1</v>
          </cell>
        </row>
        <row r="16829">
          <cell r="E16829" t="str">
            <v>Fauquier County</v>
          </cell>
          <cell r="H16829">
            <v>1</v>
          </cell>
        </row>
        <row r="16830">
          <cell r="E16830" t="str">
            <v>Fauquier County</v>
          </cell>
          <cell r="H16830">
            <v>1</v>
          </cell>
        </row>
        <row r="16831">
          <cell r="E16831" t="str">
            <v>Fauquier County</v>
          </cell>
          <cell r="H16831">
            <v>2</v>
          </cell>
        </row>
        <row r="16832">
          <cell r="E16832" t="str">
            <v>Fauquier County</v>
          </cell>
          <cell r="H16832">
            <v>1</v>
          </cell>
        </row>
        <row r="16833">
          <cell r="E16833" t="str">
            <v>Fauquier County</v>
          </cell>
          <cell r="H16833">
            <v>1</v>
          </cell>
        </row>
        <row r="16834">
          <cell r="E16834" t="str">
            <v>Fauquier County</v>
          </cell>
          <cell r="H16834">
            <v>1</v>
          </cell>
        </row>
        <row r="16835">
          <cell r="E16835" t="str">
            <v>Fauquier County</v>
          </cell>
          <cell r="H16835">
            <v>1</v>
          </cell>
        </row>
        <row r="16836">
          <cell r="E16836" t="str">
            <v>Fauquier County</v>
          </cell>
          <cell r="H16836">
            <v>1</v>
          </cell>
        </row>
        <row r="16837">
          <cell r="E16837" t="str">
            <v>Fauquier County</v>
          </cell>
          <cell r="H16837">
            <v>1</v>
          </cell>
        </row>
        <row r="16838">
          <cell r="E16838" t="str">
            <v>Fauquier County</v>
          </cell>
          <cell r="H16838">
            <v>1</v>
          </cell>
        </row>
        <row r="16839">
          <cell r="E16839" t="str">
            <v>Fauquier County</v>
          </cell>
          <cell r="H16839">
            <v>1</v>
          </cell>
        </row>
        <row r="16840">
          <cell r="E16840" t="str">
            <v>Fauquier County</v>
          </cell>
          <cell r="H16840">
            <v>1</v>
          </cell>
        </row>
        <row r="16841">
          <cell r="E16841" t="str">
            <v>Fauquier County</v>
          </cell>
          <cell r="H16841">
            <v>1</v>
          </cell>
        </row>
        <row r="16842">
          <cell r="E16842" t="str">
            <v>Fauquier County</v>
          </cell>
          <cell r="H16842">
            <v>1</v>
          </cell>
        </row>
        <row r="16843">
          <cell r="E16843" t="str">
            <v>Fauquier County</v>
          </cell>
          <cell r="H16843">
            <v>1</v>
          </cell>
        </row>
        <row r="16844">
          <cell r="E16844" t="str">
            <v>Fauquier County</v>
          </cell>
          <cell r="H16844">
            <v>1</v>
          </cell>
        </row>
        <row r="16845">
          <cell r="E16845" t="str">
            <v>Fauquier County</v>
          </cell>
          <cell r="H16845">
            <v>1</v>
          </cell>
        </row>
        <row r="16846">
          <cell r="E16846" t="str">
            <v>Fauquier County</v>
          </cell>
          <cell r="H16846">
            <v>1</v>
          </cell>
        </row>
        <row r="16847">
          <cell r="E16847" t="str">
            <v>Fauquier County</v>
          </cell>
          <cell r="H16847">
            <v>1</v>
          </cell>
        </row>
        <row r="16848">
          <cell r="E16848" t="str">
            <v>Fauquier County</v>
          </cell>
          <cell r="H16848">
            <v>1</v>
          </cell>
        </row>
        <row r="16849">
          <cell r="E16849" t="str">
            <v>Fauquier County</v>
          </cell>
          <cell r="H16849">
            <v>1</v>
          </cell>
        </row>
        <row r="16850">
          <cell r="E16850" t="str">
            <v>Fauquier County</v>
          </cell>
          <cell r="H16850">
            <v>1</v>
          </cell>
        </row>
        <row r="16851">
          <cell r="E16851" t="str">
            <v>Fauquier County</v>
          </cell>
          <cell r="H16851">
            <v>2</v>
          </cell>
        </row>
        <row r="16852">
          <cell r="E16852" t="str">
            <v>Fauquier County</v>
          </cell>
          <cell r="H16852">
            <v>1</v>
          </cell>
        </row>
        <row r="16853">
          <cell r="E16853" t="str">
            <v>Fauquier County</v>
          </cell>
          <cell r="H16853">
            <v>1</v>
          </cell>
        </row>
        <row r="16854">
          <cell r="E16854" t="str">
            <v>Fauquier County</v>
          </cell>
          <cell r="H16854">
            <v>1</v>
          </cell>
        </row>
        <row r="16855">
          <cell r="E16855" t="str">
            <v>Fauquier County</v>
          </cell>
          <cell r="H16855">
            <v>1</v>
          </cell>
        </row>
        <row r="16856">
          <cell r="E16856" t="str">
            <v>Fauquier County</v>
          </cell>
          <cell r="H16856">
            <v>1</v>
          </cell>
        </row>
        <row r="16857">
          <cell r="E16857" t="str">
            <v>Fauquier County</v>
          </cell>
          <cell r="H16857">
            <v>1</v>
          </cell>
        </row>
        <row r="16858">
          <cell r="E16858" t="str">
            <v>Fauquier County</v>
          </cell>
          <cell r="H16858">
            <v>1</v>
          </cell>
        </row>
        <row r="16859">
          <cell r="E16859" t="str">
            <v>Fauquier County</v>
          </cell>
          <cell r="H16859">
            <v>1</v>
          </cell>
        </row>
        <row r="16860">
          <cell r="E16860" t="str">
            <v>Fauquier County</v>
          </cell>
          <cell r="H16860">
            <v>1</v>
          </cell>
        </row>
        <row r="16861">
          <cell r="E16861" t="str">
            <v>Fauquier County</v>
          </cell>
          <cell r="H16861">
            <v>1</v>
          </cell>
        </row>
        <row r="16862">
          <cell r="E16862" t="str">
            <v>Fauquier County</v>
          </cell>
          <cell r="H16862">
            <v>1</v>
          </cell>
        </row>
        <row r="16863">
          <cell r="E16863" t="str">
            <v>Fauquier County</v>
          </cell>
          <cell r="H16863">
            <v>1</v>
          </cell>
        </row>
        <row r="16864">
          <cell r="E16864" t="str">
            <v>Fauquier County</v>
          </cell>
          <cell r="H16864">
            <v>1</v>
          </cell>
        </row>
        <row r="16865">
          <cell r="E16865" t="str">
            <v>Fauquier County</v>
          </cell>
          <cell r="H16865">
            <v>1</v>
          </cell>
        </row>
        <row r="16866">
          <cell r="E16866" t="str">
            <v>Fauquier County</v>
          </cell>
          <cell r="H16866">
            <v>1</v>
          </cell>
        </row>
        <row r="16867">
          <cell r="E16867" t="str">
            <v>Fauquier County</v>
          </cell>
          <cell r="H16867">
            <v>1</v>
          </cell>
        </row>
        <row r="16868">
          <cell r="E16868" t="str">
            <v>Fauquier County</v>
          </cell>
          <cell r="H16868">
            <v>1</v>
          </cell>
        </row>
        <row r="16869">
          <cell r="E16869" t="str">
            <v>Fauquier County</v>
          </cell>
          <cell r="H16869">
            <v>2</v>
          </cell>
        </row>
        <row r="16870">
          <cell r="E16870" t="str">
            <v>Fauquier County</v>
          </cell>
          <cell r="H16870">
            <v>1</v>
          </cell>
        </row>
        <row r="16871">
          <cell r="E16871" t="str">
            <v>Fauquier County</v>
          </cell>
          <cell r="H16871">
            <v>1</v>
          </cell>
        </row>
        <row r="16872">
          <cell r="E16872" t="str">
            <v>Fauquier County</v>
          </cell>
          <cell r="H16872">
            <v>2</v>
          </cell>
        </row>
        <row r="16873">
          <cell r="E16873" t="str">
            <v>Floyd County</v>
          </cell>
          <cell r="H16873">
            <v>1</v>
          </cell>
        </row>
        <row r="16874">
          <cell r="E16874" t="str">
            <v>Floyd County</v>
          </cell>
          <cell r="H16874">
            <v>1</v>
          </cell>
        </row>
        <row r="16875">
          <cell r="E16875" t="str">
            <v>Floyd County</v>
          </cell>
          <cell r="H16875">
            <v>1</v>
          </cell>
        </row>
        <row r="16876">
          <cell r="E16876" t="str">
            <v>Floyd County</v>
          </cell>
          <cell r="H16876">
            <v>1</v>
          </cell>
        </row>
        <row r="16877">
          <cell r="E16877" t="str">
            <v>Floyd County</v>
          </cell>
          <cell r="H16877">
            <v>1</v>
          </cell>
        </row>
        <row r="16878">
          <cell r="E16878" t="str">
            <v>Floyd County</v>
          </cell>
          <cell r="H16878">
            <v>1</v>
          </cell>
        </row>
        <row r="16879">
          <cell r="E16879" t="str">
            <v>Floyd County</v>
          </cell>
          <cell r="H16879">
            <v>1</v>
          </cell>
        </row>
        <row r="16880">
          <cell r="E16880" t="str">
            <v>Floyd County</v>
          </cell>
          <cell r="H16880">
            <v>2</v>
          </cell>
        </row>
        <row r="16881">
          <cell r="E16881" t="str">
            <v>Floyd County</v>
          </cell>
          <cell r="H16881">
            <v>3</v>
          </cell>
        </row>
        <row r="16882">
          <cell r="E16882" t="str">
            <v>Floyd County</v>
          </cell>
          <cell r="H16882">
            <v>1</v>
          </cell>
        </row>
        <row r="16883">
          <cell r="E16883" t="str">
            <v>Floyd County</v>
          </cell>
          <cell r="H16883">
            <v>1</v>
          </cell>
        </row>
        <row r="16884">
          <cell r="E16884" t="str">
            <v>Floyd County</v>
          </cell>
          <cell r="H16884">
            <v>1</v>
          </cell>
        </row>
        <row r="16885">
          <cell r="E16885" t="str">
            <v>Floyd County</v>
          </cell>
          <cell r="H16885">
            <v>1</v>
          </cell>
        </row>
        <row r="16886">
          <cell r="E16886" t="str">
            <v>Floyd County</v>
          </cell>
          <cell r="H16886">
            <v>1</v>
          </cell>
        </row>
        <row r="16887">
          <cell r="E16887" t="str">
            <v>Floyd County</v>
          </cell>
          <cell r="H16887">
            <v>1</v>
          </cell>
        </row>
        <row r="16888">
          <cell r="E16888" t="str">
            <v>Floyd County</v>
          </cell>
          <cell r="H16888">
            <v>1</v>
          </cell>
        </row>
        <row r="16889">
          <cell r="E16889" t="str">
            <v>Floyd County</v>
          </cell>
          <cell r="H16889">
            <v>1</v>
          </cell>
        </row>
        <row r="16890">
          <cell r="E16890" t="str">
            <v>Floyd County</v>
          </cell>
          <cell r="H16890">
            <v>2</v>
          </cell>
        </row>
        <row r="16891">
          <cell r="E16891" t="str">
            <v>Floyd County</v>
          </cell>
          <cell r="H16891">
            <v>1</v>
          </cell>
        </row>
        <row r="16892">
          <cell r="E16892" t="str">
            <v>Floyd County</v>
          </cell>
          <cell r="H16892">
            <v>1</v>
          </cell>
        </row>
        <row r="16893">
          <cell r="E16893" t="str">
            <v>Floyd County</v>
          </cell>
          <cell r="H16893">
            <v>1</v>
          </cell>
        </row>
        <row r="16894">
          <cell r="E16894" t="str">
            <v>Floyd County</v>
          </cell>
          <cell r="H16894">
            <v>1</v>
          </cell>
        </row>
        <row r="16895">
          <cell r="E16895" t="str">
            <v>Floyd County</v>
          </cell>
          <cell r="H16895">
            <v>1</v>
          </cell>
        </row>
        <row r="16896">
          <cell r="E16896" t="str">
            <v>Floyd County</v>
          </cell>
          <cell r="H16896">
            <v>1</v>
          </cell>
        </row>
        <row r="16897">
          <cell r="E16897" t="str">
            <v>Floyd County</v>
          </cell>
          <cell r="H16897">
            <v>1</v>
          </cell>
        </row>
        <row r="16898">
          <cell r="E16898" t="str">
            <v>Floyd County</v>
          </cell>
          <cell r="H16898">
            <v>1</v>
          </cell>
        </row>
        <row r="16899">
          <cell r="E16899" t="str">
            <v>Floyd County</v>
          </cell>
          <cell r="H16899">
            <v>2</v>
          </cell>
        </row>
        <row r="16900">
          <cell r="E16900" t="str">
            <v>Floyd County</v>
          </cell>
          <cell r="H16900">
            <v>3</v>
          </cell>
        </row>
        <row r="16901">
          <cell r="E16901" t="str">
            <v>Fluvanna County</v>
          </cell>
          <cell r="H16901">
            <v>1</v>
          </cell>
        </row>
        <row r="16902">
          <cell r="E16902" t="str">
            <v>Fluvanna County</v>
          </cell>
          <cell r="H16902">
            <v>1</v>
          </cell>
        </row>
        <row r="16903">
          <cell r="E16903" t="str">
            <v>Fluvanna County</v>
          </cell>
          <cell r="H16903">
            <v>1</v>
          </cell>
        </row>
        <row r="16904">
          <cell r="E16904" t="str">
            <v>Fluvanna County</v>
          </cell>
          <cell r="H16904">
            <v>1</v>
          </cell>
        </row>
        <row r="16905">
          <cell r="E16905" t="str">
            <v>Fluvanna County</v>
          </cell>
          <cell r="H16905">
            <v>1</v>
          </cell>
        </row>
        <row r="16906">
          <cell r="E16906" t="str">
            <v>Fluvanna County</v>
          </cell>
          <cell r="H16906">
            <v>1</v>
          </cell>
        </row>
        <row r="16907">
          <cell r="E16907" t="str">
            <v>Fluvanna County</v>
          </cell>
          <cell r="H16907">
            <v>1</v>
          </cell>
        </row>
        <row r="16908">
          <cell r="E16908" t="str">
            <v>Fluvanna County</v>
          </cell>
          <cell r="H16908">
            <v>1</v>
          </cell>
        </row>
        <row r="16909">
          <cell r="E16909" t="str">
            <v>Fluvanna County</v>
          </cell>
          <cell r="H16909">
            <v>2</v>
          </cell>
        </row>
        <row r="16910">
          <cell r="E16910" t="str">
            <v>Fluvanna County</v>
          </cell>
          <cell r="H16910">
            <v>1</v>
          </cell>
        </row>
        <row r="16911">
          <cell r="E16911" t="str">
            <v>Fluvanna County</v>
          </cell>
          <cell r="H16911">
            <v>1</v>
          </cell>
        </row>
        <row r="16912">
          <cell r="E16912" t="str">
            <v>Fluvanna County</v>
          </cell>
          <cell r="H16912">
            <v>1</v>
          </cell>
        </row>
        <row r="16913">
          <cell r="E16913" t="str">
            <v>Fluvanna County</v>
          </cell>
          <cell r="H16913">
            <v>1</v>
          </cell>
        </row>
        <row r="16914">
          <cell r="E16914" t="str">
            <v>Fluvanna County</v>
          </cell>
          <cell r="H16914">
            <v>1</v>
          </cell>
        </row>
        <row r="16915">
          <cell r="E16915" t="str">
            <v>Fluvanna County</v>
          </cell>
          <cell r="H16915">
            <v>1</v>
          </cell>
        </row>
        <row r="16916">
          <cell r="E16916" t="str">
            <v>Fluvanna County</v>
          </cell>
          <cell r="H16916">
            <v>1</v>
          </cell>
        </row>
        <row r="16917">
          <cell r="E16917" t="str">
            <v>Fluvanna County</v>
          </cell>
          <cell r="H16917">
            <v>1</v>
          </cell>
        </row>
        <row r="16918">
          <cell r="E16918" t="str">
            <v>Fluvanna County</v>
          </cell>
          <cell r="H16918">
            <v>1</v>
          </cell>
        </row>
        <row r="16919">
          <cell r="E16919" t="str">
            <v>Fluvanna County</v>
          </cell>
          <cell r="H16919">
            <v>1</v>
          </cell>
        </row>
        <row r="16920">
          <cell r="E16920" t="str">
            <v>Fluvanna County</v>
          </cell>
          <cell r="H16920">
            <v>1</v>
          </cell>
        </row>
        <row r="16921">
          <cell r="E16921" t="str">
            <v>Fluvanna County</v>
          </cell>
          <cell r="H16921">
            <v>1</v>
          </cell>
        </row>
        <row r="16922">
          <cell r="E16922" t="str">
            <v>Fluvanna County</v>
          </cell>
          <cell r="H16922">
            <v>1</v>
          </cell>
        </row>
        <row r="16923">
          <cell r="E16923" t="str">
            <v>Fluvanna County</v>
          </cell>
          <cell r="H16923">
            <v>1</v>
          </cell>
        </row>
        <row r="16924">
          <cell r="E16924" t="str">
            <v>Fluvanna County</v>
          </cell>
          <cell r="H16924">
            <v>1</v>
          </cell>
        </row>
        <row r="16925">
          <cell r="E16925" t="str">
            <v>Fluvanna County</v>
          </cell>
          <cell r="H16925">
            <v>1</v>
          </cell>
        </row>
        <row r="16926">
          <cell r="E16926" t="str">
            <v>Fluvanna County</v>
          </cell>
          <cell r="H16926">
            <v>1</v>
          </cell>
        </row>
        <row r="16927">
          <cell r="E16927" t="str">
            <v>Fluvanna County</v>
          </cell>
          <cell r="H16927">
            <v>1</v>
          </cell>
        </row>
        <row r="16928">
          <cell r="E16928" t="str">
            <v>Fluvanna County</v>
          </cell>
          <cell r="H16928">
            <v>1</v>
          </cell>
        </row>
        <row r="16929">
          <cell r="E16929" t="str">
            <v>Fluvanna County</v>
          </cell>
          <cell r="H16929">
            <v>1</v>
          </cell>
        </row>
        <row r="16930">
          <cell r="E16930" t="str">
            <v>Fluvanna County</v>
          </cell>
          <cell r="H16930">
            <v>1</v>
          </cell>
        </row>
        <row r="16931">
          <cell r="E16931" t="str">
            <v>Fluvanna County</v>
          </cell>
          <cell r="H16931">
            <v>1</v>
          </cell>
        </row>
        <row r="16932">
          <cell r="E16932" t="str">
            <v>Fluvanna County</v>
          </cell>
          <cell r="H16932">
            <v>1</v>
          </cell>
        </row>
        <row r="16933">
          <cell r="E16933" t="str">
            <v>Fluvanna County</v>
          </cell>
          <cell r="H16933">
            <v>1</v>
          </cell>
        </row>
        <row r="16934">
          <cell r="E16934" t="str">
            <v>Fluvanna County</v>
          </cell>
          <cell r="H16934">
            <v>1</v>
          </cell>
        </row>
        <row r="16935">
          <cell r="E16935" t="str">
            <v>Fluvanna County</v>
          </cell>
          <cell r="H16935">
            <v>1</v>
          </cell>
        </row>
        <row r="16936">
          <cell r="E16936" t="str">
            <v>Fluvanna County</v>
          </cell>
          <cell r="H16936">
            <v>1</v>
          </cell>
        </row>
        <row r="16937">
          <cell r="E16937" t="str">
            <v>Fluvanna County</v>
          </cell>
          <cell r="H16937">
            <v>1</v>
          </cell>
        </row>
        <row r="16938">
          <cell r="E16938" t="str">
            <v>Fluvanna County</v>
          </cell>
          <cell r="H16938">
            <v>1</v>
          </cell>
        </row>
        <row r="16939">
          <cell r="E16939" t="str">
            <v>Fluvanna County</v>
          </cell>
          <cell r="H16939">
            <v>1</v>
          </cell>
        </row>
        <row r="16940">
          <cell r="E16940" t="str">
            <v>Fluvanna County</v>
          </cell>
          <cell r="H16940">
            <v>1</v>
          </cell>
        </row>
        <row r="16941">
          <cell r="E16941" t="str">
            <v>Fluvanna County</v>
          </cell>
          <cell r="H16941">
            <v>1</v>
          </cell>
        </row>
        <row r="16942">
          <cell r="E16942" t="str">
            <v>Fluvanna County</v>
          </cell>
          <cell r="H16942">
            <v>1</v>
          </cell>
        </row>
        <row r="16943">
          <cell r="E16943" t="str">
            <v>Fluvanna County</v>
          </cell>
          <cell r="H16943">
            <v>1</v>
          </cell>
        </row>
        <row r="16944">
          <cell r="E16944" t="str">
            <v>Fluvanna County</v>
          </cell>
          <cell r="H16944">
            <v>1</v>
          </cell>
        </row>
        <row r="16945">
          <cell r="E16945" t="str">
            <v>Fluvanna County</v>
          </cell>
          <cell r="H16945">
            <v>1</v>
          </cell>
        </row>
        <row r="16946">
          <cell r="E16946" t="str">
            <v>Fluvanna County</v>
          </cell>
          <cell r="H16946">
            <v>1</v>
          </cell>
        </row>
        <row r="16947">
          <cell r="E16947" t="str">
            <v>Fluvanna County</v>
          </cell>
          <cell r="H16947">
            <v>2</v>
          </cell>
        </row>
        <row r="16948">
          <cell r="E16948" t="str">
            <v>Fluvanna County</v>
          </cell>
          <cell r="H16948">
            <v>1</v>
          </cell>
        </row>
        <row r="16949">
          <cell r="E16949" t="str">
            <v>Fluvanna County</v>
          </cell>
          <cell r="H16949">
            <v>1</v>
          </cell>
        </row>
        <row r="16950">
          <cell r="E16950" t="str">
            <v>Fluvanna County</v>
          </cell>
          <cell r="H16950">
            <v>1</v>
          </cell>
        </row>
        <row r="16951">
          <cell r="E16951" t="str">
            <v>Fluvanna County</v>
          </cell>
          <cell r="H16951">
            <v>1</v>
          </cell>
        </row>
        <row r="16952">
          <cell r="E16952" t="str">
            <v>Fluvanna County</v>
          </cell>
          <cell r="H16952">
            <v>2</v>
          </cell>
        </row>
        <row r="16953">
          <cell r="E16953" t="str">
            <v>Fluvanna County</v>
          </cell>
          <cell r="H16953">
            <v>1</v>
          </cell>
        </row>
        <row r="16954">
          <cell r="E16954" t="str">
            <v>Franklin City</v>
          </cell>
          <cell r="H16954">
            <v>1</v>
          </cell>
        </row>
        <row r="16955">
          <cell r="E16955" t="str">
            <v>Franklin City</v>
          </cell>
          <cell r="H16955">
            <v>1</v>
          </cell>
        </row>
        <row r="16956">
          <cell r="E16956" t="str">
            <v>Franklin City</v>
          </cell>
          <cell r="H16956">
            <v>1</v>
          </cell>
        </row>
        <row r="16957">
          <cell r="E16957" t="str">
            <v>Franklin City</v>
          </cell>
          <cell r="H16957">
            <v>1</v>
          </cell>
        </row>
        <row r="16958">
          <cell r="E16958" t="str">
            <v>Franklin City</v>
          </cell>
          <cell r="H16958">
            <v>1</v>
          </cell>
        </row>
        <row r="16959">
          <cell r="E16959" t="str">
            <v>Franklin City</v>
          </cell>
          <cell r="H16959">
            <v>1</v>
          </cell>
        </row>
        <row r="16960">
          <cell r="E16960" t="str">
            <v>Franklin City</v>
          </cell>
          <cell r="H16960">
            <v>1</v>
          </cell>
        </row>
        <row r="16961">
          <cell r="E16961" t="str">
            <v>Franklin City</v>
          </cell>
          <cell r="H16961">
            <v>2</v>
          </cell>
        </row>
        <row r="16962">
          <cell r="E16962" t="str">
            <v>Franklin City</v>
          </cell>
          <cell r="H16962">
            <v>1</v>
          </cell>
        </row>
        <row r="16963">
          <cell r="E16963" t="str">
            <v>Franklin City</v>
          </cell>
          <cell r="H16963">
            <v>1</v>
          </cell>
        </row>
        <row r="16964">
          <cell r="E16964" t="str">
            <v>Franklin City</v>
          </cell>
          <cell r="H16964">
            <v>1</v>
          </cell>
        </row>
        <row r="16965">
          <cell r="E16965" t="str">
            <v>Franklin City</v>
          </cell>
          <cell r="H16965">
            <v>1</v>
          </cell>
        </row>
        <row r="16966">
          <cell r="E16966" t="str">
            <v>Franklin City</v>
          </cell>
          <cell r="H16966">
            <v>2</v>
          </cell>
        </row>
        <row r="16967">
          <cell r="E16967" t="str">
            <v>Franklin City</v>
          </cell>
          <cell r="H16967">
            <v>1</v>
          </cell>
        </row>
        <row r="16968">
          <cell r="E16968" t="str">
            <v>Franklin City</v>
          </cell>
          <cell r="H16968">
            <v>1</v>
          </cell>
        </row>
        <row r="16969">
          <cell r="E16969" t="str">
            <v>Franklin City</v>
          </cell>
          <cell r="H16969">
            <v>1</v>
          </cell>
        </row>
        <row r="16970">
          <cell r="E16970" t="str">
            <v>Franklin City</v>
          </cell>
          <cell r="H16970">
            <v>2</v>
          </cell>
        </row>
        <row r="16971">
          <cell r="E16971" t="str">
            <v>Franklin City</v>
          </cell>
          <cell r="H16971">
            <v>1</v>
          </cell>
        </row>
        <row r="16972">
          <cell r="E16972" t="str">
            <v>Franklin City</v>
          </cell>
          <cell r="H16972">
            <v>1</v>
          </cell>
        </row>
        <row r="16973">
          <cell r="E16973" t="str">
            <v>Franklin City</v>
          </cell>
          <cell r="H16973">
            <v>1</v>
          </cell>
        </row>
        <row r="16974">
          <cell r="E16974" t="str">
            <v>Franklin City</v>
          </cell>
          <cell r="H16974">
            <v>1</v>
          </cell>
        </row>
        <row r="16975">
          <cell r="E16975" t="str">
            <v>Franklin City</v>
          </cell>
          <cell r="H16975">
            <v>2</v>
          </cell>
        </row>
        <row r="16976">
          <cell r="E16976" t="str">
            <v>Franklin City</v>
          </cell>
          <cell r="H16976">
            <v>1</v>
          </cell>
        </row>
        <row r="16977">
          <cell r="E16977" t="str">
            <v>Franklin City</v>
          </cell>
          <cell r="H16977">
            <v>1</v>
          </cell>
        </row>
        <row r="16978">
          <cell r="E16978" t="str">
            <v>Franklin City</v>
          </cell>
          <cell r="H16978">
            <v>1</v>
          </cell>
        </row>
        <row r="16979">
          <cell r="E16979" t="str">
            <v>Franklin City</v>
          </cell>
          <cell r="H16979">
            <v>1</v>
          </cell>
        </row>
        <row r="16980">
          <cell r="E16980" t="str">
            <v>Franklin City</v>
          </cell>
          <cell r="H16980">
            <v>1</v>
          </cell>
        </row>
        <row r="16981">
          <cell r="E16981" t="str">
            <v>Franklin City</v>
          </cell>
          <cell r="H16981">
            <v>1</v>
          </cell>
        </row>
        <row r="16982">
          <cell r="E16982" t="str">
            <v>Franklin City</v>
          </cell>
          <cell r="H16982">
            <v>1</v>
          </cell>
        </row>
        <row r="16983">
          <cell r="E16983" t="str">
            <v>Franklin City</v>
          </cell>
          <cell r="H16983">
            <v>1</v>
          </cell>
        </row>
        <row r="16984">
          <cell r="E16984" t="str">
            <v>Franklin City</v>
          </cell>
          <cell r="H16984">
            <v>1</v>
          </cell>
        </row>
        <row r="16985">
          <cell r="E16985" t="str">
            <v>Franklin City</v>
          </cell>
          <cell r="H16985">
            <v>2</v>
          </cell>
        </row>
        <row r="16986">
          <cell r="E16986" t="str">
            <v>Franklin City</v>
          </cell>
          <cell r="H16986">
            <v>1</v>
          </cell>
        </row>
        <row r="16987">
          <cell r="E16987" t="str">
            <v>Franklin County</v>
          </cell>
          <cell r="H16987">
            <v>1</v>
          </cell>
        </row>
        <row r="16988">
          <cell r="E16988" t="str">
            <v>Franklin County</v>
          </cell>
          <cell r="H16988">
            <v>1</v>
          </cell>
        </row>
        <row r="16989">
          <cell r="E16989" t="str">
            <v>Franklin County</v>
          </cell>
          <cell r="H16989">
            <v>2</v>
          </cell>
        </row>
        <row r="16990">
          <cell r="E16990" t="str">
            <v>Franklin County</v>
          </cell>
          <cell r="H16990">
            <v>1</v>
          </cell>
        </row>
        <row r="16991">
          <cell r="E16991" t="str">
            <v>Franklin County</v>
          </cell>
          <cell r="H16991">
            <v>1</v>
          </cell>
        </row>
        <row r="16992">
          <cell r="E16992" t="str">
            <v>Franklin County</v>
          </cell>
          <cell r="H16992">
            <v>1</v>
          </cell>
        </row>
        <row r="16993">
          <cell r="E16993" t="str">
            <v>Franklin County</v>
          </cell>
          <cell r="H16993">
            <v>1</v>
          </cell>
        </row>
        <row r="16994">
          <cell r="E16994" t="str">
            <v>Franklin County</v>
          </cell>
          <cell r="H16994">
            <v>1</v>
          </cell>
        </row>
        <row r="16995">
          <cell r="E16995" t="str">
            <v>Franklin County</v>
          </cell>
          <cell r="H16995">
            <v>1</v>
          </cell>
        </row>
        <row r="16996">
          <cell r="E16996" t="str">
            <v>Franklin County</v>
          </cell>
          <cell r="H16996">
            <v>1</v>
          </cell>
        </row>
        <row r="16997">
          <cell r="E16997" t="str">
            <v>Franklin County</v>
          </cell>
          <cell r="H16997">
            <v>5</v>
          </cell>
        </row>
        <row r="16998">
          <cell r="E16998" t="str">
            <v>Franklin County</v>
          </cell>
          <cell r="H16998">
            <v>1</v>
          </cell>
        </row>
        <row r="16999">
          <cell r="E16999" t="str">
            <v>Franklin County</v>
          </cell>
          <cell r="H16999">
            <v>1</v>
          </cell>
        </row>
        <row r="17000">
          <cell r="E17000" t="str">
            <v>Franklin County</v>
          </cell>
          <cell r="H17000">
            <v>1</v>
          </cell>
        </row>
        <row r="17001">
          <cell r="E17001" t="str">
            <v>Franklin County</v>
          </cell>
          <cell r="H17001">
            <v>1</v>
          </cell>
        </row>
        <row r="17002">
          <cell r="E17002" t="str">
            <v>Franklin County</v>
          </cell>
          <cell r="H17002">
            <v>2</v>
          </cell>
        </row>
        <row r="17003">
          <cell r="E17003" t="str">
            <v>Franklin County</v>
          </cell>
          <cell r="H17003">
            <v>1</v>
          </cell>
        </row>
        <row r="17004">
          <cell r="E17004" t="str">
            <v>Franklin County</v>
          </cell>
          <cell r="H17004">
            <v>1</v>
          </cell>
        </row>
        <row r="17005">
          <cell r="E17005" t="str">
            <v>Franklin County</v>
          </cell>
          <cell r="H17005">
            <v>2</v>
          </cell>
        </row>
        <row r="17006">
          <cell r="E17006" t="str">
            <v>Franklin County</v>
          </cell>
          <cell r="H17006">
            <v>1</v>
          </cell>
        </row>
        <row r="17007">
          <cell r="E17007" t="str">
            <v>Franklin County</v>
          </cell>
          <cell r="H17007">
            <v>1</v>
          </cell>
        </row>
        <row r="17008">
          <cell r="E17008" t="str">
            <v>Franklin County</v>
          </cell>
          <cell r="H17008">
            <v>1</v>
          </cell>
        </row>
        <row r="17009">
          <cell r="E17009" t="str">
            <v>Franklin County</v>
          </cell>
          <cell r="H17009">
            <v>2</v>
          </cell>
        </row>
        <row r="17010">
          <cell r="E17010" t="str">
            <v>Franklin County</v>
          </cell>
          <cell r="H17010">
            <v>1</v>
          </cell>
        </row>
        <row r="17011">
          <cell r="E17011" t="str">
            <v>Franklin County</v>
          </cell>
          <cell r="H17011">
            <v>1</v>
          </cell>
        </row>
        <row r="17012">
          <cell r="E17012" t="str">
            <v>Franklin County</v>
          </cell>
          <cell r="H17012">
            <v>1</v>
          </cell>
        </row>
        <row r="17013">
          <cell r="E17013" t="str">
            <v>Franklin County</v>
          </cell>
          <cell r="H17013">
            <v>1</v>
          </cell>
        </row>
        <row r="17014">
          <cell r="E17014" t="str">
            <v>Franklin County</v>
          </cell>
          <cell r="H17014">
            <v>1</v>
          </cell>
        </row>
        <row r="17015">
          <cell r="E17015" t="str">
            <v>Franklin County</v>
          </cell>
          <cell r="H17015">
            <v>1</v>
          </cell>
        </row>
        <row r="17016">
          <cell r="E17016" t="str">
            <v>Franklin County</v>
          </cell>
          <cell r="H17016">
            <v>1</v>
          </cell>
        </row>
        <row r="17017">
          <cell r="E17017" t="str">
            <v>Franklin County</v>
          </cell>
          <cell r="H17017">
            <v>1</v>
          </cell>
        </row>
        <row r="17018">
          <cell r="E17018" t="str">
            <v>Franklin County</v>
          </cell>
          <cell r="H17018">
            <v>1</v>
          </cell>
        </row>
        <row r="17019">
          <cell r="E17019" t="str">
            <v>Franklin County</v>
          </cell>
          <cell r="H17019">
            <v>1</v>
          </cell>
        </row>
        <row r="17020">
          <cell r="E17020" t="str">
            <v>Franklin County</v>
          </cell>
          <cell r="H17020">
            <v>1</v>
          </cell>
        </row>
        <row r="17021">
          <cell r="E17021" t="str">
            <v>Franklin County</v>
          </cell>
          <cell r="H17021">
            <v>1</v>
          </cell>
        </row>
        <row r="17022">
          <cell r="E17022" t="str">
            <v>Franklin County</v>
          </cell>
          <cell r="H17022">
            <v>1</v>
          </cell>
        </row>
        <row r="17023">
          <cell r="E17023" t="str">
            <v>Franklin County</v>
          </cell>
          <cell r="H17023">
            <v>1</v>
          </cell>
        </row>
        <row r="17024">
          <cell r="E17024" t="str">
            <v>Franklin County</v>
          </cell>
          <cell r="H17024">
            <v>2</v>
          </cell>
        </row>
        <row r="17025">
          <cell r="E17025" t="str">
            <v>Franklin County</v>
          </cell>
          <cell r="H17025">
            <v>2</v>
          </cell>
        </row>
        <row r="17026">
          <cell r="E17026" t="str">
            <v>Franklin County</v>
          </cell>
          <cell r="H17026">
            <v>1</v>
          </cell>
        </row>
        <row r="17027">
          <cell r="E17027" t="str">
            <v>Franklin County</v>
          </cell>
          <cell r="H17027">
            <v>1</v>
          </cell>
        </row>
        <row r="17028">
          <cell r="E17028" t="str">
            <v>Franklin County</v>
          </cell>
          <cell r="H17028">
            <v>1</v>
          </cell>
        </row>
        <row r="17029">
          <cell r="E17029" t="str">
            <v>Franklin County</v>
          </cell>
          <cell r="H17029">
            <v>1</v>
          </cell>
        </row>
        <row r="17030">
          <cell r="E17030" t="str">
            <v>Franklin County</v>
          </cell>
          <cell r="H17030">
            <v>1</v>
          </cell>
        </row>
        <row r="17031">
          <cell r="E17031" t="str">
            <v>Franklin County</v>
          </cell>
          <cell r="H17031">
            <v>1</v>
          </cell>
        </row>
        <row r="17032">
          <cell r="E17032" t="str">
            <v>Franklin County</v>
          </cell>
          <cell r="H17032">
            <v>1</v>
          </cell>
        </row>
        <row r="17033">
          <cell r="E17033" t="str">
            <v>Franklin County</v>
          </cell>
          <cell r="H17033">
            <v>2</v>
          </cell>
        </row>
        <row r="17034">
          <cell r="E17034" t="str">
            <v>Franklin County</v>
          </cell>
          <cell r="H17034">
            <v>1</v>
          </cell>
        </row>
        <row r="17035">
          <cell r="E17035" t="str">
            <v>Franklin County</v>
          </cell>
          <cell r="H17035">
            <v>1</v>
          </cell>
        </row>
        <row r="17036">
          <cell r="E17036" t="str">
            <v>Franklin County</v>
          </cell>
          <cell r="H17036">
            <v>1</v>
          </cell>
        </row>
        <row r="17037">
          <cell r="E17037" t="str">
            <v>Franklin County</v>
          </cell>
          <cell r="H17037">
            <v>1</v>
          </cell>
        </row>
        <row r="17038">
          <cell r="E17038" t="str">
            <v>Franklin County</v>
          </cell>
          <cell r="H17038">
            <v>1</v>
          </cell>
        </row>
        <row r="17039">
          <cell r="E17039" t="str">
            <v>Franklin County</v>
          </cell>
          <cell r="H17039">
            <v>1</v>
          </cell>
        </row>
        <row r="17040">
          <cell r="E17040" t="str">
            <v>Franklin County</v>
          </cell>
          <cell r="H17040">
            <v>1</v>
          </cell>
        </row>
        <row r="17041">
          <cell r="E17041" t="str">
            <v>Franklin County</v>
          </cell>
          <cell r="H17041">
            <v>2</v>
          </cell>
        </row>
        <row r="17042">
          <cell r="E17042" t="str">
            <v>Franklin County</v>
          </cell>
          <cell r="H17042">
            <v>1</v>
          </cell>
        </row>
        <row r="17043">
          <cell r="E17043" t="str">
            <v>Franklin County</v>
          </cell>
          <cell r="H17043">
            <v>2</v>
          </cell>
        </row>
        <row r="17044">
          <cell r="E17044" t="str">
            <v>Franklin County</v>
          </cell>
          <cell r="H17044">
            <v>1</v>
          </cell>
        </row>
        <row r="17045">
          <cell r="E17045" t="str">
            <v>Franklin County</v>
          </cell>
          <cell r="H17045">
            <v>1</v>
          </cell>
        </row>
        <row r="17046">
          <cell r="E17046" t="str">
            <v>Franklin County</v>
          </cell>
          <cell r="H17046">
            <v>1</v>
          </cell>
        </row>
        <row r="17047">
          <cell r="E17047" t="str">
            <v>Franklin County</v>
          </cell>
          <cell r="H17047">
            <v>1</v>
          </cell>
        </row>
        <row r="17048">
          <cell r="E17048" t="str">
            <v>Franklin County</v>
          </cell>
          <cell r="H17048">
            <v>1</v>
          </cell>
        </row>
        <row r="17049">
          <cell r="E17049" t="str">
            <v>Franklin County</v>
          </cell>
          <cell r="H17049">
            <v>1</v>
          </cell>
        </row>
        <row r="17050">
          <cell r="E17050" t="str">
            <v>Franklin County</v>
          </cell>
          <cell r="H17050">
            <v>1</v>
          </cell>
        </row>
        <row r="17051">
          <cell r="E17051" t="str">
            <v>Franklin County</v>
          </cell>
          <cell r="H17051">
            <v>1</v>
          </cell>
        </row>
        <row r="17052">
          <cell r="E17052" t="str">
            <v>Franklin County</v>
          </cell>
          <cell r="H17052">
            <v>1</v>
          </cell>
        </row>
        <row r="17053">
          <cell r="E17053" t="str">
            <v>Franklin County</v>
          </cell>
          <cell r="H17053">
            <v>1</v>
          </cell>
        </row>
        <row r="17054">
          <cell r="E17054" t="str">
            <v>Franklin County</v>
          </cell>
          <cell r="H17054">
            <v>1</v>
          </cell>
        </row>
        <row r="17055">
          <cell r="E17055" t="str">
            <v>Franklin County</v>
          </cell>
          <cell r="H17055">
            <v>1</v>
          </cell>
        </row>
        <row r="17056">
          <cell r="E17056" t="str">
            <v>Franklin County</v>
          </cell>
          <cell r="H17056">
            <v>1</v>
          </cell>
        </row>
        <row r="17057">
          <cell r="E17057" t="str">
            <v>Franklin County</v>
          </cell>
          <cell r="H17057">
            <v>1</v>
          </cell>
        </row>
        <row r="17058">
          <cell r="E17058" t="str">
            <v>Franklin County</v>
          </cell>
          <cell r="H17058">
            <v>1</v>
          </cell>
        </row>
        <row r="17059">
          <cell r="E17059" t="str">
            <v>Franklin County</v>
          </cell>
          <cell r="H17059">
            <v>1</v>
          </cell>
        </row>
        <row r="17060">
          <cell r="E17060" t="str">
            <v>Franklin County</v>
          </cell>
          <cell r="H17060">
            <v>2</v>
          </cell>
        </row>
        <row r="17061">
          <cell r="E17061" t="str">
            <v>Franklin County</v>
          </cell>
          <cell r="H17061">
            <v>1</v>
          </cell>
        </row>
        <row r="17062">
          <cell r="E17062" t="str">
            <v>Franklin County</v>
          </cell>
          <cell r="H17062">
            <v>1</v>
          </cell>
        </row>
        <row r="17063">
          <cell r="E17063" t="str">
            <v>Franklin County</v>
          </cell>
          <cell r="H17063">
            <v>1</v>
          </cell>
        </row>
        <row r="17064">
          <cell r="E17064" t="str">
            <v>Franklin County</v>
          </cell>
          <cell r="H17064">
            <v>2</v>
          </cell>
        </row>
        <row r="17065">
          <cell r="E17065" t="str">
            <v>Franklin County</v>
          </cell>
          <cell r="H17065">
            <v>1</v>
          </cell>
        </row>
        <row r="17066">
          <cell r="E17066" t="str">
            <v>Franklin County</v>
          </cell>
          <cell r="H17066">
            <v>1</v>
          </cell>
        </row>
        <row r="17067">
          <cell r="E17067" t="str">
            <v>Franklin County</v>
          </cell>
          <cell r="H17067">
            <v>1</v>
          </cell>
        </row>
        <row r="17068">
          <cell r="E17068" t="str">
            <v>Franklin County</v>
          </cell>
          <cell r="H17068">
            <v>1</v>
          </cell>
        </row>
        <row r="17069">
          <cell r="E17069" t="str">
            <v>Franklin County</v>
          </cell>
          <cell r="H17069">
            <v>2</v>
          </cell>
        </row>
        <row r="17070">
          <cell r="E17070" t="str">
            <v>Franklin County</v>
          </cell>
          <cell r="H17070">
            <v>1</v>
          </cell>
        </row>
        <row r="17071">
          <cell r="E17071" t="str">
            <v>Franklin County</v>
          </cell>
          <cell r="H17071">
            <v>1</v>
          </cell>
        </row>
        <row r="17072">
          <cell r="E17072" t="str">
            <v>Franklin County</v>
          </cell>
          <cell r="H17072">
            <v>1</v>
          </cell>
        </row>
        <row r="17073">
          <cell r="E17073" t="str">
            <v>Franklin County</v>
          </cell>
          <cell r="H17073">
            <v>1</v>
          </cell>
        </row>
        <row r="17074">
          <cell r="E17074" t="str">
            <v>Franklin County</v>
          </cell>
          <cell r="H17074">
            <v>2</v>
          </cell>
        </row>
        <row r="17075">
          <cell r="E17075" t="str">
            <v>Franklin County</v>
          </cell>
          <cell r="H17075">
            <v>1</v>
          </cell>
        </row>
        <row r="17076">
          <cell r="E17076" t="str">
            <v>Franklin County</v>
          </cell>
          <cell r="H17076">
            <v>1</v>
          </cell>
        </row>
        <row r="17077">
          <cell r="E17077" t="str">
            <v>Franklin County</v>
          </cell>
          <cell r="H17077">
            <v>1</v>
          </cell>
        </row>
        <row r="17078">
          <cell r="E17078" t="str">
            <v>Franklin County</v>
          </cell>
          <cell r="H17078">
            <v>1</v>
          </cell>
        </row>
        <row r="17079">
          <cell r="E17079" t="str">
            <v>Franklin County</v>
          </cell>
          <cell r="H17079">
            <v>1</v>
          </cell>
        </row>
        <row r="17080">
          <cell r="E17080" t="str">
            <v>Franklin County</v>
          </cell>
          <cell r="H17080">
            <v>1</v>
          </cell>
        </row>
        <row r="17081">
          <cell r="E17081" t="str">
            <v>Franklin County</v>
          </cell>
          <cell r="H17081">
            <v>1</v>
          </cell>
        </row>
        <row r="17082">
          <cell r="E17082" t="str">
            <v>Franklin County</v>
          </cell>
          <cell r="H17082">
            <v>1</v>
          </cell>
        </row>
        <row r="17083">
          <cell r="E17083" t="str">
            <v>Franklin County</v>
          </cell>
          <cell r="H17083">
            <v>1</v>
          </cell>
        </row>
        <row r="17084">
          <cell r="E17084" t="str">
            <v>Franklin County</v>
          </cell>
          <cell r="H17084">
            <v>1</v>
          </cell>
        </row>
        <row r="17085">
          <cell r="E17085" t="str">
            <v>Franklin County</v>
          </cell>
          <cell r="H17085">
            <v>1</v>
          </cell>
        </row>
        <row r="17086">
          <cell r="E17086" t="str">
            <v>Franklin County</v>
          </cell>
          <cell r="H17086">
            <v>1</v>
          </cell>
        </row>
        <row r="17087">
          <cell r="E17087" t="str">
            <v>Franklin County</v>
          </cell>
          <cell r="H17087">
            <v>1</v>
          </cell>
        </row>
        <row r="17088">
          <cell r="E17088" t="str">
            <v>Franklin County</v>
          </cell>
          <cell r="H17088">
            <v>1</v>
          </cell>
        </row>
        <row r="17089">
          <cell r="E17089" t="str">
            <v>Franklin County</v>
          </cell>
          <cell r="H17089">
            <v>1</v>
          </cell>
        </row>
        <row r="17090">
          <cell r="E17090" t="str">
            <v>Franklin County</v>
          </cell>
          <cell r="H17090">
            <v>1</v>
          </cell>
        </row>
        <row r="17091">
          <cell r="E17091" t="str">
            <v>Franklin County</v>
          </cell>
          <cell r="H17091">
            <v>1</v>
          </cell>
        </row>
        <row r="17092">
          <cell r="E17092" t="str">
            <v>Franklin County</v>
          </cell>
          <cell r="H17092">
            <v>1</v>
          </cell>
        </row>
        <row r="17093">
          <cell r="E17093" t="str">
            <v>Franklin County</v>
          </cell>
          <cell r="H17093">
            <v>1</v>
          </cell>
        </row>
        <row r="17094">
          <cell r="E17094" t="str">
            <v>Franklin County</v>
          </cell>
          <cell r="H17094">
            <v>2</v>
          </cell>
        </row>
        <row r="17095">
          <cell r="E17095" t="str">
            <v>Franklin County</v>
          </cell>
          <cell r="H17095">
            <v>1</v>
          </cell>
        </row>
        <row r="17096">
          <cell r="E17096" t="str">
            <v>Franklin County</v>
          </cell>
          <cell r="H17096">
            <v>1</v>
          </cell>
        </row>
        <row r="17097">
          <cell r="E17097" t="str">
            <v>Franklin County</v>
          </cell>
          <cell r="H17097">
            <v>1</v>
          </cell>
        </row>
        <row r="17098">
          <cell r="E17098" t="str">
            <v>Franklin County</v>
          </cell>
          <cell r="H17098">
            <v>1</v>
          </cell>
        </row>
        <row r="17099">
          <cell r="E17099" t="str">
            <v>Franklin County</v>
          </cell>
          <cell r="H17099">
            <v>1</v>
          </cell>
        </row>
        <row r="17100">
          <cell r="E17100" t="str">
            <v>Franklin County</v>
          </cell>
          <cell r="H17100">
            <v>1</v>
          </cell>
        </row>
        <row r="17101">
          <cell r="E17101" t="str">
            <v>Franklin County</v>
          </cell>
          <cell r="H17101">
            <v>1</v>
          </cell>
        </row>
        <row r="17102">
          <cell r="E17102" t="str">
            <v>Franklin County</v>
          </cell>
          <cell r="H17102">
            <v>1</v>
          </cell>
        </row>
        <row r="17103">
          <cell r="E17103" t="str">
            <v>Franklin County</v>
          </cell>
          <cell r="H17103">
            <v>2</v>
          </cell>
        </row>
        <row r="17104">
          <cell r="E17104" t="str">
            <v>Franklin County</v>
          </cell>
          <cell r="H17104">
            <v>1</v>
          </cell>
        </row>
        <row r="17105">
          <cell r="E17105" t="str">
            <v>Franklin County</v>
          </cell>
          <cell r="H17105">
            <v>1</v>
          </cell>
        </row>
        <row r="17106">
          <cell r="E17106" t="str">
            <v>Franklin County</v>
          </cell>
          <cell r="H17106">
            <v>2</v>
          </cell>
        </row>
        <row r="17107">
          <cell r="E17107" t="str">
            <v>Franklin County</v>
          </cell>
          <cell r="H17107">
            <v>1</v>
          </cell>
        </row>
        <row r="17108">
          <cell r="E17108" t="str">
            <v>Franklin County</v>
          </cell>
          <cell r="H17108">
            <v>2</v>
          </cell>
        </row>
        <row r="17109">
          <cell r="E17109" t="str">
            <v>Franklin County</v>
          </cell>
          <cell r="H17109">
            <v>1</v>
          </cell>
        </row>
        <row r="17110">
          <cell r="E17110" t="str">
            <v>Franklin County</v>
          </cell>
          <cell r="H17110">
            <v>1</v>
          </cell>
        </row>
        <row r="17111">
          <cell r="E17111" t="str">
            <v>Franklin County</v>
          </cell>
          <cell r="H17111">
            <v>1</v>
          </cell>
        </row>
        <row r="17112">
          <cell r="E17112" t="str">
            <v>Franklin County</v>
          </cell>
          <cell r="H17112">
            <v>1</v>
          </cell>
        </row>
        <row r="17113">
          <cell r="E17113" t="str">
            <v>Franklin County</v>
          </cell>
          <cell r="H17113">
            <v>1</v>
          </cell>
        </row>
        <row r="17114">
          <cell r="E17114" t="str">
            <v>Franklin County</v>
          </cell>
          <cell r="H17114">
            <v>2</v>
          </cell>
        </row>
        <row r="17115">
          <cell r="E17115" t="str">
            <v>Franklin County</v>
          </cell>
          <cell r="H17115">
            <v>2</v>
          </cell>
        </row>
        <row r="17116">
          <cell r="E17116" t="str">
            <v>Franklin County</v>
          </cell>
          <cell r="H17116">
            <v>1</v>
          </cell>
        </row>
        <row r="17117">
          <cell r="E17117" t="str">
            <v>Franklin County</v>
          </cell>
          <cell r="H17117">
            <v>2</v>
          </cell>
        </row>
        <row r="17118">
          <cell r="E17118" t="str">
            <v>Franklin County</v>
          </cell>
          <cell r="H17118">
            <v>1</v>
          </cell>
        </row>
        <row r="17119">
          <cell r="E17119" t="str">
            <v>Franklin County</v>
          </cell>
          <cell r="H17119">
            <v>1</v>
          </cell>
        </row>
        <row r="17120">
          <cell r="E17120" t="str">
            <v>Franklin County</v>
          </cell>
          <cell r="H17120">
            <v>2</v>
          </cell>
        </row>
        <row r="17121">
          <cell r="E17121" t="str">
            <v>Franklin County</v>
          </cell>
          <cell r="H17121">
            <v>1</v>
          </cell>
        </row>
        <row r="17122">
          <cell r="E17122" t="str">
            <v>Franklin County</v>
          </cell>
          <cell r="H17122">
            <v>1</v>
          </cell>
        </row>
        <row r="17123">
          <cell r="E17123" t="str">
            <v>Franklin County</v>
          </cell>
          <cell r="H17123">
            <v>1</v>
          </cell>
        </row>
        <row r="17124">
          <cell r="E17124" t="str">
            <v>Franklin County</v>
          </cell>
          <cell r="H17124">
            <v>1</v>
          </cell>
        </row>
        <row r="17125">
          <cell r="E17125" t="str">
            <v>Franklin County</v>
          </cell>
          <cell r="H17125">
            <v>1</v>
          </cell>
        </row>
        <row r="17126">
          <cell r="E17126" t="str">
            <v>Franklin County</v>
          </cell>
          <cell r="H17126">
            <v>1</v>
          </cell>
        </row>
        <row r="17127">
          <cell r="E17127" t="str">
            <v>Franklin County</v>
          </cell>
          <cell r="H17127">
            <v>1</v>
          </cell>
        </row>
        <row r="17128">
          <cell r="E17128" t="str">
            <v>Franklin County</v>
          </cell>
          <cell r="H17128">
            <v>1</v>
          </cell>
        </row>
        <row r="17129">
          <cell r="E17129" t="str">
            <v>Franklin County</v>
          </cell>
          <cell r="H17129">
            <v>1</v>
          </cell>
        </row>
        <row r="17130">
          <cell r="E17130" t="str">
            <v>Franklin County</v>
          </cell>
          <cell r="H17130">
            <v>1</v>
          </cell>
        </row>
        <row r="17131">
          <cell r="E17131" t="str">
            <v>Franklin County</v>
          </cell>
          <cell r="H17131">
            <v>1</v>
          </cell>
        </row>
        <row r="17132">
          <cell r="E17132" t="str">
            <v>Franklin County</v>
          </cell>
          <cell r="H17132">
            <v>1</v>
          </cell>
        </row>
        <row r="17133">
          <cell r="E17133" t="str">
            <v>Franklin County</v>
          </cell>
          <cell r="H17133">
            <v>1</v>
          </cell>
        </row>
        <row r="17134">
          <cell r="E17134" t="str">
            <v>Franklin County</v>
          </cell>
          <cell r="H17134">
            <v>1</v>
          </cell>
        </row>
        <row r="17135">
          <cell r="E17135" t="str">
            <v>Franklin County</v>
          </cell>
          <cell r="H17135">
            <v>1</v>
          </cell>
        </row>
        <row r="17136">
          <cell r="E17136" t="str">
            <v>Franklin County</v>
          </cell>
          <cell r="H17136">
            <v>1</v>
          </cell>
        </row>
        <row r="17137">
          <cell r="E17137" t="str">
            <v>Franklin County</v>
          </cell>
          <cell r="H17137">
            <v>1</v>
          </cell>
        </row>
        <row r="17138">
          <cell r="E17138" t="str">
            <v>Franklin County</v>
          </cell>
          <cell r="H17138">
            <v>1</v>
          </cell>
        </row>
        <row r="17139">
          <cell r="E17139" t="str">
            <v>Franklin County</v>
          </cell>
          <cell r="H17139">
            <v>1</v>
          </cell>
        </row>
        <row r="17140">
          <cell r="E17140" t="str">
            <v>Franklin County</v>
          </cell>
          <cell r="H17140">
            <v>1</v>
          </cell>
        </row>
        <row r="17141">
          <cell r="E17141" t="str">
            <v>Franklin County</v>
          </cell>
          <cell r="H17141">
            <v>1</v>
          </cell>
        </row>
        <row r="17142">
          <cell r="E17142" t="str">
            <v>Franklin County</v>
          </cell>
          <cell r="H17142">
            <v>1</v>
          </cell>
        </row>
        <row r="17143">
          <cell r="E17143" t="str">
            <v>Franklin County</v>
          </cell>
          <cell r="H17143">
            <v>1</v>
          </cell>
        </row>
        <row r="17144">
          <cell r="E17144" t="str">
            <v>Franklin County</v>
          </cell>
          <cell r="H17144">
            <v>1</v>
          </cell>
        </row>
        <row r="17145">
          <cell r="E17145" t="str">
            <v>Franklin County</v>
          </cell>
          <cell r="H17145">
            <v>1</v>
          </cell>
        </row>
        <row r="17146">
          <cell r="E17146" t="str">
            <v>Franklin County</v>
          </cell>
          <cell r="H17146">
            <v>1</v>
          </cell>
        </row>
        <row r="17147">
          <cell r="E17147" t="str">
            <v>Franklin County</v>
          </cell>
          <cell r="H17147">
            <v>1</v>
          </cell>
        </row>
        <row r="17148">
          <cell r="E17148" t="str">
            <v>Franklin County</v>
          </cell>
          <cell r="H17148">
            <v>2</v>
          </cell>
        </row>
        <row r="17149">
          <cell r="E17149" t="str">
            <v>Franklin County</v>
          </cell>
          <cell r="H17149">
            <v>1</v>
          </cell>
        </row>
        <row r="17150">
          <cell r="E17150" t="str">
            <v>Franklin County</v>
          </cell>
          <cell r="H17150">
            <v>1</v>
          </cell>
        </row>
        <row r="17151">
          <cell r="E17151" t="str">
            <v>Franklin County</v>
          </cell>
          <cell r="H17151">
            <v>1</v>
          </cell>
        </row>
        <row r="17152">
          <cell r="E17152" t="str">
            <v>Franklin County</v>
          </cell>
          <cell r="H17152">
            <v>1</v>
          </cell>
        </row>
        <row r="17153">
          <cell r="E17153" t="str">
            <v>Franklin County</v>
          </cell>
          <cell r="H17153">
            <v>2</v>
          </cell>
        </row>
        <row r="17154">
          <cell r="E17154" t="str">
            <v>Franklin County</v>
          </cell>
          <cell r="H17154">
            <v>1</v>
          </cell>
        </row>
        <row r="17155">
          <cell r="E17155" t="str">
            <v>Franklin County</v>
          </cell>
          <cell r="H17155">
            <v>1</v>
          </cell>
        </row>
        <row r="17156">
          <cell r="E17156" t="str">
            <v>Franklin County</v>
          </cell>
          <cell r="H17156">
            <v>1</v>
          </cell>
        </row>
        <row r="17157">
          <cell r="E17157" t="str">
            <v>Franklin County</v>
          </cell>
          <cell r="H17157">
            <v>1</v>
          </cell>
        </row>
        <row r="17158">
          <cell r="E17158" t="str">
            <v>Franklin County</v>
          </cell>
          <cell r="H17158">
            <v>1</v>
          </cell>
        </row>
        <row r="17159">
          <cell r="E17159" t="str">
            <v>Franklin County</v>
          </cell>
          <cell r="H17159">
            <v>1</v>
          </cell>
        </row>
        <row r="17160">
          <cell r="E17160" t="str">
            <v>Franklin County</v>
          </cell>
          <cell r="H17160">
            <v>1</v>
          </cell>
        </row>
        <row r="17161">
          <cell r="E17161" t="str">
            <v>Franklin County</v>
          </cell>
          <cell r="H17161">
            <v>1</v>
          </cell>
        </row>
        <row r="17162">
          <cell r="E17162" t="str">
            <v>Franklin County</v>
          </cell>
          <cell r="H17162">
            <v>1</v>
          </cell>
        </row>
        <row r="17163">
          <cell r="E17163" t="str">
            <v>Franklin County</v>
          </cell>
          <cell r="H17163">
            <v>1</v>
          </cell>
        </row>
        <row r="17164">
          <cell r="E17164" t="str">
            <v>Franklin County</v>
          </cell>
          <cell r="H17164">
            <v>1</v>
          </cell>
        </row>
        <row r="17165">
          <cell r="E17165" t="str">
            <v>Franklin County</v>
          </cell>
          <cell r="H17165">
            <v>1</v>
          </cell>
        </row>
        <row r="17166">
          <cell r="E17166" t="str">
            <v>Franklin County</v>
          </cell>
          <cell r="H17166">
            <v>2</v>
          </cell>
        </row>
        <row r="17167">
          <cell r="E17167" t="str">
            <v>Franklin County</v>
          </cell>
          <cell r="H17167">
            <v>2</v>
          </cell>
        </row>
        <row r="17168">
          <cell r="E17168" t="str">
            <v>Franklin County</v>
          </cell>
          <cell r="H17168">
            <v>1</v>
          </cell>
        </row>
        <row r="17169">
          <cell r="E17169" t="str">
            <v>Franklin County</v>
          </cell>
          <cell r="H17169">
            <v>1</v>
          </cell>
        </row>
        <row r="17170">
          <cell r="E17170" t="str">
            <v>Franklin County</v>
          </cell>
          <cell r="H17170">
            <v>1</v>
          </cell>
        </row>
        <row r="17171">
          <cell r="E17171" t="str">
            <v>Franklin County</v>
          </cell>
          <cell r="H17171">
            <v>1</v>
          </cell>
        </row>
        <row r="17172">
          <cell r="E17172" t="str">
            <v>Franklin County</v>
          </cell>
          <cell r="H17172">
            <v>1</v>
          </cell>
        </row>
        <row r="17173">
          <cell r="E17173" t="str">
            <v>Franklin County</v>
          </cell>
          <cell r="H17173">
            <v>1</v>
          </cell>
        </row>
        <row r="17174">
          <cell r="E17174" t="str">
            <v>Franklin County</v>
          </cell>
          <cell r="H17174">
            <v>1</v>
          </cell>
        </row>
        <row r="17175">
          <cell r="E17175" t="str">
            <v>Franklin County</v>
          </cell>
          <cell r="H17175">
            <v>1</v>
          </cell>
        </row>
        <row r="17176">
          <cell r="E17176" t="str">
            <v>Franklin County</v>
          </cell>
          <cell r="H17176">
            <v>1</v>
          </cell>
        </row>
        <row r="17177">
          <cell r="E17177" t="str">
            <v>Franklin County</v>
          </cell>
          <cell r="H17177">
            <v>1</v>
          </cell>
        </row>
        <row r="17178">
          <cell r="E17178" t="str">
            <v>Franklin County</v>
          </cell>
          <cell r="H17178">
            <v>1</v>
          </cell>
        </row>
        <row r="17179">
          <cell r="E17179" t="str">
            <v>Franklin County</v>
          </cell>
          <cell r="H17179">
            <v>1</v>
          </cell>
        </row>
        <row r="17180">
          <cell r="E17180" t="str">
            <v>Franklin County</v>
          </cell>
          <cell r="H17180">
            <v>1</v>
          </cell>
        </row>
        <row r="17181">
          <cell r="E17181" t="str">
            <v>Franklin County</v>
          </cell>
          <cell r="H17181">
            <v>1</v>
          </cell>
        </row>
        <row r="17182">
          <cell r="E17182" t="str">
            <v>Franklin County</v>
          </cell>
          <cell r="H17182">
            <v>1</v>
          </cell>
        </row>
        <row r="17183">
          <cell r="E17183" t="str">
            <v>Franklin County</v>
          </cell>
          <cell r="H17183">
            <v>1</v>
          </cell>
        </row>
        <row r="17184">
          <cell r="E17184" t="str">
            <v>Franklin County</v>
          </cell>
          <cell r="H17184">
            <v>1</v>
          </cell>
        </row>
        <row r="17185">
          <cell r="E17185" t="str">
            <v>Franklin County</v>
          </cell>
          <cell r="H17185">
            <v>1</v>
          </cell>
        </row>
        <row r="17186">
          <cell r="E17186" t="str">
            <v>Franklin County</v>
          </cell>
          <cell r="H17186">
            <v>1</v>
          </cell>
        </row>
        <row r="17187">
          <cell r="E17187" t="str">
            <v>Franklin County</v>
          </cell>
          <cell r="H17187">
            <v>1</v>
          </cell>
        </row>
        <row r="17188">
          <cell r="E17188" t="str">
            <v>Franklin County</v>
          </cell>
          <cell r="H17188">
            <v>1</v>
          </cell>
        </row>
        <row r="17189">
          <cell r="E17189" t="str">
            <v>Franklin County</v>
          </cell>
          <cell r="H17189">
            <v>1</v>
          </cell>
        </row>
        <row r="17190">
          <cell r="E17190" t="str">
            <v>Franklin County</v>
          </cell>
          <cell r="H17190">
            <v>1</v>
          </cell>
        </row>
        <row r="17191">
          <cell r="E17191" t="str">
            <v>Franklin County</v>
          </cell>
          <cell r="H17191">
            <v>1</v>
          </cell>
        </row>
        <row r="17192">
          <cell r="E17192" t="str">
            <v>Franklin County</v>
          </cell>
          <cell r="H17192">
            <v>1</v>
          </cell>
        </row>
        <row r="17193">
          <cell r="E17193" t="str">
            <v>Franklin County</v>
          </cell>
          <cell r="H17193">
            <v>1</v>
          </cell>
        </row>
        <row r="17194">
          <cell r="E17194" t="str">
            <v>Franklin County</v>
          </cell>
          <cell r="H17194">
            <v>1</v>
          </cell>
        </row>
        <row r="17195">
          <cell r="E17195" t="str">
            <v>Franklin County</v>
          </cell>
          <cell r="H17195">
            <v>1</v>
          </cell>
        </row>
        <row r="17196">
          <cell r="E17196" t="str">
            <v>Franklin County</v>
          </cell>
          <cell r="H17196">
            <v>1</v>
          </cell>
        </row>
        <row r="17197">
          <cell r="E17197" t="str">
            <v>Franklin County</v>
          </cell>
          <cell r="H17197">
            <v>2</v>
          </cell>
        </row>
        <row r="17198">
          <cell r="E17198" t="str">
            <v>Franklin County</v>
          </cell>
          <cell r="H17198">
            <v>2</v>
          </cell>
        </row>
        <row r="17199">
          <cell r="E17199" t="str">
            <v>Franklin County</v>
          </cell>
          <cell r="H17199">
            <v>1</v>
          </cell>
        </row>
        <row r="17200">
          <cell r="E17200" t="str">
            <v>Franklin County</v>
          </cell>
          <cell r="H17200">
            <v>1</v>
          </cell>
        </row>
        <row r="17201">
          <cell r="E17201" t="str">
            <v>Franklin County</v>
          </cell>
          <cell r="H17201">
            <v>2</v>
          </cell>
        </row>
        <row r="17202">
          <cell r="E17202" t="str">
            <v>Franklin County</v>
          </cell>
          <cell r="H17202">
            <v>1</v>
          </cell>
        </row>
        <row r="17203">
          <cell r="E17203" t="str">
            <v>Franklin County</v>
          </cell>
          <cell r="H17203">
            <v>1</v>
          </cell>
        </row>
        <row r="17204">
          <cell r="E17204" t="str">
            <v>Franklin County</v>
          </cell>
          <cell r="H17204">
            <v>1</v>
          </cell>
        </row>
        <row r="17205">
          <cell r="E17205" t="str">
            <v>Franklin County</v>
          </cell>
          <cell r="H17205">
            <v>1</v>
          </cell>
        </row>
        <row r="17206">
          <cell r="E17206" t="str">
            <v>Franklin County</v>
          </cell>
          <cell r="H17206">
            <v>1</v>
          </cell>
        </row>
        <row r="17207">
          <cell r="E17207" t="str">
            <v>Franklin County</v>
          </cell>
          <cell r="H17207">
            <v>1</v>
          </cell>
        </row>
        <row r="17208">
          <cell r="E17208" t="str">
            <v>Franklin County</v>
          </cell>
          <cell r="H17208">
            <v>1</v>
          </cell>
        </row>
        <row r="17209">
          <cell r="E17209" t="str">
            <v>Franklin County</v>
          </cell>
          <cell r="H17209">
            <v>1</v>
          </cell>
        </row>
        <row r="17210">
          <cell r="E17210" t="str">
            <v>Franklin County</v>
          </cell>
          <cell r="H17210">
            <v>1</v>
          </cell>
        </row>
        <row r="17211">
          <cell r="E17211" t="str">
            <v>Franklin County</v>
          </cell>
          <cell r="H17211">
            <v>1</v>
          </cell>
        </row>
        <row r="17212">
          <cell r="E17212" t="str">
            <v>Franklin County</v>
          </cell>
          <cell r="H17212">
            <v>1</v>
          </cell>
        </row>
        <row r="17213">
          <cell r="E17213" t="str">
            <v>Franklin County</v>
          </cell>
          <cell r="H17213">
            <v>1</v>
          </cell>
        </row>
        <row r="17214">
          <cell r="E17214" t="str">
            <v>Franklin County</v>
          </cell>
          <cell r="H17214">
            <v>1</v>
          </cell>
        </row>
        <row r="17215">
          <cell r="E17215" t="str">
            <v>Franklin County</v>
          </cell>
          <cell r="H17215">
            <v>2</v>
          </cell>
        </row>
        <row r="17216">
          <cell r="E17216" t="str">
            <v>Franklin County</v>
          </cell>
          <cell r="H17216">
            <v>2</v>
          </cell>
        </row>
        <row r="17217">
          <cell r="E17217" t="str">
            <v>Franklin County</v>
          </cell>
          <cell r="H17217">
            <v>1</v>
          </cell>
        </row>
        <row r="17218">
          <cell r="E17218" t="str">
            <v>Franklin County</v>
          </cell>
          <cell r="H17218">
            <v>1</v>
          </cell>
        </row>
        <row r="17219">
          <cell r="E17219" t="str">
            <v>Franklin County</v>
          </cell>
          <cell r="H17219">
            <v>1</v>
          </cell>
        </row>
        <row r="17220">
          <cell r="E17220" t="str">
            <v>Franklin County</v>
          </cell>
          <cell r="H17220">
            <v>1</v>
          </cell>
        </row>
        <row r="17221">
          <cell r="E17221" t="str">
            <v>Franklin County</v>
          </cell>
          <cell r="H17221">
            <v>1</v>
          </cell>
        </row>
        <row r="17222">
          <cell r="E17222" t="str">
            <v>Franklin County</v>
          </cell>
          <cell r="H17222">
            <v>2</v>
          </cell>
        </row>
        <row r="17223">
          <cell r="E17223" t="str">
            <v>Franklin County</v>
          </cell>
          <cell r="H17223">
            <v>1</v>
          </cell>
        </row>
        <row r="17224">
          <cell r="E17224" t="str">
            <v>Franklin County</v>
          </cell>
          <cell r="H17224">
            <v>1</v>
          </cell>
        </row>
        <row r="17225">
          <cell r="E17225" t="str">
            <v>Franklin County</v>
          </cell>
          <cell r="H17225">
            <v>1</v>
          </cell>
        </row>
        <row r="17226">
          <cell r="E17226" t="str">
            <v>Franklin County</v>
          </cell>
          <cell r="H17226">
            <v>1</v>
          </cell>
        </row>
        <row r="17227">
          <cell r="E17227" t="str">
            <v>Franklin County</v>
          </cell>
          <cell r="H17227">
            <v>1</v>
          </cell>
        </row>
        <row r="17228">
          <cell r="E17228" t="str">
            <v>Franklin County</v>
          </cell>
          <cell r="H17228">
            <v>1</v>
          </cell>
        </row>
        <row r="17229">
          <cell r="E17229" t="str">
            <v>Franklin County</v>
          </cell>
          <cell r="H17229">
            <v>1</v>
          </cell>
        </row>
        <row r="17230">
          <cell r="E17230" t="str">
            <v>Franklin County</v>
          </cell>
          <cell r="H17230">
            <v>1</v>
          </cell>
        </row>
        <row r="17231">
          <cell r="E17231" t="str">
            <v>Franklin County</v>
          </cell>
          <cell r="H17231">
            <v>1</v>
          </cell>
        </row>
        <row r="17232">
          <cell r="E17232" t="str">
            <v>Franklin County</v>
          </cell>
          <cell r="H17232">
            <v>1</v>
          </cell>
        </row>
        <row r="17233">
          <cell r="E17233" t="str">
            <v>Franklin County</v>
          </cell>
          <cell r="H17233">
            <v>1</v>
          </cell>
        </row>
        <row r="17234">
          <cell r="E17234" t="str">
            <v>Franklin County</v>
          </cell>
          <cell r="H17234">
            <v>1</v>
          </cell>
        </row>
        <row r="17235">
          <cell r="E17235" t="str">
            <v>Franklin County</v>
          </cell>
          <cell r="H17235">
            <v>2</v>
          </cell>
        </row>
        <row r="17236">
          <cell r="E17236" t="str">
            <v>Franklin County</v>
          </cell>
          <cell r="H17236">
            <v>2</v>
          </cell>
        </row>
        <row r="17237">
          <cell r="E17237" t="str">
            <v>Franklin County</v>
          </cell>
          <cell r="H17237">
            <v>1</v>
          </cell>
        </row>
        <row r="17238">
          <cell r="E17238" t="str">
            <v>Franklin County</v>
          </cell>
          <cell r="H17238">
            <v>1</v>
          </cell>
        </row>
        <row r="17239">
          <cell r="E17239" t="str">
            <v>Franklin County</v>
          </cell>
          <cell r="H17239">
            <v>1</v>
          </cell>
        </row>
        <row r="17240">
          <cell r="E17240" t="str">
            <v>Franklin County</v>
          </cell>
          <cell r="H17240">
            <v>1</v>
          </cell>
        </row>
        <row r="17241">
          <cell r="E17241" t="str">
            <v>Franklin County</v>
          </cell>
          <cell r="H17241">
            <v>1</v>
          </cell>
        </row>
        <row r="17242">
          <cell r="E17242" t="str">
            <v>Franklin County</v>
          </cell>
          <cell r="H17242">
            <v>1</v>
          </cell>
        </row>
        <row r="17243">
          <cell r="E17243" t="str">
            <v>Franklin County</v>
          </cell>
          <cell r="H17243">
            <v>2</v>
          </cell>
        </row>
        <row r="17244">
          <cell r="E17244" t="str">
            <v>Franklin County</v>
          </cell>
          <cell r="H17244">
            <v>1</v>
          </cell>
        </row>
        <row r="17245">
          <cell r="E17245" t="str">
            <v>Franklin County</v>
          </cell>
          <cell r="H17245">
            <v>1</v>
          </cell>
        </row>
        <row r="17246">
          <cell r="E17246" t="str">
            <v>Franklin County</v>
          </cell>
          <cell r="H17246">
            <v>2</v>
          </cell>
        </row>
        <row r="17247">
          <cell r="E17247" t="str">
            <v>Franklin County</v>
          </cell>
          <cell r="H17247">
            <v>1</v>
          </cell>
        </row>
        <row r="17248">
          <cell r="E17248" t="str">
            <v>Franklin County</v>
          </cell>
          <cell r="H17248">
            <v>1</v>
          </cell>
        </row>
        <row r="17249">
          <cell r="E17249" t="str">
            <v>Franklin County</v>
          </cell>
          <cell r="H17249">
            <v>1</v>
          </cell>
        </row>
        <row r="17250">
          <cell r="E17250" t="str">
            <v>Franklin County</v>
          </cell>
          <cell r="H17250">
            <v>1</v>
          </cell>
        </row>
        <row r="17251">
          <cell r="E17251" t="str">
            <v>Franklin County</v>
          </cell>
          <cell r="H17251">
            <v>1</v>
          </cell>
        </row>
        <row r="17252">
          <cell r="E17252" t="str">
            <v>Franklin County</v>
          </cell>
          <cell r="H17252">
            <v>1</v>
          </cell>
        </row>
        <row r="17253">
          <cell r="E17253" t="str">
            <v>Franklin County</v>
          </cell>
          <cell r="H17253">
            <v>1</v>
          </cell>
        </row>
        <row r="17254">
          <cell r="E17254" t="str">
            <v>Franklin County</v>
          </cell>
          <cell r="H17254">
            <v>1</v>
          </cell>
        </row>
        <row r="17255">
          <cell r="E17255" t="str">
            <v>Franklin County</v>
          </cell>
          <cell r="H17255">
            <v>2</v>
          </cell>
        </row>
        <row r="17256">
          <cell r="E17256" t="str">
            <v>Franklin County</v>
          </cell>
          <cell r="H17256">
            <v>2</v>
          </cell>
        </row>
        <row r="17257">
          <cell r="E17257" t="str">
            <v>Franklin County</v>
          </cell>
          <cell r="H17257">
            <v>1</v>
          </cell>
        </row>
        <row r="17258">
          <cell r="E17258" t="str">
            <v>Franklin County</v>
          </cell>
          <cell r="H17258">
            <v>2</v>
          </cell>
        </row>
        <row r="17259">
          <cell r="E17259" t="str">
            <v>Franklin County</v>
          </cell>
          <cell r="H17259">
            <v>1</v>
          </cell>
        </row>
        <row r="17260">
          <cell r="E17260" t="str">
            <v>Franklin County</v>
          </cell>
          <cell r="H17260">
            <v>2</v>
          </cell>
        </row>
        <row r="17261">
          <cell r="E17261" t="str">
            <v>Franklin County</v>
          </cell>
          <cell r="H17261">
            <v>1</v>
          </cell>
        </row>
        <row r="17262">
          <cell r="E17262" t="str">
            <v>Franklin County</v>
          </cell>
          <cell r="H17262">
            <v>1</v>
          </cell>
        </row>
        <row r="17263">
          <cell r="E17263" t="str">
            <v>Franklin County</v>
          </cell>
          <cell r="H17263">
            <v>2</v>
          </cell>
        </row>
        <row r="17264">
          <cell r="E17264" t="str">
            <v>Franklin County</v>
          </cell>
          <cell r="H17264">
            <v>1</v>
          </cell>
        </row>
        <row r="17265">
          <cell r="E17265" t="str">
            <v>Franklin County</v>
          </cell>
          <cell r="H17265">
            <v>1</v>
          </cell>
        </row>
        <row r="17266">
          <cell r="E17266" t="str">
            <v>Franklin County</v>
          </cell>
          <cell r="H17266">
            <v>1</v>
          </cell>
        </row>
        <row r="17267">
          <cell r="E17267" t="str">
            <v>Franklin County</v>
          </cell>
          <cell r="H17267">
            <v>1</v>
          </cell>
        </row>
        <row r="17268">
          <cell r="E17268" t="str">
            <v>Franklin County</v>
          </cell>
          <cell r="H17268">
            <v>1</v>
          </cell>
        </row>
        <row r="17269">
          <cell r="E17269" t="str">
            <v>Franklin County</v>
          </cell>
          <cell r="H17269">
            <v>1</v>
          </cell>
        </row>
        <row r="17270">
          <cell r="E17270" t="str">
            <v>Franklin County</v>
          </cell>
          <cell r="H17270">
            <v>1</v>
          </cell>
        </row>
        <row r="17271">
          <cell r="E17271" t="str">
            <v>Franklin County</v>
          </cell>
          <cell r="H17271">
            <v>1</v>
          </cell>
        </row>
        <row r="17272">
          <cell r="E17272" t="str">
            <v>Franklin County</v>
          </cell>
          <cell r="H17272">
            <v>1</v>
          </cell>
        </row>
        <row r="17273">
          <cell r="E17273" t="str">
            <v>Franklin County</v>
          </cell>
          <cell r="H17273">
            <v>1</v>
          </cell>
        </row>
        <row r="17274">
          <cell r="E17274" t="str">
            <v>Franklin County</v>
          </cell>
          <cell r="H17274">
            <v>1</v>
          </cell>
        </row>
        <row r="17275">
          <cell r="E17275" t="str">
            <v>Franklin County</v>
          </cell>
          <cell r="H17275">
            <v>1</v>
          </cell>
        </row>
        <row r="17276">
          <cell r="E17276" t="str">
            <v>Franklin County</v>
          </cell>
          <cell r="H17276">
            <v>1</v>
          </cell>
        </row>
        <row r="17277">
          <cell r="E17277" t="str">
            <v>Franklin County</v>
          </cell>
          <cell r="H17277">
            <v>1</v>
          </cell>
        </row>
        <row r="17278">
          <cell r="E17278" t="str">
            <v>Franklin County</v>
          </cell>
          <cell r="H17278">
            <v>1</v>
          </cell>
        </row>
        <row r="17279">
          <cell r="E17279" t="str">
            <v>Franklin County</v>
          </cell>
          <cell r="H17279">
            <v>1</v>
          </cell>
        </row>
        <row r="17280">
          <cell r="E17280" t="str">
            <v>Franklin County</v>
          </cell>
          <cell r="H17280">
            <v>1</v>
          </cell>
        </row>
        <row r="17281">
          <cell r="E17281" t="str">
            <v>Franklin County</v>
          </cell>
          <cell r="H17281">
            <v>1</v>
          </cell>
        </row>
        <row r="17282">
          <cell r="E17282" t="str">
            <v>Franklin County</v>
          </cell>
          <cell r="H17282">
            <v>1</v>
          </cell>
        </row>
        <row r="17283">
          <cell r="E17283" t="str">
            <v>Franklin County</v>
          </cell>
          <cell r="H17283">
            <v>1</v>
          </cell>
        </row>
        <row r="17284">
          <cell r="E17284" t="str">
            <v>Franklin County</v>
          </cell>
          <cell r="H17284">
            <v>1</v>
          </cell>
        </row>
        <row r="17285">
          <cell r="E17285" t="str">
            <v>Franklin County</v>
          </cell>
          <cell r="H17285">
            <v>2</v>
          </cell>
        </row>
        <row r="17286">
          <cell r="E17286" t="str">
            <v>Franklin County</v>
          </cell>
          <cell r="H17286">
            <v>1</v>
          </cell>
        </row>
        <row r="17287">
          <cell r="E17287" t="str">
            <v>Franklin County</v>
          </cell>
          <cell r="H17287">
            <v>1</v>
          </cell>
        </row>
        <row r="17288">
          <cell r="E17288" t="str">
            <v>Franklin County</v>
          </cell>
          <cell r="H17288">
            <v>1</v>
          </cell>
        </row>
        <row r="17289">
          <cell r="E17289" t="str">
            <v>Franklin County</v>
          </cell>
          <cell r="H17289">
            <v>1</v>
          </cell>
        </row>
        <row r="17290">
          <cell r="E17290" t="str">
            <v>Franklin County</v>
          </cell>
          <cell r="H17290">
            <v>1</v>
          </cell>
        </row>
        <row r="17291">
          <cell r="E17291" t="str">
            <v>Franklin County</v>
          </cell>
          <cell r="H17291">
            <v>1</v>
          </cell>
        </row>
        <row r="17292">
          <cell r="E17292" t="str">
            <v>Franklin County</v>
          </cell>
          <cell r="H17292">
            <v>1</v>
          </cell>
        </row>
        <row r="17293">
          <cell r="E17293" t="str">
            <v>Franklin County</v>
          </cell>
          <cell r="H17293">
            <v>1</v>
          </cell>
        </row>
        <row r="17294">
          <cell r="E17294" t="str">
            <v>Franklin County</v>
          </cell>
          <cell r="H17294">
            <v>1</v>
          </cell>
        </row>
        <row r="17295">
          <cell r="E17295" t="str">
            <v>Franklin County</v>
          </cell>
          <cell r="H17295">
            <v>1</v>
          </cell>
        </row>
        <row r="17296">
          <cell r="E17296" t="str">
            <v>Franklin County</v>
          </cell>
          <cell r="H17296">
            <v>1</v>
          </cell>
        </row>
        <row r="17297">
          <cell r="E17297" t="str">
            <v>Franklin County</v>
          </cell>
          <cell r="H17297">
            <v>1</v>
          </cell>
        </row>
        <row r="17298">
          <cell r="E17298" t="str">
            <v>Franklin County</v>
          </cell>
          <cell r="H17298">
            <v>1</v>
          </cell>
        </row>
        <row r="17299">
          <cell r="E17299" t="str">
            <v>Franklin County</v>
          </cell>
          <cell r="H17299">
            <v>1</v>
          </cell>
        </row>
        <row r="17300">
          <cell r="E17300" t="str">
            <v>Franklin County</v>
          </cell>
          <cell r="H17300">
            <v>1</v>
          </cell>
        </row>
        <row r="17301">
          <cell r="E17301" t="str">
            <v>Franklin County</v>
          </cell>
          <cell r="H17301">
            <v>1</v>
          </cell>
        </row>
        <row r="17302">
          <cell r="E17302" t="str">
            <v>Franklin County</v>
          </cell>
          <cell r="H17302">
            <v>1</v>
          </cell>
        </row>
        <row r="17303">
          <cell r="E17303" t="str">
            <v>Franklin County</v>
          </cell>
          <cell r="H17303">
            <v>1</v>
          </cell>
        </row>
        <row r="17304">
          <cell r="E17304" t="str">
            <v>Franklin County</v>
          </cell>
          <cell r="H17304">
            <v>2</v>
          </cell>
        </row>
        <row r="17305">
          <cell r="E17305" t="str">
            <v>Franklin County</v>
          </cell>
          <cell r="H17305">
            <v>2</v>
          </cell>
        </row>
        <row r="17306">
          <cell r="E17306" t="str">
            <v>Franklin County</v>
          </cell>
          <cell r="H17306">
            <v>1</v>
          </cell>
        </row>
        <row r="17307">
          <cell r="E17307" t="str">
            <v>Franklin County</v>
          </cell>
          <cell r="H17307">
            <v>1</v>
          </cell>
        </row>
        <row r="17308">
          <cell r="E17308" t="str">
            <v>Franklin County</v>
          </cell>
          <cell r="H17308">
            <v>1</v>
          </cell>
        </row>
        <row r="17309">
          <cell r="E17309" t="str">
            <v>Franklin County</v>
          </cell>
          <cell r="H17309">
            <v>1</v>
          </cell>
        </row>
        <row r="17310">
          <cell r="E17310" t="str">
            <v>Franklin County</v>
          </cell>
          <cell r="H17310">
            <v>1</v>
          </cell>
        </row>
        <row r="17311">
          <cell r="E17311" t="str">
            <v>Franklin County</v>
          </cell>
          <cell r="H17311">
            <v>1</v>
          </cell>
        </row>
        <row r="17312">
          <cell r="E17312" t="str">
            <v>Franklin County</v>
          </cell>
          <cell r="H17312">
            <v>2</v>
          </cell>
        </row>
        <row r="17313">
          <cell r="E17313" t="str">
            <v>Franklin County</v>
          </cell>
          <cell r="H17313">
            <v>2</v>
          </cell>
        </row>
        <row r="17314">
          <cell r="E17314" t="str">
            <v>Franklin County</v>
          </cell>
          <cell r="H17314">
            <v>1</v>
          </cell>
        </row>
        <row r="17315">
          <cell r="E17315" t="str">
            <v>Franklin County</v>
          </cell>
          <cell r="H17315">
            <v>2</v>
          </cell>
        </row>
        <row r="17316">
          <cell r="E17316" t="str">
            <v>Franklin County</v>
          </cell>
          <cell r="H17316">
            <v>1</v>
          </cell>
        </row>
        <row r="17317">
          <cell r="E17317" t="str">
            <v>Franklin County</v>
          </cell>
          <cell r="H17317">
            <v>1</v>
          </cell>
        </row>
        <row r="17318">
          <cell r="E17318" t="str">
            <v>Franklin County</v>
          </cell>
          <cell r="H17318">
            <v>2</v>
          </cell>
        </row>
        <row r="17319">
          <cell r="E17319" t="str">
            <v>Franklin County</v>
          </cell>
          <cell r="H17319">
            <v>1</v>
          </cell>
        </row>
        <row r="17320">
          <cell r="E17320" t="str">
            <v>Franklin County</v>
          </cell>
          <cell r="H17320">
            <v>1</v>
          </cell>
        </row>
        <row r="17321">
          <cell r="E17321" t="str">
            <v>Franklin County</v>
          </cell>
          <cell r="H17321">
            <v>3</v>
          </cell>
        </row>
        <row r="17322">
          <cell r="E17322" t="str">
            <v>Franklin County</v>
          </cell>
          <cell r="H17322">
            <v>1</v>
          </cell>
        </row>
        <row r="17323">
          <cell r="E17323" t="str">
            <v>Franklin County</v>
          </cell>
          <cell r="H17323">
            <v>1</v>
          </cell>
        </row>
        <row r="17324">
          <cell r="E17324" t="str">
            <v>Franklin County</v>
          </cell>
          <cell r="H17324">
            <v>1</v>
          </cell>
        </row>
        <row r="17325">
          <cell r="E17325" t="str">
            <v>Franklin County</v>
          </cell>
          <cell r="H17325">
            <v>2</v>
          </cell>
        </row>
        <row r="17326">
          <cell r="E17326" t="str">
            <v>Franklin County</v>
          </cell>
          <cell r="H17326">
            <v>1</v>
          </cell>
        </row>
        <row r="17327">
          <cell r="E17327" t="str">
            <v>Franklin County</v>
          </cell>
          <cell r="H17327">
            <v>1</v>
          </cell>
        </row>
        <row r="17328">
          <cell r="E17328" t="str">
            <v>Franklin County</v>
          </cell>
          <cell r="H17328">
            <v>1</v>
          </cell>
        </row>
        <row r="17329">
          <cell r="E17329" t="str">
            <v>Franklin County</v>
          </cell>
          <cell r="H17329">
            <v>2</v>
          </cell>
        </row>
        <row r="17330">
          <cell r="E17330" t="str">
            <v>Franklin County</v>
          </cell>
          <cell r="H17330">
            <v>1</v>
          </cell>
        </row>
        <row r="17331">
          <cell r="E17331" t="str">
            <v>Franklin County</v>
          </cell>
          <cell r="H17331">
            <v>2</v>
          </cell>
        </row>
        <row r="17332">
          <cell r="E17332" t="str">
            <v>Franklin County</v>
          </cell>
          <cell r="H17332">
            <v>3</v>
          </cell>
        </row>
        <row r="17333">
          <cell r="E17333" t="str">
            <v>Franklin County</v>
          </cell>
          <cell r="H17333">
            <v>1</v>
          </cell>
        </row>
        <row r="17334">
          <cell r="E17334" t="str">
            <v>Franklin County</v>
          </cell>
          <cell r="H17334">
            <v>1</v>
          </cell>
        </row>
        <row r="17335">
          <cell r="E17335" t="str">
            <v>Franklin County</v>
          </cell>
          <cell r="H17335">
            <v>1</v>
          </cell>
        </row>
        <row r="17336">
          <cell r="E17336" t="str">
            <v>Franklin County</v>
          </cell>
          <cell r="H17336">
            <v>1</v>
          </cell>
        </row>
        <row r="17337">
          <cell r="E17337" t="str">
            <v>Franklin County</v>
          </cell>
          <cell r="H17337">
            <v>1</v>
          </cell>
        </row>
        <row r="17338">
          <cell r="E17338" t="str">
            <v>Franklin County</v>
          </cell>
          <cell r="H17338">
            <v>1</v>
          </cell>
        </row>
        <row r="17339">
          <cell r="E17339" t="str">
            <v>Franklin County</v>
          </cell>
          <cell r="H17339">
            <v>1</v>
          </cell>
        </row>
        <row r="17340">
          <cell r="E17340" t="str">
            <v>Franklin County</v>
          </cell>
          <cell r="H17340">
            <v>1</v>
          </cell>
        </row>
        <row r="17341">
          <cell r="E17341" t="str">
            <v>Franklin County</v>
          </cell>
          <cell r="H17341">
            <v>1</v>
          </cell>
        </row>
        <row r="17342">
          <cell r="E17342" t="str">
            <v>Franklin County</v>
          </cell>
          <cell r="H17342">
            <v>1</v>
          </cell>
        </row>
        <row r="17343">
          <cell r="E17343" t="str">
            <v>Franklin County</v>
          </cell>
          <cell r="H17343">
            <v>1</v>
          </cell>
        </row>
        <row r="17344">
          <cell r="E17344" t="str">
            <v>Franklin County</v>
          </cell>
          <cell r="H17344">
            <v>1</v>
          </cell>
        </row>
        <row r="17345">
          <cell r="E17345" t="str">
            <v>Franklin County</v>
          </cell>
          <cell r="H17345">
            <v>1</v>
          </cell>
        </row>
        <row r="17346">
          <cell r="E17346" t="str">
            <v>Franklin County</v>
          </cell>
          <cell r="H17346">
            <v>2</v>
          </cell>
        </row>
        <row r="17347">
          <cell r="E17347" t="str">
            <v>Franklin County</v>
          </cell>
          <cell r="H17347">
            <v>1</v>
          </cell>
        </row>
        <row r="17348">
          <cell r="E17348" t="str">
            <v>Franklin County</v>
          </cell>
          <cell r="H17348">
            <v>1</v>
          </cell>
        </row>
        <row r="17349">
          <cell r="E17349" t="str">
            <v>Franklin County</v>
          </cell>
          <cell r="H17349">
            <v>1</v>
          </cell>
        </row>
        <row r="17350">
          <cell r="E17350" t="str">
            <v>Franklin County</v>
          </cell>
          <cell r="H17350">
            <v>2</v>
          </cell>
        </row>
        <row r="17351">
          <cell r="E17351" t="str">
            <v>Franklin County</v>
          </cell>
          <cell r="H17351">
            <v>1</v>
          </cell>
        </row>
        <row r="17352">
          <cell r="E17352" t="str">
            <v>Franklin County</v>
          </cell>
          <cell r="H17352">
            <v>1</v>
          </cell>
        </row>
        <row r="17353">
          <cell r="E17353" t="str">
            <v>Franklin County</v>
          </cell>
          <cell r="H17353">
            <v>1</v>
          </cell>
        </row>
        <row r="17354">
          <cell r="E17354" t="str">
            <v>Franklin County</v>
          </cell>
          <cell r="H17354">
            <v>1</v>
          </cell>
        </row>
        <row r="17355">
          <cell r="E17355" t="str">
            <v>Franklin County</v>
          </cell>
          <cell r="H17355">
            <v>2</v>
          </cell>
        </row>
        <row r="17356">
          <cell r="E17356" t="str">
            <v>Franklin County</v>
          </cell>
          <cell r="H17356">
            <v>1</v>
          </cell>
        </row>
        <row r="17357">
          <cell r="E17357" t="str">
            <v>Franklin County</v>
          </cell>
          <cell r="H17357">
            <v>1</v>
          </cell>
        </row>
        <row r="17358">
          <cell r="E17358" t="str">
            <v>Franklin County</v>
          </cell>
          <cell r="H17358">
            <v>1</v>
          </cell>
        </row>
        <row r="17359">
          <cell r="E17359" t="str">
            <v>Franklin County</v>
          </cell>
          <cell r="H17359">
            <v>2</v>
          </cell>
        </row>
        <row r="17360">
          <cell r="E17360" t="str">
            <v>Franklin County</v>
          </cell>
          <cell r="H17360">
            <v>1</v>
          </cell>
        </row>
        <row r="17361">
          <cell r="E17361" t="str">
            <v>Franklin County</v>
          </cell>
          <cell r="H17361">
            <v>1</v>
          </cell>
        </row>
        <row r="17362">
          <cell r="E17362" t="str">
            <v>Franklin County</v>
          </cell>
          <cell r="H17362">
            <v>1</v>
          </cell>
        </row>
        <row r="17363">
          <cell r="E17363" t="str">
            <v>Franklin County</v>
          </cell>
          <cell r="H17363">
            <v>1</v>
          </cell>
        </row>
        <row r="17364">
          <cell r="E17364" t="str">
            <v>Franklin County</v>
          </cell>
          <cell r="H17364">
            <v>1</v>
          </cell>
        </row>
        <row r="17365">
          <cell r="E17365" t="str">
            <v>Franklin County</v>
          </cell>
          <cell r="H17365">
            <v>2</v>
          </cell>
        </row>
        <row r="17366">
          <cell r="E17366" t="str">
            <v>Franklin County</v>
          </cell>
          <cell r="H17366">
            <v>1</v>
          </cell>
        </row>
        <row r="17367">
          <cell r="E17367" t="str">
            <v>Franklin County</v>
          </cell>
          <cell r="H17367">
            <v>2</v>
          </cell>
        </row>
        <row r="17368">
          <cell r="E17368" t="str">
            <v>Franklin County</v>
          </cell>
          <cell r="H17368">
            <v>1</v>
          </cell>
        </row>
        <row r="17369">
          <cell r="E17369" t="str">
            <v>Franklin County</v>
          </cell>
          <cell r="H17369">
            <v>1</v>
          </cell>
        </row>
        <row r="17370">
          <cell r="E17370" t="str">
            <v>Franklin County</v>
          </cell>
          <cell r="H17370">
            <v>1</v>
          </cell>
        </row>
        <row r="17371">
          <cell r="E17371" t="str">
            <v>Franklin County</v>
          </cell>
          <cell r="H17371">
            <v>1</v>
          </cell>
        </row>
        <row r="17372">
          <cell r="E17372" t="str">
            <v>Franklin County</v>
          </cell>
          <cell r="H17372">
            <v>1</v>
          </cell>
        </row>
        <row r="17373">
          <cell r="E17373" t="str">
            <v>Franklin County</v>
          </cell>
          <cell r="H17373">
            <v>2</v>
          </cell>
        </row>
        <row r="17374">
          <cell r="E17374" t="str">
            <v>Franklin County</v>
          </cell>
          <cell r="H17374">
            <v>3</v>
          </cell>
        </row>
        <row r="17375">
          <cell r="E17375" t="str">
            <v>Franklin County</v>
          </cell>
          <cell r="H17375">
            <v>1</v>
          </cell>
        </row>
        <row r="17376">
          <cell r="E17376" t="str">
            <v>Franklin County</v>
          </cell>
          <cell r="H17376">
            <v>1</v>
          </cell>
        </row>
        <row r="17377">
          <cell r="E17377" t="str">
            <v>Franklin County</v>
          </cell>
          <cell r="H17377">
            <v>2</v>
          </cell>
        </row>
        <row r="17378">
          <cell r="E17378" t="str">
            <v>Franklin County</v>
          </cell>
          <cell r="H17378">
            <v>1</v>
          </cell>
        </row>
        <row r="17379">
          <cell r="E17379" t="str">
            <v>Franklin County</v>
          </cell>
          <cell r="H17379">
            <v>1</v>
          </cell>
        </row>
        <row r="17380">
          <cell r="E17380" t="str">
            <v>Franklin County</v>
          </cell>
          <cell r="H17380">
            <v>1</v>
          </cell>
        </row>
        <row r="17381">
          <cell r="E17381" t="str">
            <v>Franklin County</v>
          </cell>
          <cell r="H17381">
            <v>1</v>
          </cell>
        </row>
        <row r="17382">
          <cell r="E17382" t="str">
            <v>Franklin County</v>
          </cell>
          <cell r="H17382">
            <v>1</v>
          </cell>
        </row>
        <row r="17383">
          <cell r="E17383" t="str">
            <v>Franklin County</v>
          </cell>
          <cell r="H17383">
            <v>2</v>
          </cell>
        </row>
        <row r="17384">
          <cell r="E17384" t="str">
            <v>Franklin County</v>
          </cell>
          <cell r="H17384">
            <v>1</v>
          </cell>
        </row>
        <row r="17385">
          <cell r="E17385" t="str">
            <v>Franklin County</v>
          </cell>
          <cell r="H17385">
            <v>1</v>
          </cell>
        </row>
        <row r="17386">
          <cell r="E17386" t="str">
            <v>Franklin County</v>
          </cell>
          <cell r="H17386">
            <v>1</v>
          </cell>
        </row>
        <row r="17387">
          <cell r="E17387" t="str">
            <v>Franklin County</v>
          </cell>
          <cell r="H17387">
            <v>1</v>
          </cell>
        </row>
        <row r="17388">
          <cell r="E17388" t="str">
            <v>Franklin County</v>
          </cell>
          <cell r="H17388">
            <v>1</v>
          </cell>
        </row>
        <row r="17389">
          <cell r="E17389" t="str">
            <v>Franklin County</v>
          </cell>
          <cell r="H17389">
            <v>1</v>
          </cell>
        </row>
        <row r="17390">
          <cell r="E17390" t="str">
            <v>Franklin County</v>
          </cell>
          <cell r="H17390">
            <v>1</v>
          </cell>
        </row>
        <row r="17391">
          <cell r="E17391" t="str">
            <v>Franklin County</v>
          </cell>
          <cell r="H17391">
            <v>1</v>
          </cell>
        </row>
        <row r="17392">
          <cell r="E17392" t="str">
            <v>Franklin County</v>
          </cell>
          <cell r="H17392">
            <v>1</v>
          </cell>
        </row>
        <row r="17393">
          <cell r="E17393" t="str">
            <v>Franklin County</v>
          </cell>
          <cell r="H17393">
            <v>1</v>
          </cell>
        </row>
        <row r="17394">
          <cell r="E17394" t="str">
            <v>Franklin County</v>
          </cell>
          <cell r="H17394">
            <v>1</v>
          </cell>
        </row>
        <row r="17395">
          <cell r="E17395" t="str">
            <v>Franklin County</v>
          </cell>
          <cell r="H17395">
            <v>1</v>
          </cell>
        </row>
        <row r="17396">
          <cell r="E17396" t="str">
            <v>Franklin County</v>
          </cell>
          <cell r="H17396">
            <v>1</v>
          </cell>
        </row>
        <row r="17397">
          <cell r="E17397" t="str">
            <v>Franklin County</v>
          </cell>
          <cell r="H17397">
            <v>1</v>
          </cell>
        </row>
        <row r="17398">
          <cell r="E17398" t="str">
            <v>Franklin County</v>
          </cell>
          <cell r="H17398">
            <v>1</v>
          </cell>
        </row>
        <row r="17399">
          <cell r="E17399" t="str">
            <v>Franklin County</v>
          </cell>
          <cell r="H17399">
            <v>2</v>
          </cell>
        </row>
        <row r="17400">
          <cell r="E17400" t="str">
            <v>Franklin County</v>
          </cell>
          <cell r="H17400">
            <v>1</v>
          </cell>
        </row>
        <row r="17401">
          <cell r="E17401" t="str">
            <v>Franklin County</v>
          </cell>
          <cell r="H17401">
            <v>1</v>
          </cell>
        </row>
        <row r="17402">
          <cell r="E17402" t="str">
            <v>Franklin County</v>
          </cell>
          <cell r="H17402">
            <v>2</v>
          </cell>
        </row>
        <row r="17403">
          <cell r="E17403" t="str">
            <v>Franklin County</v>
          </cell>
          <cell r="H17403">
            <v>2</v>
          </cell>
        </row>
        <row r="17404">
          <cell r="E17404" t="str">
            <v>Franklin County</v>
          </cell>
          <cell r="H17404">
            <v>1</v>
          </cell>
        </row>
        <row r="17405">
          <cell r="E17405" t="str">
            <v>Franklin County</v>
          </cell>
          <cell r="H17405">
            <v>2</v>
          </cell>
        </row>
        <row r="17406">
          <cell r="E17406" t="str">
            <v>Franklin County</v>
          </cell>
          <cell r="H17406">
            <v>1</v>
          </cell>
        </row>
        <row r="17407">
          <cell r="E17407" t="str">
            <v>Franklin County</v>
          </cell>
          <cell r="H17407">
            <v>1</v>
          </cell>
        </row>
        <row r="17408">
          <cell r="E17408" t="str">
            <v>Franklin County</v>
          </cell>
          <cell r="H17408">
            <v>1</v>
          </cell>
        </row>
        <row r="17409">
          <cell r="E17409" t="str">
            <v>Franklin County</v>
          </cell>
          <cell r="H17409">
            <v>1</v>
          </cell>
        </row>
        <row r="17410">
          <cell r="E17410" t="str">
            <v>Franklin County</v>
          </cell>
          <cell r="H17410">
            <v>1</v>
          </cell>
        </row>
        <row r="17411">
          <cell r="E17411" t="str">
            <v>Franklin County</v>
          </cell>
          <cell r="H17411">
            <v>1</v>
          </cell>
        </row>
        <row r="17412">
          <cell r="E17412" t="str">
            <v>Franklin County</v>
          </cell>
          <cell r="H17412">
            <v>2</v>
          </cell>
        </row>
        <row r="17413">
          <cell r="E17413" t="str">
            <v>Franklin County</v>
          </cell>
          <cell r="H17413">
            <v>2</v>
          </cell>
        </row>
        <row r="17414">
          <cell r="E17414" t="str">
            <v>Franklin County</v>
          </cell>
          <cell r="H17414">
            <v>2</v>
          </cell>
        </row>
        <row r="17415">
          <cell r="E17415" t="str">
            <v>Franklin County</v>
          </cell>
          <cell r="H17415">
            <v>1</v>
          </cell>
        </row>
        <row r="17416">
          <cell r="E17416" t="str">
            <v>Franklin County</v>
          </cell>
          <cell r="H17416">
            <v>1</v>
          </cell>
        </row>
        <row r="17417">
          <cell r="E17417" t="str">
            <v>Franklin County</v>
          </cell>
          <cell r="H17417">
            <v>1</v>
          </cell>
        </row>
        <row r="17418">
          <cell r="E17418" t="str">
            <v>Franklin County</v>
          </cell>
          <cell r="H17418">
            <v>1</v>
          </cell>
        </row>
        <row r="17419">
          <cell r="E17419" t="str">
            <v>Franklin County</v>
          </cell>
          <cell r="H17419">
            <v>1</v>
          </cell>
        </row>
        <row r="17420">
          <cell r="E17420" t="str">
            <v>Franklin County</v>
          </cell>
          <cell r="H17420">
            <v>2</v>
          </cell>
        </row>
        <row r="17421">
          <cell r="E17421" t="str">
            <v>Franklin County</v>
          </cell>
          <cell r="H17421">
            <v>1</v>
          </cell>
        </row>
        <row r="17422">
          <cell r="E17422" t="str">
            <v>Franklin County</v>
          </cell>
          <cell r="H17422">
            <v>2</v>
          </cell>
        </row>
        <row r="17423">
          <cell r="E17423" t="str">
            <v>Franklin County</v>
          </cell>
          <cell r="H17423">
            <v>1</v>
          </cell>
        </row>
        <row r="17424">
          <cell r="E17424" t="str">
            <v>Franklin County</v>
          </cell>
          <cell r="H17424">
            <v>1</v>
          </cell>
        </row>
        <row r="17425">
          <cell r="E17425" t="str">
            <v>Franklin County</v>
          </cell>
          <cell r="H17425">
            <v>1</v>
          </cell>
        </row>
        <row r="17426">
          <cell r="E17426" t="str">
            <v>Franklin County</v>
          </cell>
          <cell r="H17426">
            <v>1</v>
          </cell>
        </row>
        <row r="17427">
          <cell r="E17427" t="str">
            <v>Franklin County</v>
          </cell>
          <cell r="H17427">
            <v>1</v>
          </cell>
        </row>
        <row r="17428">
          <cell r="E17428" t="str">
            <v>Franklin County</v>
          </cell>
          <cell r="H17428">
            <v>1</v>
          </cell>
        </row>
        <row r="17429">
          <cell r="E17429" t="str">
            <v>Franklin County</v>
          </cell>
          <cell r="H17429">
            <v>1</v>
          </cell>
        </row>
        <row r="17430">
          <cell r="E17430" t="str">
            <v>Franklin County</v>
          </cell>
          <cell r="H17430">
            <v>1</v>
          </cell>
        </row>
        <row r="17431">
          <cell r="E17431" t="str">
            <v>Franklin County</v>
          </cell>
          <cell r="H17431">
            <v>1</v>
          </cell>
        </row>
        <row r="17432">
          <cell r="E17432" t="str">
            <v>Franklin County</v>
          </cell>
          <cell r="H17432">
            <v>1</v>
          </cell>
        </row>
        <row r="17433">
          <cell r="E17433" t="str">
            <v>Franklin County</v>
          </cell>
          <cell r="H17433">
            <v>1</v>
          </cell>
        </row>
        <row r="17434">
          <cell r="E17434" t="str">
            <v>Franklin County</v>
          </cell>
          <cell r="H17434">
            <v>1</v>
          </cell>
        </row>
        <row r="17435">
          <cell r="E17435" t="str">
            <v>Franklin County</v>
          </cell>
          <cell r="H17435">
            <v>1</v>
          </cell>
        </row>
        <row r="17436">
          <cell r="E17436" t="str">
            <v>Franklin County</v>
          </cell>
          <cell r="H17436">
            <v>1</v>
          </cell>
        </row>
        <row r="17437">
          <cell r="E17437" t="str">
            <v>Franklin County</v>
          </cell>
          <cell r="H17437">
            <v>1</v>
          </cell>
        </row>
        <row r="17438">
          <cell r="E17438" t="str">
            <v>Franklin County</v>
          </cell>
          <cell r="H17438">
            <v>1</v>
          </cell>
        </row>
        <row r="17439">
          <cell r="E17439" t="str">
            <v>Franklin County</v>
          </cell>
          <cell r="H17439">
            <v>1</v>
          </cell>
        </row>
        <row r="17440">
          <cell r="E17440" t="str">
            <v>Franklin County</v>
          </cell>
          <cell r="H17440">
            <v>1</v>
          </cell>
        </row>
        <row r="17441">
          <cell r="E17441" t="str">
            <v>Franklin County</v>
          </cell>
          <cell r="H17441">
            <v>1</v>
          </cell>
        </row>
        <row r="17442">
          <cell r="E17442" t="str">
            <v>Franklin County</v>
          </cell>
          <cell r="H17442">
            <v>1</v>
          </cell>
        </row>
        <row r="17443">
          <cell r="E17443" t="str">
            <v>Franklin County</v>
          </cell>
          <cell r="H17443">
            <v>1</v>
          </cell>
        </row>
        <row r="17444">
          <cell r="E17444" t="str">
            <v>Franklin County</v>
          </cell>
          <cell r="H17444">
            <v>1</v>
          </cell>
        </row>
        <row r="17445">
          <cell r="E17445" t="str">
            <v>Franklin County</v>
          </cell>
          <cell r="H17445">
            <v>2</v>
          </cell>
        </row>
        <row r="17446">
          <cell r="E17446" t="str">
            <v>Franklin County</v>
          </cell>
          <cell r="H17446">
            <v>1</v>
          </cell>
        </row>
        <row r="17447">
          <cell r="E17447" t="str">
            <v>Franklin County</v>
          </cell>
          <cell r="H17447">
            <v>1</v>
          </cell>
        </row>
        <row r="17448">
          <cell r="E17448" t="str">
            <v>Franklin County</v>
          </cell>
          <cell r="H17448">
            <v>1</v>
          </cell>
        </row>
        <row r="17449">
          <cell r="E17449" t="str">
            <v>Franklin County</v>
          </cell>
          <cell r="H17449">
            <v>1</v>
          </cell>
        </row>
        <row r="17450">
          <cell r="E17450" t="str">
            <v>Franklin County</v>
          </cell>
          <cell r="H17450">
            <v>1</v>
          </cell>
        </row>
        <row r="17451">
          <cell r="E17451" t="str">
            <v>Franklin County</v>
          </cell>
          <cell r="H17451">
            <v>2</v>
          </cell>
        </row>
        <row r="17452">
          <cell r="E17452" t="str">
            <v>Franklin County</v>
          </cell>
          <cell r="H17452">
            <v>2</v>
          </cell>
        </row>
        <row r="17453">
          <cell r="E17453" t="str">
            <v>Franklin County</v>
          </cell>
          <cell r="H17453">
            <v>1</v>
          </cell>
        </row>
        <row r="17454">
          <cell r="E17454" t="str">
            <v>Franklin County</v>
          </cell>
          <cell r="H17454">
            <v>1</v>
          </cell>
        </row>
        <row r="17455">
          <cell r="E17455" t="str">
            <v>Franklin County</v>
          </cell>
          <cell r="H17455">
            <v>1</v>
          </cell>
        </row>
        <row r="17456">
          <cell r="E17456" t="str">
            <v>Franklin County</v>
          </cell>
          <cell r="H17456">
            <v>1</v>
          </cell>
        </row>
        <row r="17457">
          <cell r="E17457" t="str">
            <v>Franklin County</v>
          </cell>
          <cell r="H17457">
            <v>1</v>
          </cell>
        </row>
        <row r="17458">
          <cell r="E17458" t="str">
            <v>Franklin County</v>
          </cell>
          <cell r="H17458">
            <v>1</v>
          </cell>
        </row>
        <row r="17459">
          <cell r="E17459" t="str">
            <v>Franklin County</v>
          </cell>
          <cell r="H17459">
            <v>1</v>
          </cell>
        </row>
        <row r="17460">
          <cell r="E17460" t="str">
            <v>Franklin County</v>
          </cell>
          <cell r="H17460">
            <v>1</v>
          </cell>
        </row>
        <row r="17461">
          <cell r="E17461" t="str">
            <v>Franklin County</v>
          </cell>
          <cell r="H17461">
            <v>1</v>
          </cell>
        </row>
        <row r="17462">
          <cell r="E17462" t="str">
            <v>Franklin County</v>
          </cell>
          <cell r="H17462">
            <v>1</v>
          </cell>
        </row>
        <row r="17463">
          <cell r="E17463" t="str">
            <v>Franklin County</v>
          </cell>
          <cell r="H17463">
            <v>1</v>
          </cell>
        </row>
        <row r="17464">
          <cell r="E17464" t="str">
            <v>Franklin County</v>
          </cell>
          <cell r="H17464">
            <v>1</v>
          </cell>
        </row>
        <row r="17465">
          <cell r="E17465" t="str">
            <v>Franklin County</v>
          </cell>
          <cell r="H17465">
            <v>2</v>
          </cell>
        </row>
        <row r="17466">
          <cell r="E17466" t="str">
            <v>Franklin County</v>
          </cell>
          <cell r="H17466">
            <v>1</v>
          </cell>
        </row>
        <row r="17467">
          <cell r="E17467" t="str">
            <v>Franklin County</v>
          </cell>
          <cell r="H17467">
            <v>1</v>
          </cell>
        </row>
        <row r="17468">
          <cell r="E17468" t="str">
            <v>Franklin County</v>
          </cell>
          <cell r="H17468">
            <v>1</v>
          </cell>
        </row>
        <row r="17469">
          <cell r="E17469" t="str">
            <v>Franklin County</v>
          </cell>
          <cell r="H17469">
            <v>2</v>
          </cell>
        </row>
        <row r="17470">
          <cell r="E17470" t="str">
            <v>Franklin County</v>
          </cell>
          <cell r="H17470">
            <v>1</v>
          </cell>
        </row>
        <row r="17471">
          <cell r="E17471" t="str">
            <v>Franklin County</v>
          </cell>
          <cell r="H17471">
            <v>1</v>
          </cell>
        </row>
        <row r="17472">
          <cell r="E17472" t="str">
            <v>Franklin County</v>
          </cell>
          <cell r="H17472">
            <v>1</v>
          </cell>
        </row>
        <row r="17473">
          <cell r="E17473" t="str">
            <v>Franklin County</v>
          </cell>
          <cell r="H17473">
            <v>1</v>
          </cell>
        </row>
        <row r="17474">
          <cell r="E17474" t="str">
            <v>Franklin County</v>
          </cell>
          <cell r="H17474">
            <v>2</v>
          </cell>
        </row>
        <row r="17475">
          <cell r="E17475" t="str">
            <v>Franklin County</v>
          </cell>
          <cell r="H17475">
            <v>1</v>
          </cell>
        </row>
        <row r="17476">
          <cell r="E17476" t="str">
            <v>Franklin County</v>
          </cell>
          <cell r="H17476">
            <v>2</v>
          </cell>
        </row>
        <row r="17477">
          <cell r="E17477" t="str">
            <v>Franklin County</v>
          </cell>
          <cell r="H17477">
            <v>1</v>
          </cell>
        </row>
        <row r="17478">
          <cell r="E17478" t="str">
            <v>Franklin County</v>
          </cell>
          <cell r="H17478">
            <v>1</v>
          </cell>
        </row>
        <row r="17479">
          <cell r="E17479" t="str">
            <v>Franklin County</v>
          </cell>
          <cell r="H17479">
            <v>1</v>
          </cell>
        </row>
        <row r="17480">
          <cell r="E17480" t="str">
            <v>Franklin County</v>
          </cell>
          <cell r="H17480">
            <v>2</v>
          </cell>
        </row>
        <row r="17481">
          <cell r="E17481" t="str">
            <v>Franklin County</v>
          </cell>
          <cell r="H17481">
            <v>1</v>
          </cell>
        </row>
        <row r="17482">
          <cell r="E17482" t="str">
            <v>Franklin County</v>
          </cell>
          <cell r="H17482">
            <v>1</v>
          </cell>
        </row>
        <row r="17483">
          <cell r="E17483" t="str">
            <v>Franklin County</v>
          </cell>
          <cell r="H17483">
            <v>1</v>
          </cell>
        </row>
        <row r="17484">
          <cell r="E17484" t="str">
            <v>Franklin County</v>
          </cell>
          <cell r="H17484">
            <v>1</v>
          </cell>
        </row>
        <row r="17485">
          <cell r="E17485" t="str">
            <v>Franklin County</v>
          </cell>
          <cell r="H17485">
            <v>1</v>
          </cell>
        </row>
        <row r="17486">
          <cell r="E17486" t="str">
            <v>Franklin County</v>
          </cell>
          <cell r="H17486">
            <v>1</v>
          </cell>
        </row>
        <row r="17487">
          <cell r="E17487" t="str">
            <v>Franklin County</v>
          </cell>
          <cell r="H17487">
            <v>1</v>
          </cell>
        </row>
        <row r="17488">
          <cell r="E17488" t="str">
            <v>Franklin County</v>
          </cell>
          <cell r="H17488">
            <v>1</v>
          </cell>
        </row>
        <row r="17489">
          <cell r="E17489" t="str">
            <v>Franklin County</v>
          </cell>
          <cell r="H17489">
            <v>1</v>
          </cell>
        </row>
        <row r="17490">
          <cell r="E17490" t="str">
            <v>Franklin County</v>
          </cell>
          <cell r="H17490">
            <v>1</v>
          </cell>
        </row>
        <row r="17491">
          <cell r="E17491" t="str">
            <v>Franklin County</v>
          </cell>
          <cell r="H17491">
            <v>1</v>
          </cell>
        </row>
        <row r="17492">
          <cell r="E17492" t="str">
            <v>Franklin County</v>
          </cell>
          <cell r="H17492">
            <v>2</v>
          </cell>
        </row>
        <row r="17493">
          <cell r="E17493" t="str">
            <v>Franklin County</v>
          </cell>
          <cell r="H17493">
            <v>1</v>
          </cell>
        </row>
        <row r="17494">
          <cell r="E17494" t="str">
            <v>Franklin County</v>
          </cell>
          <cell r="H17494">
            <v>1</v>
          </cell>
        </row>
        <row r="17495">
          <cell r="E17495" t="str">
            <v>Franklin County</v>
          </cell>
          <cell r="H17495">
            <v>1</v>
          </cell>
        </row>
        <row r="17496">
          <cell r="E17496" t="str">
            <v>Franklin County</v>
          </cell>
          <cell r="H17496">
            <v>2</v>
          </cell>
        </row>
        <row r="17497">
          <cell r="E17497" t="str">
            <v>Franklin County</v>
          </cell>
          <cell r="H17497">
            <v>1</v>
          </cell>
        </row>
        <row r="17498">
          <cell r="E17498" t="str">
            <v>Franklin County</v>
          </cell>
          <cell r="H17498">
            <v>1</v>
          </cell>
        </row>
        <row r="17499">
          <cell r="E17499" t="str">
            <v>Franklin County</v>
          </cell>
          <cell r="H17499">
            <v>1</v>
          </cell>
        </row>
        <row r="17500">
          <cell r="E17500" t="str">
            <v>Franklin County</v>
          </cell>
          <cell r="H17500">
            <v>1</v>
          </cell>
        </row>
        <row r="17501">
          <cell r="E17501" t="str">
            <v>Franklin County</v>
          </cell>
          <cell r="H17501">
            <v>1</v>
          </cell>
        </row>
        <row r="17502">
          <cell r="E17502" t="str">
            <v>Franklin County</v>
          </cell>
          <cell r="H17502">
            <v>1</v>
          </cell>
        </row>
        <row r="17503">
          <cell r="E17503" t="str">
            <v>Franklin County</v>
          </cell>
          <cell r="H17503">
            <v>1</v>
          </cell>
        </row>
        <row r="17504">
          <cell r="E17504" t="str">
            <v>Franklin County</v>
          </cell>
          <cell r="H17504">
            <v>1</v>
          </cell>
        </row>
        <row r="17505">
          <cell r="E17505" t="str">
            <v>Franklin County</v>
          </cell>
          <cell r="H17505">
            <v>1</v>
          </cell>
        </row>
        <row r="17506">
          <cell r="E17506" t="str">
            <v>Franklin County</v>
          </cell>
          <cell r="H17506">
            <v>1</v>
          </cell>
        </row>
        <row r="17507">
          <cell r="E17507" t="str">
            <v>Franklin County</v>
          </cell>
          <cell r="H17507">
            <v>1</v>
          </cell>
        </row>
        <row r="17508">
          <cell r="E17508" t="str">
            <v>Franklin County</v>
          </cell>
          <cell r="H17508">
            <v>1</v>
          </cell>
        </row>
        <row r="17509">
          <cell r="E17509" t="str">
            <v>Franklin County</v>
          </cell>
          <cell r="H17509">
            <v>1</v>
          </cell>
        </row>
        <row r="17510">
          <cell r="E17510" t="str">
            <v>Franklin County</v>
          </cell>
          <cell r="H17510">
            <v>1</v>
          </cell>
        </row>
        <row r="17511">
          <cell r="E17511" t="str">
            <v>Franklin County</v>
          </cell>
          <cell r="H17511">
            <v>1</v>
          </cell>
        </row>
        <row r="17512">
          <cell r="E17512" t="str">
            <v>Franklin County</v>
          </cell>
          <cell r="H17512">
            <v>1</v>
          </cell>
        </row>
        <row r="17513">
          <cell r="E17513" t="str">
            <v>Franklin County</v>
          </cell>
          <cell r="H17513">
            <v>1</v>
          </cell>
        </row>
        <row r="17514">
          <cell r="E17514" t="str">
            <v>Franklin County</v>
          </cell>
          <cell r="H17514">
            <v>1</v>
          </cell>
        </row>
        <row r="17515">
          <cell r="E17515" t="str">
            <v>Franklin County</v>
          </cell>
          <cell r="H17515">
            <v>1</v>
          </cell>
        </row>
        <row r="17516">
          <cell r="E17516" t="str">
            <v>Franklin County</v>
          </cell>
          <cell r="H17516">
            <v>2</v>
          </cell>
        </row>
        <row r="17517">
          <cell r="E17517" t="str">
            <v>Franklin County</v>
          </cell>
          <cell r="H17517">
            <v>1</v>
          </cell>
        </row>
        <row r="17518">
          <cell r="E17518" t="str">
            <v>Franklin County</v>
          </cell>
          <cell r="H17518">
            <v>2</v>
          </cell>
        </row>
        <row r="17519">
          <cell r="E17519" t="str">
            <v>Franklin County</v>
          </cell>
          <cell r="H17519">
            <v>2</v>
          </cell>
        </row>
        <row r="17520">
          <cell r="E17520" t="str">
            <v>Franklin County</v>
          </cell>
          <cell r="H17520">
            <v>1</v>
          </cell>
        </row>
        <row r="17521">
          <cell r="E17521" t="str">
            <v>Franklin County</v>
          </cell>
          <cell r="H17521">
            <v>2</v>
          </cell>
        </row>
        <row r="17522">
          <cell r="E17522" t="str">
            <v>Franklin County</v>
          </cell>
          <cell r="H17522">
            <v>3</v>
          </cell>
        </row>
        <row r="17523">
          <cell r="E17523" t="str">
            <v>Franklin County</v>
          </cell>
          <cell r="H17523">
            <v>1</v>
          </cell>
        </row>
        <row r="17524">
          <cell r="E17524" t="str">
            <v>Franklin County</v>
          </cell>
          <cell r="H17524">
            <v>2</v>
          </cell>
        </row>
        <row r="17525">
          <cell r="E17525" t="str">
            <v>Franklin County</v>
          </cell>
          <cell r="H17525">
            <v>1</v>
          </cell>
        </row>
        <row r="17526">
          <cell r="E17526" t="str">
            <v>Franklin County</v>
          </cell>
          <cell r="H17526">
            <v>1</v>
          </cell>
        </row>
        <row r="17527">
          <cell r="E17527" t="str">
            <v>Franklin County</v>
          </cell>
          <cell r="H17527">
            <v>2</v>
          </cell>
        </row>
        <row r="17528">
          <cell r="E17528" t="str">
            <v>Franklin County</v>
          </cell>
          <cell r="H17528">
            <v>1</v>
          </cell>
        </row>
        <row r="17529">
          <cell r="E17529" t="str">
            <v>Franklin County</v>
          </cell>
          <cell r="H17529">
            <v>1</v>
          </cell>
        </row>
        <row r="17530">
          <cell r="E17530" t="str">
            <v>Franklin County</v>
          </cell>
          <cell r="H17530">
            <v>1</v>
          </cell>
        </row>
        <row r="17531">
          <cell r="E17531" t="str">
            <v>Franklin County</v>
          </cell>
          <cell r="H17531">
            <v>1</v>
          </cell>
        </row>
        <row r="17532">
          <cell r="E17532" t="str">
            <v>Franklin County</v>
          </cell>
          <cell r="H17532">
            <v>1</v>
          </cell>
        </row>
        <row r="17533">
          <cell r="E17533" t="str">
            <v>Franklin County</v>
          </cell>
          <cell r="H17533">
            <v>1</v>
          </cell>
        </row>
        <row r="17534">
          <cell r="E17534" t="str">
            <v>Franklin County</v>
          </cell>
          <cell r="H17534">
            <v>1</v>
          </cell>
        </row>
        <row r="17535">
          <cell r="E17535" t="str">
            <v>Franklin County</v>
          </cell>
          <cell r="H17535">
            <v>1</v>
          </cell>
        </row>
        <row r="17536">
          <cell r="E17536" t="str">
            <v>Franklin County</v>
          </cell>
          <cell r="H17536">
            <v>1</v>
          </cell>
        </row>
        <row r="17537">
          <cell r="E17537" t="str">
            <v>Franklin County</v>
          </cell>
          <cell r="H17537">
            <v>2</v>
          </cell>
        </row>
        <row r="17538">
          <cell r="E17538" t="str">
            <v>Franklin County</v>
          </cell>
          <cell r="H17538">
            <v>3</v>
          </cell>
        </row>
        <row r="17539">
          <cell r="E17539" t="str">
            <v>Franklin County</v>
          </cell>
          <cell r="H17539">
            <v>1</v>
          </cell>
        </row>
        <row r="17540">
          <cell r="E17540" t="str">
            <v>Franklin County</v>
          </cell>
          <cell r="H17540">
            <v>1</v>
          </cell>
        </row>
        <row r="17541">
          <cell r="E17541" t="str">
            <v>Franklin County</v>
          </cell>
          <cell r="H17541">
            <v>1</v>
          </cell>
        </row>
        <row r="17542">
          <cell r="E17542" t="str">
            <v>Franklin County</v>
          </cell>
          <cell r="H17542">
            <v>1</v>
          </cell>
        </row>
        <row r="17543">
          <cell r="E17543" t="str">
            <v>Franklin County</v>
          </cell>
          <cell r="H17543">
            <v>1</v>
          </cell>
        </row>
        <row r="17544">
          <cell r="E17544" t="str">
            <v>Franklin County</v>
          </cell>
          <cell r="H17544">
            <v>1</v>
          </cell>
        </row>
        <row r="17545">
          <cell r="E17545" t="str">
            <v>Franklin County</v>
          </cell>
          <cell r="H17545">
            <v>1</v>
          </cell>
        </row>
        <row r="17546">
          <cell r="E17546" t="str">
            <v>Franklin County</v>
          </cell>
          <cell r="H17546">
            <v>1</v>
          </cell>
        </row>
        <row r="17547">
          <cell r="E17547" t="str">
            <v>Franklin County</v>
          </cell>
          <cell r="H17547">
            <v>2</v>
          </cell>
        </row>
        <row r="17548">
          <cell r="E17548" t="str">
            <v>Franklin County</v>
          </cell>
          <cell r="H17548">
            <v>1</v>
          </cell>
        </row>
        <row r="17549">
          <cell r="E17549" t="str">
            <v>Franklin County</v>
          </cell>
          <cell r="H17549">
            <v>1</v>
          </cell>
        </row>
        <row r="17550">
          <cell r="E17550" t="str">
            <v>Franklin County</v>
          </cell>
          <cell r="H17550">
            <v>1</v>
          </cell>
        </row>
        <row r="17551">
          <cell r="E17551" t="str">
            <v>Franklin County</v>
          </cell>
          <cell r="H17551">
            <v>1</v>
          </cell>
        </row>
        <row r="17552">
          <cell r="E17552" t="str">
            <v>Franklin County</v>
          </cell>
          <cell r="H17552">
            <v>1</v>
          </cell>
        </row>
        <row r="17553">
          <cell r="E17553" t="str">
            <v>Franklin County</v>
          </cell>
          <cell r="H17553">
            <v>2</v>
          </cell>
        </row>
        <row r="17554">
          <cell r="E17554" t="str">
            <v>Franklin County</v>
          </cell>
          <cell r="H17554">
            <v>1</v>
          </cell>
        </row>
        <row r="17555">
          <cell r="E17555" t="str">
            <v>Franklin County</v>
          </cell>
          <cell r="H17555">
            <v>1</v>
          </cell>
        </row>
        <row r="17556">
          <cell r="E17556" t="str">
            <v>Franklin County</v>
          </cell>
          <cell r="H17556">
            <v>1</v>
          </cell>
        </row>
        <row r="17557">
          <cell r="E17557" t="str">
            <v>Franklin County</v>
          </cell>
          <cell r="H17557">
            <v>1</v>
          </cell>
        </row>
        <row r="17558">
          <cell r="E17558" t="str">
            <v>Franklin County</v>
          </cell>
          <cell r="H17558">
            <v>2</v>
          </cell>
        </row>
        <row r="17559">
          <cell r="E17559" t="str">
            <v>Franklin County</v>
          </cell>
          <cell r="H17559">
            <v>1</v>
          </cell>
        </row>
        <row r="17560">
          <cell r="E17560" t="str">
            <v>Franklin County</v>
          </cell>
          <cell r="H17560">
            <v>1</v>
          </cell>
        </row>
        <row r="17561">
          <cell r="E17561" t="str">
            <v>Franklin County</v>
          </cell>
          <cell r="H17561">
            <v>1</v>
          </cell>
        </row>
        <row r="17562">
          <cell r="E17562" t="str">
            <v>Franklin County</v>
          </cell>
          <cell r="H17562">
            <v>2</v>
          </cell>
        </row>
        <row r="17563">
          <cell r="E17563" t="str">
            <v>Franklin County</v>
          </cell>
          <cell r="H17563">
            <v>3</v>
          </cell>
        </row>
        <row r="17564">
          <cell r="E17564" t="str">
            <v>Franklin County</v>
          </cell>
          <cell r="H17564">
            <v>1</v>
          </cell>
        </row>
        <row r="17565">
          <cell r="E17565" t="str">
            <v>Franklin County</v>
          </cell>
          <cell r="H17565">
            <v>1</v>
          </cell>
        </row>
        <row r="17566">
          <cell r="E17566" t="str">
            <v>Franklin County</v>
          </cell>
          <cell r="H17566">
            <v>1</v>
          </cell>
        </row>
        <row r="17567">
          <cell r="E17567" t="str">
            <v>Franklin County</v>
          </cell>
          <cell r="H17567">
            <v>1</v>
          </cell>
        </row>
        <row r="17568">
          <cell r="E17568" t="str">
            <v>Franklin County</v>
          </cell>
          <cell r="H17568">
            <v>1</v>
          </cell>
        </row>
        <row r="17569">
          <cell r="E17569" t="str">
            <v>Franklin County</v>
          </cell>
          <cell r="H17569">
            <v>1</v>
          </cell>
        </row>
        <row r="17570">
          <cell r="E17570" t="str">
            <v>Franklin County</v>
          </cell>
          <cell r="H17570">
            <v>3</v>
          </cell>
        </row>
        <row r="17571">
          <cell r="E17571" t="str">
            <v>Franklin County</v>
          </cell>
          <cell r="H17571">
            <v>1</v>
          </cell>
        </row>
        <row r="17572">
          <cell r="E17572" t="str">
            <v>Franklin County</v>
          </cell>
          <cell r="H17572">
            <v>1</v>
          </cell>
        </row>
        <row r="17573">
          <cell r="E17573" t="str">
            <v>Franklin County</v>
          </cell>
          <cell r="H17573">
            <v>2</v>
          </cell>
        </row>
        <row r="17574">
          <cell r="E17574" t="str">
            <v>Franklin County</v>
          </cell>
          <cell r="H17574">
            <v>1</v>
          </cell>
        </row>
        <row r="17575">
          <cell r="E17575" t="str">
            <v>Franklin County</v>
          </cell>
          <cell r="H17575">
            <v>2</v>
          </cell>
        </row>
        <row r="17576">
          <cell r="E17576" t="str">
            <v>Franklin County</v>
          </cell>
          <cell r="H17576">
            <v>1</v>
          </cell>
        </row>
        <row r="17577">
          <cell r="E17577" t="str">
            <v>Franklin County</v>
          </cell>
          <cell r="H17577">
            <v>1</v>
          </cell>
        </row>
        <row r="17578">
          <cell r="E17578" t="str">
            <v>Franklin County</v>
          </cell>
          <cell r="H17578">
            <v>1</v>
          </cell>
        </row>
        <row r="17579">
          <cell r="E17579" t="str">
            <v>Franklin County</v>
          </cell>
          <cell r="H17579">
            <v>1</v>
          </cell>
        </row>
        <row r="17580">
          <cell r="E17580" t="str">
            <v>Franklin County</v>
          </cell>
          <cell r="H17580">
            <v>1</v>
          </cell>
        </row>
        <row r="17581">
          <cell r="E17581" t="str">
            <v>Franklin County</v>
          </cell>
          <cell r="H17581">
            <v>1</v>
          </cell>
        </row>
        <row r="17582">
          <cell r="E17582" t="str">
            <v>Franklin County</v>
          </cell>
          <cell r="H17582">
            <v>1</v>
          </cell>
        </row>
        <row r="17583">
          <cell r="E17583" t="str">
            <v>Franklin County</v>
          </cell>
          <cell r="H17583">
            <v>1</v>
          </cell>
        </row>
        <row r="17584">
          <cell r="E17584" t="str">
            <v>Franklin County</v>
          </cell>
          <cell r="H17584">
            <v>1</v>
          </cell>
        </row>
        <row r="17585">
          <cell r="E17585" t="str">
            <v>Franklin County</v>
          </cell>
          <cell r="H17585">
            <v>1</v>
          </cell>
        </row>
        <row r="17586">
          <cell r="E17586" t="str">
            <v>Franklin County</v>
          </cell>
          <cell r="H17586">
            <v>1</v>
          </cell>
        </row>
        <row r="17587">
          <cell r="E17587" t="str">
            <v>Franklin County</v>
          </cell>
          <cell r="H17587">
            <v>1</v>
          </cell>
        </row>
        <row r="17588">
          <cell r="E17588" t="str">
            <v>Franklin County</v>
          </cell>
          <cell r="H17588">
            <v>2</v>
          </cell>
        </row>
        <row r="17589">
          <cell r="E17589" t="str">
            <v>Franklin County</v>
          </cell>
          <cell r="H17589">
            <v>1</v>
          </cell>
        </row>
        <row r="17590">
          <cell r="E17590" t="str">
            <v>Franklin County</v>
          </cell>
          <cell r="H17590">
            <v>1</v>
          </cell>
        </row>
        <row r="17591">
          <cell r="E17591" t="str">
            <v>Franklin County</v>
          </cell>
          <cell r="H17591">
            <v>1</v>
          </cell>
        </row>
        <row r="17592">
          <cell r="E17592" t="str">
            <v>Franklin County</v>
          </cell>
          <cell r="H17592">
            <v>1</v>
          </cell>
        </row>
        <row r="17593">
          <cell r="E17593" t="str">
            <v>Franklin County</v>
          </cell>
          <cell r="H17593">
            <v>1</v>
          </cell>
        </row>
        <row r="17594">
          <cell r="E17594" t="str">
            <v>Franklin County</v>
          </cell>
          <cell r="H17594">
            <v>1</v>
          </cell>
        </row>
        <row r="17595">
          <cell r="E17595" t="str">
            <v>Franklin County</v>
          </cell>
          <cell r="H17595">
            <v>1</v>
          </cell>
        </row>
        <row r="17596">
          <cell r="E17596" t="str">
            <v>Franklin County</v>
          </cell>
          <cell r="H17596">
            <v>1</v>
          </cell>
        </row>
        <row r="17597">
          <cell r="E17597" t="str">
            <v>Franklin County</v>
          </cell>
          <cell r="H17597">
            <v>1</v>
          </cell>
        </row>
        <row r="17598">
          <cell r="E17598" t="str">
            <v>Franklin County</v>
          </cell>
          <cell r="H17598">
            <v>2</v>
          </cell>
        </row>
        <row r="17599">
          <cell r="E17599" t="str">
            <v>Franklin County</v>
          </cell>
          <cell r="H17599">
            <v>1</v>
          </cell>
        </row>
        <row r="17600">
          <cell r="E17600" t="str">
            <v>Franklin County</v>
          </cell>
          <cell r="H17600">
            <v>1</v>
          </cell>
        </row>
        <row r="17601">
          <cell r="E17601" t="str">
            <v>Franklin County</v>
          </cell>
          <cell r="H17601">
            <v>1</v>
          </cell>
        </row>
        <row r="17602">
          <cell r="E17602" t="str">
            <v>Franklin County</v>
          </cell>
          <cell r="H17602">
            <v>1</v>
          </cell>
        </row>
        <row r="17603">
          <cell r="E17603" t="str">
            <v>Franklin County</v>
          </cell>
          <cell r="H17603">
            <v>1</v>
          </cell>
        </row>
        <row r="17604">
          <cell r="E17604" t="str">
            <v>Franklin County</v>
          </cell>
          <cell r="H17604">
            <v>1</v>
          </cell>
        </row>
        <row r="17605">
          <cell r="E17605" t="str">
            <v>Franklin County</v>
          </cell>
          <cell r="H17605">
            <v>1</v>
          </cell>
        </row>
        <row r="17606">
          <cell r="E17606" t="str">
            <v>Franklin County</v>
          </cell>
          <cell r="H17606">
            <v>2</v>
          </cell>
        </row>
        <row r="17607">
          <cell r="E17607" t="str">
            <v>Franklin County</v>
          </cell>
          <cell r="H17607">
            <v>1</v>
          </cell>
        </row>
        <row r="17608">
          <cell r="E17608" t="str">
            <v>Franklin County</v>
          </cell>
          <cell r="H17608">
            <v>1</v>
          </cell>
        </row>
        <row r="17609">
          <cell r="E17609" t="str">
            <v>Franklin County</v>
          </cell>
          <cell r="H17609">
            <v>1</v>
          </cell>
        </row>
        <row r="17610">
          <cell r="E17610" t="str">
            <v>Franklin County</v>
          </cell>
          <cell r="H17610">
            <v>1</v>
          </cell>
        </row>
        <row r="17611">
          <cell r="E17611" t="str">
            <v>Franklin County</v>
          </cell>
          <cell r="H17611">
            <v>1</v>
          </cell>
        </row>
        <row r="17612">
          <cell r="E17612" t="str">
            <v>Franklin County</v>
          </cell>
          <cell r="H17612">
            <v>1</v>
          </cell>
        </row>
        <row r="17613">
          <cell r="E17613" t="str">
            <v>Franklin County</v>
          </cell>
          <cell r="H17613">
            <v>1</v>
          </cell>
        </row>
        <row r="17614">
          <cell r="E17614" t="str">
            <v>Franklin County</v>
          </cell>
          <cell r="H17614">
            <v>1</v>
          </cell>
        </row>
        <row r="17615">
          <cell r="E17615" t="str">
            <v>Franklin County</v>
          </cell>
          <cell r="H17615">
            <v>1</v>
          </cell>
        </row>
        <row r="17616">
          <cell r="E17616" t="str">
            <v>Franklin County</v>
          </cell>
          <cell r="H17616">
            <v>1</v>
          </cell>
        </row>
        <row r="17617">
          <cell r="E17617" t="str">
            <v>Franklin County</v>
          </cell>
          <cell r="H17617">
            <v>1</v>
          </cell>
        </row>
        <row r="17618">
          <cell r="E17618" t="str">
            <v>Franklin County</v>
          </cell>
          <cell r="H17618">
            <v>1</v>
          </cell>
        </row>
        <row r="17619">
          <cell r="E17619" t="str">
            <v>Franklin County</v>
          </cell>
          <cell r="H17619">
            <v>1</v>
          </cell>
        </row>
        <row r="17620">
          <cell r="E17620" t="str">
            <v>Franklin County</v>
          </cell>
          <cell r="H17620">
            <v>1</v>
          </cell>
        </row>
        <row r="17621">
          <cell r="E17621" t="str">
            <v>Franklin County</v>
          </cell>
          <cell r="H17621">
            <v>2</v>
          </cell>
        </row>
        <row r="17622">
          <cell r="E17622" t="str">
            <v>Franklin County</v>
          </cell>
          <cell r="H17622">
            <v>2</v>
          </cell>
        </row>
        <row r="17623">
          <cell r="E17623" t="str">
            <v>Franklin County</v>
          </cell>
          <cell r="H17623">
            <v>1</v>
          </cell>
        </row>
        <row r="17624">
          <cell r="E17624" t="str">
            <v>Franklin County</v>
          </cell>
          <cell r="H17624">
            <v>1</v>
          </cell>
        </row>
        <row r="17625">
          <cell r="E17625" t="str">
            <v>Franklin County</v>
          </cell>
          <cell r="H17625">
            <v>1</v>
          </cell>
        </row>
        <row r="17626">
          <cell r="E17626" t="str">
            <v>Franklin County</v>
          </cell>
          <cell r="H17626">
            <v>2</v>
          </cell>
        </row>
        <row r="17627">
          <cell r="E17627" t="str">
            <v>Franklin County</v>
          </cell>
          <cell r="H17627">
            <v>1</v>
          </cell>
        </row>
        <row r="17628">
          <cell r="E17628" t="str">
            <v>Franklin County</v>
          </cell>
          <cell r="H17628">
            <v>1</v>
          </cell>
        </row>
        <row r="17629">
          <cell r="E17629" t="str">
            <v>Franklin County</v>
          </cell>
          <cell r="H17629">
            <v>2</v>
          </cell>
        </row>
        <row r="17630">
          <cell r="E17630" t="str">
            <v>Franklin County</v>
          </cell>
          <cell r="H17630">
            <v>1</v>
          </cell>
        </row>
        <row r="17631">
          <cell r="E17631" t="str">
            <v>Franklin County</v>
          </cell>
          <cell r="H17631">
            <v>1</v>
          </cell>
        </row>
        <row r="17632">
          <cell r="E17632" t="str">
            <v>Franklin County</v>
          </cell>
          <cell r="H17632">
            <v>1</v>
          </cell>
        </row>
        <row r="17633">
          <cell r="E17633" t="str">
            <v>Franklin County</v>
          </cell>
          <cell r="H17633">
            <v>1</v>
          </cell>
        </row>
        <row r="17634">
          <cell r="E17634" t="str">
            <v>Franklin County</v>
          </cell>
          <cell r="H17634">
            <v>1</v>
          </cell>
        </row>
        <row r="17635">
          <cell r="E17635" t="str">
            <v>Franklin County</v>
          </cell>
          <cell r="H17635">
            <v>1</v>
          </cell>
        </row>
        <row r="17636">
          <cell r="E17636" t="str">
            <v>Franklin County</v>
          </cell>
          <cell r="H17636">
            <v>1</v>
          </cell>
        </row>
        <row r="17637">
          <cell r="E17637" t="str">
            <v>Franklin County</v>
          </cell>
          <cell r="H17637">
            <v>1</v>
          </cell>
        </row>
        <row r="17638">
          <cell r="E17638" t="str">
            <v>Franklin County</v>
          </cell>
          <cell r="H17638">
            <v>1</v>
          </cell>
        </row>
        <row r="17639">
          <cell r="E17639" t="str">
            <v>Franklin County</v>
          </cell>
          <cell r="H17639">
            <v>1</v>
          </cell>
        </row>
        <row r="17640">
          <cell r="E17640" t="str">
            <v>Franklin County</v>
          </cell>
          <cell r="H17640">
            <v>1</v>
          </cell>
        </row>
        <row r="17641">
          <cell r="E17641" t="str">
            <v>Franklin County</v>
          </cell>
          <cell r="H17641">
            <v>1</v>
          </cell>
        </row>
        <row r="17642">
          <cell r="E17642" t="str">
            <v>Franklin County</v>
          </cell>
          <cell r="H17642">
            <v>1</v>
          </cell>
        </row>
        <row r="17643">
          <cell r="E17643" t="str">
            <v>Franklin County</v>
          </cell>
          <cell r="H17643">
            <v>1</v>
          </cell>
        </row>
        <row r="17644">
          <cell r="E17644" t="str">
            <v>Franklin County</v>
          </cell>
          <cell r="H17644">
            <v>1</v>
          </cell>
        </row>
        <row r="17645">
          <cell r="E17645" t="str">
            <v>Franklin County</v>
          </cell>
          <cell r="H17645">
            <v>1</v>
          </cell>
        </row>
        <row r="17646">
          <cell r="E17646" t="str">
            <v>Franklin County</v>
          </cell>
          <cell r="H17646">
            <v>1</v>
          </cell>
        </row>
        <row r="17647">
          <cell r="E17647" t="str">
            <v>Franklin County</v>
          </cell>
          <cell r="H17647">
            <v>1</v>
          </cell>
        </row>
        <row r="17648">
          <cell r="E17648" t="str">
            <v>Franklin County</v>
          </cell>
          <cell r="H17648">
            <v>1</v>
          </cell>
        </row>
        <row r="17649">
          <cell r="E17649" t="str">
            <v>Franklin County</v>
          </cell>
          <cell r="H17649">
            <v>1</v>
          </cell>
        </row>
        <row r="17650">
          <cell r="E17650" t="str">
            <v>Franklin County</v>
          </cell>
          <cell r="H17650">
            <v>1</v>
          </cell>
        </row>
        <row r="17651">
          <cell r="E17651" t="str">
            <v>Franklin County</v>
          </cell>
          <cell r="H17651">
            <v>1</v>
          </cell>
        </row>
        <row r="17652">
          <cell r="E17652" t="str">
            <v>Franklin County</v>
          </cell>
          <cell r="H17652">
            <v>1</v>
          </cell>
        </row>
        <row r="17653">
          <cell r="E17653" t="str">
            <v>Franklin County</v>
          </cell>
          <cell r="H17653">
            <v>1</v>
          </cell>
        </row>
        <row r="17654">
          <cell r="E17654" t="str">
            <v>Franklin County</v>
          </cell>
          <cell r="H17654">
            <v>2</v>
          </cell>
        </row>
        <row r="17655">
          <cell r="E17655" t="str">
            <v>Franklin County</v>
          </cell>
          <cell r="H17655">
            <v>1</v>
          </cell>
        </row>
        <row r="17656">
          <cell r="E17656" t="str">
            <v>Franklin County</v>
          </cell>
          <cell r="H17656">
            <v>1</v>
          </cell>
        </row>
        <row r="17657">
          <cell r="E17657" t="str">
            <v>Franklin County</v>
          </cell>
          <cell r="H17657">
            <v>1</v>
          </cell>
        </row>
        <row r="17658">
          <cell r="E17658" t="str">
            <v>Franklin County</v>
          </cell>
          <cell r="H17658">
            <v>1</v>
          </cell>
        </row>
        <row r="17659">
          <cell r="E17659" t="str">
            <v>Franklin County</v>
          </cell>
          <cell r="H17659">
            <v>1</v>
          </cell>
        </row>
        <row r="17660">
          <cell r="E17660" t="str">
            <v>Franklin County</v>
          </cell>
          <cell r="H17660">
            <v>2</v>
          </cell>
        </row>
        <row r="17661">
          <cell r="E17661" t="str">
            <v>Franklin County</v>
          </cell>
          <cell r="H17661">
            <v>2</v>
          </cell>
        </row>
        <row r="17662">
          <cell r="E17662" t="str">
            <v>Franklin County</v>
          </cell>
          <cell r="H17662">
            <v>1</v>
          </cell>
        </row>
        <row r="17663">
          <cell r="E17663" t="str">
            <v>Franklin County</v>
          </cell>
          <cell r="H17663">
            <v>1</v>
          </cell>
        </row>
        <row r="17664">
          <cell r="E17664" t="str">
            <v>Franklin County</v>
          </cell>
          <cell r="H17664">
            <v>1</v>
          </cell>
        </row>
        <row r="17665">
          <cell r="E17665" t="str">
            <v>Franklin County</v>
          </cell>
          <cell r="H17665">
            <v>1</v>
          </cell>
        </row>
        <row r="17666">
          <cell r="E17666" t="str">
            <v>Franklin County</v>
          </cell>
          <cell r="H17666">
            <v>1</v>
          </cell>
        </row>
        <row r="17667">
          <cell r="E17667" t="str">
            <v>Franklin County</v>
          </cell>
          <cell r="H17667">
            <v>1</v>
          </cell>
        </row>
        <row r="17668">
          <cell r="E17668" t="str">
            <v>Franklin County</v>
          </cell>
          <cell r="H17668">
            <v>1</v>
          </cell>
        </row>
        <row r="17669">
          <cell r="E17669" t="str">
            <v>Franklin County</v>
          </cell>
          <cell r="H17669">
            <v>1</v>
          </cell>
        </row>
        <row r="17670">
          <cell r="E17670" t="str">
            <v>Franklin County</v>
          </cell>
          <cell r="H17670">
            <v>1</v>
          </cell>
        </row>
        <row r="17671">
          <cell r="E17671" t="str">
            <v>Franklin County</v>
          </cell>
          <cell r="H17671">
            <v>1</v>
          </cell>
        </row>
        <row r="17672">
          <cell r="E17672" t="str">
            <v>Franklin County</v>
          </cell>
          <cell r="H17672">
            <v>2</v>
          </cell>
        </row>
        <row r="17673">
          <cell r="E17673" t="str">
            <v>Franklin County</v>
          </cell>
          <cell r="H17673">
            <v>1</v>
          </cell>
        </row>
        <row r="17674">
          <cell r="E17674" t="str">
            <v>Franklin County</v>
          </cell>
          <cell r="H17674">
            <v>1</v>
          </cell>
        </row>
        <row r="17675">
          <cell r="E17675" t="str">
            <v>Franklin County</v>
          </cell>
          <cell r="H17675">
            <v>1</v>
          </cell>
        </row>
        <row r="17676">
          <cell r="E17676" t="str">
            <v>Franklin County</v>
          </cell>
          <cell r="H17676">
            <v>2</v>
          </cell>
        </row>
        <row r="17677">
          <cell r="E17677" t="str">
            <v>Franklin County</v>
          </cell>
          <cell r="H17677">
            <v>1</v>
          </cell>
        </row>
        <row r="17678">
          <cell r="E17678" t="str">
            <v>Franklin County</v>
          </cell>
          <cell r="H17678">
            <v>1</v>
          </cell>
        </row>
        <row r="17679">
          <cell r="E17679" t="str">
            <v>Franklin County</v>
          </cell>
          <cell r="H17679">
            <v>2</v>
          </cell>
        </row>
        <row r="17680">
          <cell r="E17680" t="str">
            <v>Franklin County</v>
          </cell>
          <cell r="H17680">
            <v>1</v>
          </cell>
        </row>
        <row r="17681">
          <cell r="E17681" t="str">
            <v>Franklin County</v>
          </cell>
          <cell r="H17681">
            <v>1</v>
          </cell>
        </row>
        <row r="17682">
          <cell r="E17682" t="str">
            <v>Franklin County</v>
          </cell>
          <cell r="H17682">
            <v>1</v>
          </cell>
        </row>
        <row r="17683">
          <cell r="E17683" t="str">
            <v>Franklin County</v>
          </cell>
          <cell r="H17683">
            <v>1</v>
          </cell>
        </row>
        <row r="17684">
          <cell r="E17684" t="str">
            <v>Franklin County</v>
          </cell>
          <cell r="H17684">
            <v>1</v>
          </cell>
        </row>
        <row r="17685">
          <cell r="E17685" t="str">
            <v>Franklin County</v>
          </cell>
          <cell r="H17685">
            <v>1</v>
          </cell>
        </row>
        <row r="17686">
          <cell r="E17686" t="str">
            <v>Franklin County</v>
          </cell>
          <cell r="H17686">
            <v>1</v>
          </cell>
        </row>
        <row r="17687">
          <cell r="E17687" t="str">
            <v>Franklin County</v>
          </cell>
          <cell r="H17687">
            <v>2</v>
          </cell>
        </row>
        <row r="17688">
          <cell r="E17688" t="str">
            <v>Franklin County</v>
          </cell>
          <cell r="H17688">
            <v>1</v>
          </cell>
        </row>
        <row r="17689">
          <cell r="E17689" t="str">
            <v>Franklin County</v>
          </cell>
          <cell r="H17689">
            <v>1</v>
          </cell>
        </row>
        <row r="17690">
          <cell r="E17690" t="str">
            <v>Franklin County</v>
          </cell>
          <cell r="H17690">
            <v>1</v>
          </cell>
        </row>
        <row r="17691">
          <cell r="E17691" t="str">
            <v>Franklin County</v>
          </cell>
          <cell r="H17691">
            <v>1</v>
          </cell>
        </row>
        <row r="17692">
          <cell r="E17692" t="str">
            <v>Franklin County</v>
          </cell>
          <cell r="H17692">
            <v>1</v>
          </cell>
        </row>
        <row r="17693">
          <cell r="E17693" t="str">
            <v>Franklin County</v>
          </cell>
          <cell r="H17693">
            <v>1</v>
          </cell>
        </row>
        <row r="17694">
          <cell r="E17694" t="str">
            <v>Franklin County</v>
          </cell>
          <cell r="H17694">
            <v>1</v>
          </cell>
        </row>
        <row r="17695">
          <cell r="E17695" t="str">
            <v>Franklin County</v>
          </cell>
          <cell r="H17695">
            <v>1</v>
          </cell>
        </row>
        <row r="17696">
          <cell r="E17696" t="str">
            <v>Franklin County</v>
          </cell>
          <cell r="H17696">
            <v>1</v>
          </cell>
        </row>
        <row r="17697">
          <cell r="E17697" t="str">
            <v>Franklin County</v>
          </cell>
          <cell r="H17697">
            <v>1</v>
          </cell>
        </row>
        <row r="17698">
          <cell r="E17698" t="str">
            <v>Franklin County</v>
          </cell>
          <cell r="H17698">
            <v>1</v>
          </cell>
        </row>
        <row r="17699">
          <cell r="E17699" t="str">
            <v>Franklin County</v>
          </cell>
          <cell r="H17699">
            <v>1</v>
          </cell>
        </row>
        <row r="17700">
          <cell r="E17700" t="str">
            <v>Franklin County</v>
          </cell>
          <cell r="H17700">
            <v>1</v>
          </cell>
        </row>
        <row r="17701">
          <cell r="E17701" t="str">
            <v>Franklin County</v>
          </cell>
          <cell r="H17701">
            <v>1</v>
          </cell>
        </row>
        <row r="17702">
          <cell r="E17702" t="str">
            <v>Franklin County</v>
          </cell>
          <cell r="H17702">
            <v>1</v>
          </cell>
        </row>
        <row r="17703">
          <cell r="E17703" t="str">
            <v>Franklin County</v>
          </cell>
          <cell r="H17703">
            <v>1</v>
          </cell>
        </row>
        <row r="17704">
          <cell r="E17704" t="str">
            <v>Franklin County</v>
          </cell>
          <cell r="H17704">
            <v>1</v>
          </cell>
        </row>
        <row r="17705">
          <cell r="E17705" t="str">
            <v>Franklin County</v>
          </cell>
          <cell r="H17705">
            <v>1</v>
          </cell>
        </row>
        <row r="17706">
          <cell r="E17706" t="str">
            <v>Franklin County</v>
          </cell>
          <cell r="H17706">
            <v>1</v>
          </cell>
        </row>
        <row r="17707">
          <cell r="E17707" t="str">
            <v>Franklin County</v>
          </cell>
          <cell r="H17707">
            <v>1</v>
          </cell>
        </row>
        <row r="17708">
          <cell r="E17708" t="str">
            <v>Franklin County</v>
          </cell>
          <cell r="H17708">
            <v>1</v>
          </cell>
        </row>
        <row r="17709">
          <cell r="E17709" t="str">
            <v>Franklin County</v>
          </cell>
          <cell r="H17709">
            <v>1</v>
          </cell>
        </row>
        <row r="17710">
          <cell r="E17710" t="str">
            <v>Franklin County</v>
          </cell>
          <cell r="H17710">
            <v>2</v>
          </cell>
        </row>
        <row r="17711">
          <cell r="E17711" t="str">
            <v>Franklin County</v>
          </cell>
          <cell r="H17711">
            <v>1</v>
          </cell>
        </row>
        <row r="17712">
          <cell r="E17712" t="str">
            <v>Franklin County</v>
          </cell>
          <cell r="H17712">
            <v>1</v>
          </cell>
        </row>
        <row r="17713">
          <cell r="E17713" t="str">
            <v>Franklin County</v>
          </cell>
          <cell r="H17713">
            <v>1</v>
          </cell>
        </row>
        <row r="17714">
          <cell r="E17714" t="str">
            <v>Franklin County</v>
          </cell>
          <cell r="H17714">
            <v>2</v>
          </cell>
        </row>
        <row r="17715">
          <cell r="E17715" t="str">
            <v>Franklin County</v>
          </cell>
          <cell r="H17715">
            <v>1</v>
          </cell>
        </row>
        <row r="17716">
          <cell r="E17716" t="str">
            <v>Franklin County</v>
          </cell>
          <cell r="H17716">
            <v>2</v>
          </cell>
        </row>
        <row r="17717">
          <cell r="E17717" t="str">
            <v>Franklin County</v>
          </cell>
          <cell r="H17717">
            <v>1</v>
          </cell>
        </row>
        <row r="17718">
          <cell r="E17718" t="str">
            <v>Franklin County</v>
          </cell>
          <cell r="H17718">
            <v>1</v>
          </cell>
        </row>
        <row r="17719">
          <cell r="E17719" t="str">
            <v>Franklin County</v>
          </cell>
          <cell r="H17719">
            <v>1</v>
          </cell>
        </row>
        <row r="17720">
          <cell r="E17720" t="str">
            <v>Franklin County</v>
          </cell>
          <cell r="H17720">
            <v>1</v>
          </cell>
        </row>
        <row r="17721">
          <cell r="E17721" t="str">
            <v>Franklin County</v>
          </cell>
          <cell r="H17721">
            <v>1</v>
          </cell>
        </row>
        <row r="17722">
          <cell r="E17722" t="str">
            <v>Franklin County</v>
          </cell>
          <cell r="H17722">
            <v>1</v>
          </cell>
        </row>
        <row r="17723">
          <cell r="E17723" t="str">
            <v>Franklin County</v>
          </cell>
          <cell r="H17723">
            <v>1</v>
          </cell>
        </row>
        <row r="17724">
          <cell r="E17724" t="str">
            <v>Franklin County</v>
          </cell>
          <cell r="H17724">
            <v>1</v>
          </cell>
        </row>
        <row r="17725">
          <cell r="E17725" t="str">
            <v>Franklin County</v>
          </cell>
          <cell r="H17725">
            <v>1</v>
          </cell>
        </row>
        <row r="17726">
          <cell r="E17726" t="str">
            <v>Franklin County</v>
          </cell>
          <cell r="H17726">
            <v>1</v>
          </cell>
        </row>
        <row r="17727">
          <cell r="E17727" t="str">
            <v>Franklin County</v>
          </cell>
          <cell r="H17727">
            <v>1</v>
          </cell>
        </row>
        <row r="17728">
          <cell r="E17728" t="str">
            <v>Franklin County</v>
          </cell>
          <cell r="H17728">
            <v>1</v>
          </cell>
        </row>
        <row r="17729">
          <cell r="E17729" t="str">
            <v>Franklin County</v>
          </cell>
          <cell r="H17729">
            <v>1</v>
          </cell>
        </row>
        <row r="17730">
          <cell r="E17730" t="str">
            <v>Franklin County</v>
          </cell>
          <cell r="H17730">
            <v>1</v>
          </cell>
        </row>
        <row r="17731">
          <cell r="E17731" t="str">
            <v>Franklin County</v>
          </cell>
          <cell r="H17731">
            <v>1</v>
          </cell>
        </row>
        <row r="17732">
          <cell r="E17732" t="str">
            <v>Franklin County</v>
          </cell>
          <cell r="H17732">
            <v>1</v>
          </cell>
        </row>
        <row r="17733">
          <cell r="E17733" t="str">
            <v>Franklin County</v>
          </cell>
          <cell r="H17733">
            <v>1</v>
          </cell>
        </row>
        <row r="17734">
          <cell r="E17734" t="str">
            <v>Franklin County</v>
          </cell>
          <cell r="H17734">
            <v>1</v>
          </cell>
        </row>
        <row r="17735">
          <cell r="E17735" t="str">
            <v>Franklin County</v>
          </cell>
          <cell r="H17735">
            <v>1</v>
          </cell>
        </row>
        <row r="17736">
          <cell r="E17736" t="str">
            <v>Franklin County</v>
          </cell>
          <cell r="H17736">
            <v>2</v>
          </cell>
        </row>
        <row r="17737">
          <cell r="E17737" t="str">
            <v>Franklin County</v>
          </cell>
          <cell r="H17737">
            <v>1</v>
          </cell>
        </row>
        <row r="17738">
          <cell r="E17738" t="str">
            <v>Franklin County</v>
          </cell>
          <cell r="H17738">
            <v>1</v>
          </cell>
        </row>
        <row r="17739">
          <cell r="E17739" t="str">
            <v>Franklin County</v>
          </cell>
          <cell r="H17739">
            <v>1</v>
          </cell>
        </row>
        <row r="17740">
          <cell r="E17740" t="str">
            <v>Franklin County</v>
          </cell>
          <cell r="H17740">
            <v>1</v>
          </cell>
        </row>
        <row r="17741">
          <cell r="E17741" t="str">
            <v>Franklin County</v>
          </cell>
          <cell r="H17741">
            <v>2</v>
          </cell>
        </row>
        <row r="17742">
          <cell r="E17742" t="str">
            <v>Franklin County</v>
          </cell>
          <cell r="H17742">
            <v>1</v>
          </cell>
        </row>
        <row r="17743">
          <cell r="E17743" t="str">
            <v>Franklin County</v>
          </cell>
          <cell r="H17743">
            <v>1</v>
          </cell>
        </row>
        <row r="17744">
          <cell r="E17744" t="str">
            <v>Franklin County</v>
          </cell>
          <cell r="H17744">
            <v>1</v>
          </cell>
        </row>
        <row r="17745">
          <cell r="E17745" t="str">
            <v>Franklin County</v>
          </cell>
          <cell r="H17745">
            <v>1</v>
          </cell>
        </row>
        <row r="17746">
          <cell r="E17746" t="str">
            <v>Franklin County</v>
          </cell>
          <cell r="H17746">
            <v>1</v>
          </cell>
        </row>
        <row r="17747">
          <cell r="E17747" t="str">
            <v>Franklin County</v>
          </cell>
          <cell r="H17747">
            <v>1</v>
          </cell>
        </row>
        <row r="17748">
          <cell r="E17748" t="str">
            <v>Franklin County</v>
          </cell>
          <cell r="H17748">
            <v>1</v>
          </cell>
        </row>
        <row r="17749">
          <cell r="E17749" t="str">
            <v>Franklin County</v>
          </cell>
          <cell r="H17749">
            <v>1</v>
          </cell>
        </row>
        <row r="17750">
          <cell r="E17750" t="str">
            <v>Franklin County</v>
          </cell>
          <cell r="H17750">
            <v>1</v>
          </cell>
        </row>
        <row r="17751">
          <cell r="E17751" t="str">
            <v>Franklin County</v>
          </cell>
          <cell r="H17751">
            <v>1</v>
          </cell>
        </row>
        <row r="17752">
          <cell r="E17752" t="str">
            <v>Franklin County</v>
          </cell>
          <cell r="H17752">
            <v>1</v>
          </cell>
        </row>
        <row r="17753">
          <cell r="E17753" t="str">
            <v>Franklin County</v>
          </cell>
          <cell r="H17753">
            <v>1</v>
          </cell>
        </row>
        <row r="17754">
          <cell r="E17754" t="str">
            <v>Franklin County</v>
          </cell>
          <cell r="H17754">
            <v>1</v>
          </cell>
        </row>
        <row r="17755">
          <cell r="E17755" t="str">
            <v>Franklin County</v>
          </cell>
          <cell r="H17755">
            <v>2</v>
          </cell>
        </row>
        <row r="17756">
          <cell r="E17756" t="str">
            <v>Franklin County</v>
          </cell>
          <cell r="H17756">
            <v>1</v>
          </cell>
        </row>
        <row r="17757">
          <cell r="E17757" t="str">
            <v>Franklin County</v>
          </cell>
          <cell r="H17757">
            <v>2</v>
          </cell>
        </row>
        <row r="17758">
          <cell r="E17758" t="str">
            <v>Franklin County</v>
          </cell>
          <cell r="H17758">
            <v>1</v>
          </cell>
        </row>
        <row r="17759">
          <cell r="E17759" t="str">
            <v>Franklin County</v>
          </cell>
          <cell r="H17759">
            <v>1</v>
          </cell>
        </row>
        <row r="17760">
          <cell r="E17760" t="str">
            <v>Franklin County</v>
          </cell>
          <cell r="H17760">
            <v>2</v>
          </cell>
        </row>
        <row r="17761">
          <cell r="E17761" t="str">
            <v>Franklin County</v>
          </cell>
          <cell r="H17761">
            <v>1</v>
          </cell>
        </row>
        <row r="17762">
          <cell r="E17762" t="str">
            <v>Franklin County</v>
          </cell>
          <cell r="H17762">
            <v>1</v>
          </cell>
        </row>
        <row r="17763">
          <cell r="E17763" t="str">
            <v>Franklin County</v>
          </cell>
          <cell r="H17763">
            <v>2</v>
          </cell>
        </row>
        <row r="17764">
          <cell r="E17764" t="str">
            <v>Franklin County</v>
          </cell>
          <cell r="H17764">
            <v>1</v>
          </cell>
        </row>
        <row r="17765">
          <cell r="E17765" t="str">
            <v>Franklin County</v>
          </cell>
          <cell r="H17765">
            <v>1</v>
          </cell>
        </row>
        <row r="17766">
          <cell r="E17766" t="str">
            <v>Franklin County</v>
          </cell>
          <cell r="H17766">
            <v>1</v>
          </cell>
        </row>
        <row r="17767">
          <cell r="E17767" t="str">
            <v>Franklin County</v>
          </cell>
          <cell r="H17767">
            <v>1</v>
          </cell>
        </row>
        <row r="17768">
          <cell r="E17768" t="str">
            <v>Franklin County</v>
          </cell>
          <cell r="H17768">
            <v>1</v>
          </cell>
        </row>
        <row r="17769">
          <cell r="E17769" t="str">
            <v>Franklin County</v>
          </cell>
          <cell r="H17769">
            <v>1</v>
          </cell>
        </row>
        <row r="17770">
          <cell r="E17770" t="str">
            <v>Franklin County</v>
          </cell>
          <cell r="H17770">
            <v>1</v>
          </cell>
        </row>
        <row r="17771">
          <cell r="E17771" t="str">
            <v>Franklin County</v>
          </cell>
          <cell r="H17771">
            <v>1</v>
          </cell>
        </row>
        <row r="17772">
          <cell r="E17772" t="str">
            <v>Franklin County</v>
          </cell>
          <cell r="H17772">
            <v>1</v>
          </cell>
        </row>
        <row r="17773">
          <cell r="E17773" t="str">
            <v>Franklin County</v>
          </cell>
          <cell r="H17773">
            <v>1</v>
          </cell>
        </row>
        <row r="17774">
          <cell r="E17774" t="str">
            <v>Franklin County</v>
          </cell>
          <cell r="H17774">
            <v>1</v>
          </cell>
        </row>
        <row r="17775">
          <cell r="E17775" t="str">
            <v>Franklin County</v>
          </cell>
          <cell r="H17775">
            <v>1</v>
          </cell>
        </row>
        <row r="17776">
          <cell r="E17776" t="str">
            <v>Franklin County</v>
          </cell>
          <cell r="H17776">
            <v>1</v>
          </cell>
        </row>
        <row r="17777">
          <cell r="E17777" t="str">
            <v>Franklin County</v>
          </cell>
          <cell r="H17777">
            <v>1</v>
          </cell>
        </row>
        <row r="17778">
          <cell r="E17778" t="str">
            <v>Franklin County</v>
          </cell>
          <cell r="H17778">
            <v>1</v>
          </cell>
        </row>
        <row r="17779">
          <cell r="E17779" t="str">
            <v>Franklin County</v>
          </cell>
          <cell r="H17779">
            <v>1</v>
          </cell>
        </row>
        <row r="17780">
          <cell r="E17780" t="str">
            <v>Franklin County</v>
          </cell>
          <cell r="H17780">
            <v>1</v>
          </cell>
        </row>
        <row r="17781">
          <cell r="E17781" t="str">
            <v>Franklin County</v>
          </cell>
          <cell r="H17781">
            <v>1</v>
          </cell>
        </row>
        <row r="17782">
          <cell r="E17782" t="str">
            <v>Franklin County</v>
          </cell>
          <cell r="H17782">
            <v>1</v>
          </cell>
        </row>
        <row r="17783">
          <cell r="E17783" t="str">
            <v>Franklin County</v>
          </cell>
          <cell r="H17783">
            <v>1</v>
          </cell>
        </row>
        <row r="17784">
          <cell r="E17784" t="str">
            <v>Franklin County</v>
          </cell>
          <cell r="H17784">
            <v>1</v>
          </cell>
        </row>
        <row r="17785">
          <cell r="E17785" t="str">
            <v>Franklin County</v>
          </cell>
          <cell r="H17785">
            <v>1</v>
          </cell>
        </row>
        <row r="17786">
          <cell r="E17786" t="str">
            <v>Franklin County</v>
          </cell>
          <cell r="H17786">
            <v>1</v>
          </cell>
        </row>
        <row r="17787">
          <cell r="E17787" t="str">
            <v>Franklin County</v>
          </cell>
          <cell r="H17787">
            <v>1</v>
          </cell>
        </row>
        <row r="17788">
          <cell r="E17788" t="str">
            <v>Franklin County</v>
          </cell>
          <cell r="H17788">
            <v>1</v>
          </cell>
        </row>
        <row r="17789">
          <cell r="E17789" t="str">
            <v>Franklin County</v>
          </cell>
          <cell r="H17789">
            <v>1</v>
          </cell>
        </row>
        <row r="17790">
          <cell r="E17790" t="str">
            <v>Franklin County</v>
          </cell>
          <cell r="H17790">
            <v>1</v>
          </cell>
        </row>
        <row r="17791">
          <cell r="E17791" t="str">
            <v>Franklin County</v>
          </cell>
          <cell r="H17791">
            <v>1</v>
          </cell>
        </row>
        <row r="17792">
          <cell r="E17792" t="str">
            <v>Franklin County</v>
          </cell>
          <cell r="H17792">
            <v>1</v>
          </cell>
        </row>
        <row r="17793">
          <cell r="E17793" t="str">
            <v>Franklin County</v>
          </cell>
          <cell r="H17793">
            <v>1</v>
          </cell>
        </row>
        <row r="17794">
          <cell r="E17794" t="str">
            <v>Frederick County</v>
          </cell>
          <cell r="H17794">
            <v>1</v>
          </cell>
        </row>
        <row r="17795">
          <cell r="E17795" t="str">
            <v>Frederick County</v>
          </cell>
          <cell r="H17795">
            <v>2</v>
          </cell>
        </row>
        <row r="17796">
          <cell r="E17796" t="str">
            <v>Frederick County</v>
          </cell>
          <cell r="H17796">
            <v>1</v>
          </cell>
        </row>
        <row r="17797">
          <cell r="E17797" t="str">
            <v>Frederick County</v>
          </cell>
          <cell r="H17797">
            <v>1</v>
          </cell>
        </row>
        <row r="17798">
          <cell r="E17798" t="str">
            <v>Frederick County</v>
          </cell>
          <cell r="H17798">
            <v>1</v>
          </cell>
        </row>
        <row r="17799">
          <cell r="E17799" t="str">
            <v>Frederick County</v>
          </cell>
          <cell r="H17799">
            <v>1</v>
          </cell>
        </row>
        <row r="17800">
          <cell r="E17800" t="str">
            <v>Frederick County</v>
          </cell>
          <cell r="H17800">
            <v>1</v>
          </cell>
        </row>
        <row r="17801">
          <cell r="E17801" t="str">
            <v>Frederick County</v>
          </cell>
          <cell r="H17801">
            <v>1</v>
          </cell>
        </row>
        <row r="17802">
          <cell r="E17802" t="str">
            <v>Frederick County</v>
          </cell>
          <cell r="H17802">
            <v>1</v>
          </cell>
        </row>
        <row r="17803">
          <cell r="E17803" t="str">
            <v>Frederick County</v>
          </cell>
          <cell r="H17803">
            <v>1</v>
          </cell>
        </row>
        <row r="17804">
          <cell r="E17804" t="str">
            <v>Frederick County</v>
          </cell>
          <cell r="H17804">
            <v>2</v>
          </cell>
        </row>
        <row r="17805">
          <cell r="E17805" t="str">
            <v>Frederick County</v>
          </cell>
          <cell r="H17805">
            <v>1</v>
          </cell>
        </row>
        <row r="17806">
          <cell r="E17806" t="str">
            <v>Frederick County</v>
          </cell>
          <cell r="H17806">
            <v>1</v>
          </cell>
        </row>
        <row r="17807">
          <cell r="E17807" t="str">
            <v>Frederick County</v>
          </cell>
          <cell r="H17807">
            <v>1</v>
          </cell>
        </row>
        <row r="17808">
          <cell r="E17808" t="str">
            <v>Frederick County</v>
          </cell>
          <cell r="H17808">
            <v>1</v>
          </cell>
        </row>
        <row r="17809">
          <cell r="E17809" t="str">
            <v>Frederick County</v>
          </cell>
          <cell r="H17809">
            <v>1</v>
          </cell>
        </row>
        <row r="17810">
          <cell r="E17810" t="str">
            <v>Frederick County</v>
          </cell>
          <cell r="H17810">
            <v>1</v>
          </cell>
        </row>
        <row r="17811">
          <cell r="E17811" t="str">
            <v>Frederick County</v>
          </cell>
          <cell r="H17811">
            <v>1</v>
          </cell>
        </row>
        <row r="17812">
          <cell r="E17812" t="str">
            <v>Frederick County</v>
          </cell>
          <cell r="H17812">
            <v>1</v>
          </cell>
        </row>
        <row r="17813">
          <cell r="E17813" t="str">
            <v>Frederick County</v>
          </cell>
          <cell r="H17813">
            <v>1</v>
          </cell>
        </row>
        <row r="17814">
          <cell r="E17814" t="str">
            <v>Frederick County</v>
          </cell>
          <cell r="H17814">
            <v>1</v>
          </cell>
        </row>
        <row r="17815">
          <cell r="E17815" t="str">
            <v>Frederick County</v>
          </cell>
          <cell r="H17815">
            <v>1</v>
          </cell>
        </row>
        <row r="17816">
          <cell r="E17816" t="str">
            <v>Frederick County</v>
          </cell>
          <cell r="H17816">
            <v>1</v>
          </cell>
        </row>
        <row r="17817">
          <cell r="E17817" t="str">
            <v>Frederick County</v>
          </cell>
          <cell r="H17817">
            <v>1</v>
          </cell>
        </row>
        <row r="17818">
          <cell r="E17818" t="str">
            <v>Frederick County</v>
          </cell>
          <cell r="H17818">
            <v>1</v>
          </cell>
        </row>
        <row r="17819">
          <cell r="E17819" t="str">
            <v>Frederick County</v>
          </cell>
          <cell r="H17819">
            <v>1</v>
          </cell>
        </row>
        <row r="17820">
          <cell r="E17820" t="str">
            <v>Frederick County</v>
          </cell>
          <cell r="H17820">
            <v>1</v>
          </cell>
        </row>
        <row r="17821">
          <cell r="E17821" t="str">
            <v>Frederick County</v>
          </cell>
          <cell r="H17821">
            <v>1</v>
          </cell>
        </row>
        <row r="17822">
          <cell r="E17822" t="str">
            <v>Frederick County</v>
          </cell>
          <cell r="H17822">
            <v>1</v>
          </cell>
        </row>
        <row r="17823">
          <cell r="E17823" t="str">
            <v>Frederick County</v>
          </cell>
          <cell r="H17823">
            <v>1</v>
          </cell>
        </row>
        <row r="17824">
          <cell r="E17824" t="str">
            <v>Frederick County</v>
          </cell>
          <cell r="H17824">
            <v>1</v>
          </cell>
        </row>
        <row r="17825">
          <cell r="E17825" t="str">
            <v>Frederick County</v>
          </cell>
          <cell r="H17825">
            <v>1</v>
          </cell>
        </row>
        <row r="17826">
          <cell r="E17826" t="str">
            <v>Frederick County</v>
          </cell>
          <cell r="H17826">
            <v>1</v>
          </cell>
        </row>
        <row r="17827">
          <cell r="E17827" t="str">
            <v>Frederick County</v>
          </cell>
          <cell r="H17827">
            <v>1</v>
          </cell>
        </row>
        <row r="17828">
          <cell r="E17828" t="str">
            <v>Frederick County</v>
          </cell>
          <cell r="H17828">
            <v>1</v>
          </cell>
        </row>
        <row r="17829">
          <cell r="E17829" t="str">
            <v>Frederick County</v>
          </cell>
          <cell r="H17829">
            <v>1</v>
          </cell>
        </row>
        <row r="17830">
          <cell r="E17830" t="str">
            <v>Frederick County</v>
          </cell>
          <cell r="H17830">
            <v>1</v>
          </cell>
        </row>
        <row r="17831">
          <cell r="E17831" t="str">
            <v>Frederick County</v>
          </cell>
          <cell r="H17831">
            <v>1</v>
          </cell>
        </row>
        <row r="17832">
          <cell r="E17832" t="str">
            <v>Frederick County</v>
          </cell>
          <cell r="H17832">
            <v>1</v>
          </cell>
        </row>
        <row r="17833">
          <cell r="E17833" t="str">
            <v>Frederick County</v>
          </cell>
          <cell r="H17833">
            <v>1</v>
          </cell>
        </row>
        <row r="17834">
          <cell r="E17834" t="str">
            <v>Frederick County</v>
          </cell>
          <cell r="H17834">
            <v>1</v>
          </cell>
        </row>
        <row r="17835">
          <cell r="E17835" t="str">
            <v>Frederick County</v>
          </cell>
          <cell r="H17835">
            <v>1</v>
          </cell>
        </row>
        <row r="17836">
          <cell r="E17836" t="str">
            <v>Frederick County</v>
          </cell>
          <cell r="H17836">
            <v>1</v>
          </cell>
        </row>
        <row r="17837">
          <cell r="E17837" t="str">
            <v>Frederick County</v>
          </cell>
          <cell r="H17837">
            <v>1</v>
          </cell>
        </row>
        <row r="17838">
          <cell r="E17838" t="str">
            <v>Frederick County</v>
          </cell>
          <cell r="H17838">
            <v>1</v>
          </cell>
        </row>
        <row r="17839">
          <cell r="E17839" t="str">
            <v>Frederick County</v>
          </cell>
          <cell r="H17839">
            <v>1</v>
          </cell>
        </row>
        <row r="17840">
          <cell r="E17840" t="str">
            <v>Frederick County</v>
          </cell>
          <cell r="H17840">
            <v>2</v>
          </cell>
        </row>
        <row r="17841">
          <cell r="E17841" t="str">
            <v>Frederick County</v>
          </cell>
          <cell r="H17841">
            <v>3</v>
          </cell>
        </row>
        <row r="17842">
          <cell r="E17842" t="str">
            <v>Frederick County</v>
          </cell>
          <cell r="H17842">
            <v>1</v>
          </cell>
        </row>
        <row r="17843">
          <cell r="E17843" t="str">
            <v>Frederick County</v>
          </cell>
          <cell r="H17843">
            <v>1</v>
          </cell>
        </row>
        <row r="17844">
          <cell r="E17844" t="str">
            <v>Frederick County</v>
          </cell>
          <cell r="H17844">
            <v>1</v>
          </cell>
        </row>
        <row r="17845">
          <cell r="E17845" t="str">
            <v>Frederick County</v>
          </cell>
          <cell r="H17845">
            <v>1</v>
          </cell>
        </row>
        <row r="17846">
          <cell r="E17846" t="str">
            <v>Frederick County</v>
          </cell>
          <cell r="H17846">
            <v>1</v>
          </cell>
        </row>
        <row r="17847">
          <cell r="E17847" t="str">
            <v>Frederick County</v>
          </cell>
          <cell r="H17847">
            <v>1</v>
          </cell>
        </row>
        <row r="17848">
          <cell r="E17848" t="str">
            <v>Frederick County</v>
          </cell>
          <cell r="H17848">
            <v>1</v>
          </cell>
        </row>
        <row r="17849">
          <cell r="E17849" t="str">
            <v>Frederick County</v>
          </cell>
          <cell r="H17849">
            <v>1</v>
          </cell>
        </row>
        <row r="17850">
          <cell r="E17850" t="str">
            <v>Frederick County</v>
          </cell>
          <cell r="H17850">
            <v>1</v>
          </cell>
        </row>
        <row r="17851">
          <cell r="E17851" t="str">
            <v>Frederick County</v>
          </cell>
          <cell r="H17851">
            <v>1</v>
          </cell>
        </row>
        <row r="17852">
          <cell r="E17852" t="str">
            <v>Frederick County</v>
          </cell>
          <cell r="H17852">
            <v>1</v>
          </cell>
        </row>
        <row r="17853">
          <cell r="E17853" t="str">
            <v>Frederick County</v>
          </cell>
          <cell r="H17853">
            <v>1</v>
          </cell>
        </row>
        <row r="17854">
          <cell r="E17854" t="str">
            <v>Frederick County</v>
          </cell>
          <cell r="H17854">
            <v>1</v>
          </cell>
        </row>
        <row r="17855">
          <cell r="E17855" t="str">
            <v>Frederick County</v>
          </cell>
          <cell r="H17855">
            <v>2</v>
          </cell>
        </row>
        <row r="17856">
          <cell r="E17856" t="str">
            <v>Frederick County</v>
          </cell>
          <cell r="H17856">
            <v>1</v>
          </cell>
        </row>
        <row r="17857">
          <cell r="E17857" t="str">
            <v>Frederick County</v>
          </cell>
          <cell r="H17857">
            <v>1</v>
          </cell>
        </row>
        <row r="17858">
          <cell r="E17858" t="str">
            <v>Frederick County</v>
          </cell>
          <cell r="H17858">
            <v>1</v>
          </cell>
        </row>
        <row r="17859">
          <cell r="E17859" t="str">
            <v>Frederick County</v>
          </cell>
          <cell r="H17859">
            <v>2</v>
          </cell>
        </row>
        <row r="17860">
          <cell r="E17860" t="str">
            <v>Frederick County</v>
          </cell>
          <cell r="H17860">
            <v>1</v>
          </cell>
        </row>
        <row r="17861">
          <cell r="E17861" t="str">
            <v>Frederick County</v>
          </cell>
          <cell r="H17861">
            <v>2</v>
          </cell>
        </row>
        <row r="17862">
          <cell r="E17862" t="str">
            <v>Frederick County</v>
          </cell>
          <cell r="H17862">
            <v>1</v>
          </cell>
        </row>
        <row r="17863">
          <cell r="E17863" t="str">
            <v>Frederick County</v>
          </cell>
          <cell r="H17863">
            <v>1</v>
          </cell>
        </row>
        <row r="17864">
          <cell r="E17864" t="str">
            <v>Frederick County</v>
          </cell>
          <cell r="H17864">
            <v>1</v>
          </cell>
        </row>
        <row r="17865">
          <cell r="E17865" t="str">
            <v>Frederick County</v>
          </cell>
          <cell r="H17865">
            <v>2</v>
          </cell>
        </row>
        <row r="17866">
          <cell r="E17866" t="str">
            <v>Frederick County</v>
          </cell>
          <cell r="H17866">
            <v>1</v>
          </cell>
        </row>
        <row r="17867">
          <cell r="E17867" t="str">
            <v>Frederick County</v>
          </cell>
          <cell r="H17867">
            <v>1</v>
          </cell>
        </row>
        <row r="17868">
          <cell r="E17868" t="str">
            <v>Frederick County</v>
          </cell>
          <cell r="H17868">
            <v>1</v>
          </cell>
        </row>
        <row r="17869">
          <cell r="E17869" t="str">
            <v>Frederick County</v>
          </cell>
          <cell r="H17869">
            <v>1</v>
          </cell>
        </row>
        <row r="17870">
          <cell r="E17870" t="str">
            <v>Frederick County</v>
          </cell>
          <cell r="H17870">
            <v>1</v>
          </cell>
        </row>
        <row r="17871">
          <cell r="E17871" t="str">
            <v>Frederick County</v>
          </cell>
          <cell r="H17871">
            <v>1</v>
          </cell>
        </row>
        <row r="17872">
          <cell r="E17872" t="str">
            <v>Frederick County</v>
          </cell>
          <cell r="H17872">
            <v>1</v>
          </cell>
        </row>
        <row r="17873">
          <cell r="E17873" t="str">
            <v>Frederick County</v>
          </cell>
          <cell r="H17873">
            <v>1</v>
          </cell>
        </row>
        <row r="17874">
          <cell r="E17874" t="str">
            <v>Frederick County</v>
          </cell>
          <cell r="H17874">
            <v>1</v>
          </cell>
        </row>
        <row r="17875">
          <cell r="E17875" t="str">
            <v>Frederick County</v>
          </cell>
          <cell r="H17875">
            <v>1</v>
          </cell>
        </row>
        <row r="17876">
          <cell r="E17876" t="str">
            <v>Frederick County</v>
          </cell>
          <cell r="H17876">
            <v>1</v>
          </cell>
        </row>
        <row r="17877">
          <cell r="E17877" t="str">
            <v>Frederick County</v>
          </cell>
          <cell r="H17877">
            <v>1</v>
          </cell>
        </row>
        <row r="17878">
          <cell r="E17878" t="str">
            <v>Frederick County</v>
          </cell>
          <cell r="H17878">
            <v>1</v>
          </cell>
        </row>
        <row r="17879">
          <cell r="E17879" t="str">
            <v>Frederick County</v>
          </cell>
          <cell r="H17879">
            <v>1</v>
          </cell>
        </row>
        <row r="17880">
          <cell r="E17880" t="str">
            <v>Frederick County</v>
          </cell>
          <cell r="H17880">
            <v>2</v>
          </cell>
        </row>
        <row r="17881">
          <cell r="E17881" t="str">
            <v>Frederick County</v>
          </cell>
          <cell r="H17881">
            <v>1</v>
          </cell>
        </row>
        <row r="17882">
          <cell r="E17882" t="str">
            <v>Frederick County</v>
          </cell>
          <cell r="H17882">
            <v>2</v>
          </cell>
        </row>
        <row r="17883">
          <cell r="E17883" t="str">
            <v>Frederick County</v>
          </cell>
          <cell r="H17883">
            <v>1</v>
          </cell>
        </row>
        <row r="17884">
          <cell r="E17884" t="str">
            <v>Frederick County</v>
          </cell>
          <cell r="H17884">
            <v>1</v>
          </cell>
        </row>
        <row r="17885">
          <cell r="E17885" t="str">
            <v>Frederick County</v>
          </cell>
          <cell r="H17885">
            <v>2</v>
          </cell>
        </row>
        <row r="17886">
          <cell r="E17886" t="str">
            <v>Frederick County</v>
          </cell>
          <cell r="H17886">
            <v>1</v>
          </cell>
        </row>
        <row r="17887">
          <cell r="E17887" t="str">
            <v>Frederick County</v>
          </cell>
          <cell r="H17887">
            <v>1</v>
          </cell>
        </row>
        <row r="17888">
          <cell r="E17888" t="str">
            <v>Frederick County</v>
          </cell>
          <cell r="H17888">
            <v>1</v>
          </cell>
        </row>
        <row r="17889">
          <cell r="E17889" t="str">
            <v>Frederick County</v>
          </cell>
          <cell r="H17889">
            <v>1</v>
          </cell>
        </row>
        <row r="17890">
          <cell r="E17890" t="str">
            <v>Frederick County</v>
          </cell>
          <cell r="H17890">
            <v>2</v>
          </cell>
        </row>
        <row r="17891">
          <cell r="E17891" t="str">
            <v>Frederick County</v>
          </cell>
          <cell r="H17891">
            <v>1</v>
          </cell>
        </row>
        <row r="17892">
          <cell r="E17892" t="str">
            <v>Frederick County</v>
          </cell>
          <cell r="H17892">
            <v>2</v>
          </cell>
        </row>
        <row r="17893">
          <cell r="E17893" t="str">
            <v>Frederick County</v>
          </cell>
          <cell r="H17893">
            <v>1</v>
          </cell>
        </row>
        <row r="17894">
          <cell r="E17894" t="str">
            <v>Frederick County</v>
          </cell>
          <cell r="H17894">
            <v>1</v>
          </cell>
        </row>
        <row r="17895">
          <cell r="E17895" t="str">
            <v>Frederick County</v>
          </cell>
          <cell r="H17895">
            <v>2</v>
          </cell>
        </row>
        <row r="17896">
          <cell r="E17896" t="str">
            <v>Frederick County</v>
          </cell>
          <cell r="H17896">
            <v>1</v>
          </cell>
        </row>
        <row r="17897">
          <cell r="E17897" t="str">
            <v>Frederick County</v>
          </cell>
          <cell r="H17897">
            <v>1</v>
          </cell>
        </row>
        <row r="17898">
          <cell r="E17898" t="str">
            <v>Frederick County</v>
          </cell>
          <cell r="H17898">
            <v>1</v>
          </cell>
        </row>
        <row r="17899">
          <cell r="E17899" t="str">
            <v>Frederick County</v>
          </cell>
          <cell r="H17899">
            <v>1</v>
          </cell>
        </row>
        <row r="17900">
          <cell r="E17900" t="str">
            <v>Frederick County</v>
          </cell>
          <cell r="H17900">
            <v>1</v>
          </cell>
        </row>
        <row r="17901">
          <cell r="E17901" t="str">
            <v>Frederick County</v>
          </cell>
          <cell r="H17901">
            <v>1</v>
          </cell>
        </row>
        <row r="17902">
          <cell r="E17902" t="str">
            <v>Frederick County</v>
          </cell>
          <cell r="H17902">
            <v>1</v>
          </cell>
        </row>
        <row r="17903">
          <cell r="E17903" t="str">
            <v>Frederick County</v>
          </cell>
          <cell r="H17903">
            <v>1</v>
          </cell>
        </row>
        <row r="17904">
          <cell r="E17904" t="str">
            <v>Frederick County</v>
          </cell>
          <cell r="H17904">
            <v>1</v>
          </cell>
        </row>
        <row r="17905">
          <cell r="E17905" t="str">
            <v>Frederick County</v>
          </cell>
          <cell r="H17905">
            <v>1</v>
          </cell>
        </row>
        <row r="17906">
          <cell r="E17906" t="str">
            <v>Frederick County</v>
          </cell>
          <cell r="H17906">
            <v>1</v>
          </cell>
        </row>
        <row r="17907">
          <cell r="E17907" t="str">
            <v>Frederick County</v>
          </cell>
          <cell r="H17907">
            <v>2</v>
          </cell>
        </row>
        <row r="17908">
          <cell r="E17908" t="str">
            <v>Frederick County</v>
          </cell>
          <cell r="H17908">
            <v>1</v>
          </cell>
        </row>
        <row r="17909">
          <cell r="E17909" t="str">
            <v>Frederick County</v>
          </cell>
          <cell r="H17909">
            <v>1</v>
          </cell>
        </row>
        <row r="17910">
          <cell r="E17910" t="str">
            <v>Frederick County</v>
          </cell>
          <cell r="H17910">
            <v>1</v>
          </cell>
        </row>
        <row r="17911">
          <cell r="E17911" t="str">
            <v>Frederick County</v>
          </cell>
          <cell r="H17911">
            <v>1</v>
          </cell>
        </row>
        <row r="17912">
          <cell r="E17912" t="str">
            <v>Frederick County</v>
          </cell>
          <cell r="H17912">
            <v>1</v>
          </cell>
        </row>
        <row r="17913">
          <cell r="E17913" t="str">
            <v>Frederick County</v>
          </cell>
          <cell r="H17913">
            <v>2</v>
          </cell>
        </row>
        <row r="17914">
          <cell r="E17914" t="str">
            <v>Frederick County</v>
          </cell>
          <cell r="H17914">
            <v>1</v>
          </cell>
        </row>
        <row r="17915">
          <cell r="E17915" t="str">
            <v>Frederick County</v>
          </cell>
          <cell r="H17915">
            <v>1</v>
          </cell>
        </row>
        <row r="17916">
          <cell r="E17916" t="str">
            <v>Frederick County</v>
          </cell>
          <cell r="H17916">
            <v>1</v>
          </cell>
        </row>
        <row r="17917">
          <cell r="E17917" t="str">
            <v>Frederick County</v>
          </cell>
          <cell r="H17917">
            <v>1</v>
          </cell>
        </row>
        <row r="17918">
          <cell r="E17918" t="str">
            <v>Frederick County</v>
          </cell>
          <cell r="H17918">
            <v>1</v>
          </cell>
        </row>
        <row r="17919">
          <cell r="E17919" t="str">
            <v>Frederick County</v>
          </cell>
          <cell r="H17919">
            <v>1</v>
          </cell>
        </row>
        <row r="17920">
          <cell r="E17920" t="str">
            <v>Frederick County</v>
          </cell>
          <cell r="H17920">
            <v>2</v>
          </cell>
        </row>
        <row r="17921">
          <cell r="E17921" t="str">
            <v>Frederick County</v>
          </cell>
          <cell r="H17921">
            <v>1</v>
          </cell>
        </row>
        <row r="17922">
          <cell r="E17922" t="str">
            <v>Frederick County</v>
          </cell>
          <cell r="H17922">
            <v>1</v>
          </cell>
        </row>
        <row r="17923">
          <cell r="E17923" t="str">
            <v>Frederick County</v>
          </cell>
          <cell r="H17923">
            <v>1</v>
          </cell>
        </row>
        <row r="17924">
          <cell r="E17924" t="str">
            <v>Frederick County</v>
          </cell>
          <cell r="H17924">
            <v>2</v>
          </cell>
        </row>
        <row r="17925">
          <cell r="E17925" t="str">
            <v>Frederick County</v>
          </cell>
          <cell r="H17925">
            <v>1</v>
          </cell>
        </row>
        <row r="17926">
          <cell r="E17926" t="str">
            <v>Frederick County</v>
          </cell>
          <cell r="H17926">
            <v>2</v>
          </cell>
        </row>
        <row r="17927">
          <cell r="E17927" t="str">
            <v>Frederick County</v>
          </cell>
          <cell r="H17927">
            <v>1</v>
          </cell>
        </row>
        <row r="17928">
          <cell r="E17928" t="str">
            <v>Frederick County</v>
          </cell>
          <cell r="H17928">
            <v>2</v>
          </cell>
        </row>
        <row r="17929">
          <cell r="E17929" t="str">
            <v>Frederick County</v>
          </cell>
          <cell r="H17929">
            <v>1</v>
          </cell>
        </row>
        <row r="17930">
          <cell r="E17930" t="str">
            <v>Frederick County</v>
          </cell>
          <cell r="H17930">
            <v>1</v>
          </cell>
        </row>
        <row r="17931">
          <cell r="E17931" t="str">
            <v>Frederick County</v>
          </cell>
          <cell r="H17931">
            <v>1</v>
          </cell>
        </row>
        <row r="17932">
          <cell r="E17932" t="str">
            <v>Frederick County</v>
          </cell>
          <cell r="H17932">
            <v>2</v>
          </cell>
        </row>
        <row r="17933">
          <cell r="E17933" t="str">
            <v>Frederick County</v>
          </cell>
          <cell r="H17933">
            <v>1</v>
          </cell>
        </row>
        <row r="17934">
          <cell r="E17934" t="str">
            <v>Frederick County</v>
          </cell>
          <cell r="H17934">
            <v>1</v>
          </cell>
        </row>
        <row r="17935">
          <cell r="E17935" t="str">
            <v>Frederick County</v>
          </cell>
          <cell r="H17935">
            <v>1</v>
          </cell>
        </row>
        <row r="17936">
          <cell r="E17936" t="str">
            <v>Frederick County</v>
          </cell>
          <cell r="H17936">
            <v>1</v>
          </cell>
        </row>
        <row r="17937">
          <cell r="E17937" t="str">
            <v>Frederick County</v>
          </cell>
          <cell r="H17937">
            <v>1</v>
          </cell>
        </row>
        <row r="17938">
          <cell r="E17938" t="str">
            <v>Frederick County</v>
          </cell>
          <cell r="H17938">
            <v>1</v>
          </cell>
        </row>
        <row r="17939">
          <cell r="E17939" t="str">
            <v>Frederick County</v>
          </cell>
          <cell r="H17939">
            <v>2</v>
          </cell>
        </row>
        <row r="17940">
          <cell r="E17940" t="str">
            <v>Frederick County</v>
          </cell>
          <cell r="H17940">
            <v>1</v>
          </cell>
        </row>
        <row r="17941">
          <cell r="E17941" t="str">
            <v>Frederick County</v>
          </cell>
          <cell r="H17941">
            <v>1</v>
          </cell>
        </row>
        <row r="17942">
          <cell r="E17942" t="str">
            <v>Frederick County</v>
          </cell>
          <cell r="H17942">
            <v>2</v>
          </cell>
        </row>
        <row r="17943">
          <cell r="E17943" t="str">
            <v>Frederick County</v>
          </cell>
          <cell r="H17943">
            <v>1</v>
          </cell>
        </row>
        <row r="17944">
          <cell r="E17944" t="str">
            <v>Frederick County</v>
          </cell>
          <cell r="H17944">
            <v>1</v>
          </cell>
        </row>
        <row r="17945">
          <cell r="E17945" t="str">
            <v>Frederick County</v>
          </cell>
          <cell r="H17945">
            <v>1</v>
          </cell>
        </row>
        <row r="17946">
          <cell r="E17946" t="str">
            <v>Frederick County</v>
          </cell>
          <cell r="H17946">
            <v>1</v>
          </cell>
        </row>
        <row r="17947">
          <cell r="E17947" t="str">
            <v>Frederick County</v>
          </cell>
          <cell r="H17947">
            <v>1</v>
          </cell>
        </row>
        <row r="17948">
          <cell r="E17948" t="str">
            <v>Frederick County</v>
          </cell>
          <cell r="H17948">
            <v>1</v>
          </cell>
        </row>
        <row r="17949">
          <cell r="E17949" t="str">
            <v>Frederick County</v>
          </cell>
          <cell r="H17949">
            <v>1</v>
          </cell>
        </row>
        <row r="17950">
          <cell r="E17950" t="str">
            <v>Frederick County</v>
          </cell>
          <cell r="H17950">
            <v>1</v>
          </cell>
        </row>
        <row r="17951">
          <cell r="E17951" t="str">
            <v>Frederick County</v>
          </cell>
          <cell r="H17951">
            <v>1</v>
          </cell>
        </row>
        <row r="17952">
          <cell r="E17952" t="str">
            <v>Frederick County</v>
          </cell>
          <cell r="H17952">
            <v>1</v>
          </cell>
        </row>
        <row r="17953">
          <cell r="E17953" t="str">
            <v>Frederick County</v>
          </cell>
          <cell r="H17953">
            <v>2</v>
          </cell>
        </row>
        <row r="17954">
          <cell r="E17954" t="str">
            <v>Frederick County</v>
          </cell>
          <cell r="H17954">
            <v>2</v>
          </cell>
        </row>
        <row r="17955">
          <cell r="E17955" t="str">
            <v>Frederick County</v>
          </cell>
          <cell r="H17955">
            <v>2</v>
          </cell>
        </row>
        <row r="17956">
          <cell r="E17956" t="str">
            <v>Frederick County</v>
          </cell>
          <cell r="H17956">
            <v>1</v>
          </cell>
        </row>
        <row r="17957">
          <cell r="E17957" t="str">
            <v>Frederick County</v>
          </cell>
          <cell r="H17957">
            <v>1</v>
          </cell>
        </row>
        <row r="17958">
          <cell r="E17958" t="str">
            <v>Frederick County</v>
          </cell>
          <cell r="H17958">
            <v>1</v>
          </cell>
        </row>
        <row r="17959">
          <cell r="E17959" t="str">
            <v>Frederick County</v>
          </cell>
          <cell r="H17959">
            <v>1</v>
          </cell>
        </row>
        <row r="17960">
          <cell r="E17960" t="str">
            <v>Frederick County</v>
          </cell>
          <cell r="H17960">
            <v>1</v>
          </cell>
        </row>
        <row r="17961">
          <cell r="E17961" t="str">
            <v>Frederick County</v>
          </cell>
          <cell r="H17961">
            <v>1</v>
          </cell>
        </row>
        <row r="17962">
          <cell r="E17962" t="str">
            <v>Frederick County</v>
          </cell>
          <cell r="H17962">
            <v>1</v>
          </cell>
        </row>
        <row r="17963">
          <cell r="E17963" t="str">
            <v>Frederick County</v>
          </cell>
          <cell r="H17963">
            <v>1</v>
          </cell>
        </row>
        <row r="17964">
          <cell r="E17964" t="str">
            <v>Frederick County</v>
          </cell>
          <cell r="H17964">
            <v>1</v>
          </cell>
        </row>
        <row r="17965">
          <cell r="E17965" t="str">
            <v>Frederick County</v>
          </cell>
          <cell r="H17965">
            <v>1</v>
          </cell>
        </row>
        <row r="17966">
          <cell r="E17966" t="str">
            <v>Frederick County</v>
          </cell>
          <cell r="H17966">
            <v>1</v>
          </cell>
        </row>
        <row r="17967">
          <cell r="E17967" t="str">
            <v>Frederick County</v>
          </cell>
          <cell r="H17967">
            <v>1</v>
          </cell>
        </row>
        <row r="17968">
          <cell r="E17968" t="str">
            <v>Frederick County</v>
          </cell>
          <cell r="H17968">
            <v>1</v>
          </cell>
        </row>
        <row r="17969">
          <cell r="E17969" t="str">
            <v>Frederick County</v>
          </cell>
          <cell r="H17969">
            <v>1</v>
          </cell>
        </row>
        <row r="17970">
          <cell r="E17970" t="str">
            <v>Frederick County</v>
          </cell>
          <cell r="H17970">
            <v>1</v>
          </cell>
        </row>
        <row r="17971">
          <cell r="E17971" t="str">
            <v>Frederick County</v>
          </cell>
          <cell r="H17971">
            <v>2</v>
          </cell>
        </row>
        <row r="17972">
          <cell r="E17972" t="str">
            <v>Frederick County</v>
          </cell>
          <cell r="H17972">
            <v>1</v>
          </cell>
        </row>
        <row r="17973">
          <cell r="E17973" t="str">
            <v>Frederick County</v>
          </cell>
          <cell r="H17973">
            <v>1</v>
          </cell>
        </row>
        <row r="17974">
          <cell r="E17974" t="str">
            <v>Frederick County</v>
          </cell>
          <cell r="H17974">
            <v>3</v>
          </cell>
        </row>
        <row r="17975">
          <cell r="E17975" t="str">
            <v>Frederick County</v>
          </cell>
          <cell r="H17975">
            <v>3</v>
          </cell>
        </row>
        <row r="17976">
          <cell r="E17976" t="str">
            <v>Frederick County</v>
          </cell>
          <cell r="H17976">
            <v>1</v>
          </cell>
        </row>
        <row r="17977">
          <cell r="E17977" t="str">
            <v>Frederick County</v>
          </cell>
          <cell r="H17977">
            <v>1</v>
          </cell>
        </row>
        <row r="17978">
          <cell r="E17978" t="str">
            <v>Frederick County</v>
          </cell>
          <cell r="H17978">
            <v>2</v>
          </cell>
        </row>
        <row r="17979">
          <cell r="E17979" t="str">
            <v>Frederick County</v>
          </cell>
          <cell r="H17979">
            <v>2</v>
          </cell>
        </row>
        <row r="17980">
          <cell r="E17980" t="str">
            <v>Frederick County</v>
          </cell>
          <cell r="H17980">
            <v>1</v>
          </cell>
        </row>
        <row r="17981">
          <cell r="E17981" t="str">
            <v>Frederick County</v>
          </cell>
          <cell r="H17981">
            <v>1</v>
          </cell>
        </row>
        <row r="17982">
          <cell r="E17982" t="str">
            <v>Frederick County</v>
          </cell>
          <cell r="H17982">
            <v>1</v>
          </cell>
        </row>
        <row r="17983">
          <cell r="E17983" t="str">
            <v>Frederick County</v>
          </cell>
          <cell r="H17983">
            <v>1</v>
          </cell>
        </row>
        <row r="17984">
          <cell r="E17984" t="str">
            <v>Frederick County</v>
          </cell>
          <cell r="H17984">
            <v>1</v>
          </cell>
        </row>
        <row r="17985">
          <cell r="E17985" t="str">
            <v>Frederick County</v>
          </cell>
          <cell r="H17985">
            <v>1</v>
          </cell>
        </row>
        <row r="17986">
          <cell r="E17986" t="str">
            <v>Frederick County</v>
          </cell>
          <cell r="H17986">
            <v>1</v>
          </cell>
        </row>
        <row r="17987">
          <cell r="E17987" t="str">
            <v>Frederick County</v>
          </cell>
          <cell r="H17987">
            <v>1</v>
          </cell>
        </row>
        <row r="17988">
          <cell r="E17988" t="str">
            <v>Frederick County</v>
          </cell>
          <cell r="H17988">
            <v>1</v>
          </cell>
        </row>
        <row r="17989">
          <cell r="E17989" t="str">
            <v>Frederick County</v>
          </cell>
          <cell r="H17989">
            <v>1</v>
          </cell>
        </row>
        <row r="17990">
          <cell r="E17990" t="str">
            <v>Frederick County</v>
          </cell>
          <cell r="H17990">
            <v>1</v>
          </cell>
        </row>
        <row r="17991">
          <cell r="E17991" t="str">
            <v>Frederick County</v>
          </cell>
          <cell r="H17991">
            <v>1</v>
          </cell>
        </row>
        <row r="17992">
          <cell r="E17992" t="str">
            <v>Frederick County</v>
          </cell>
          <cell r="H17992">
            <v>1</v>
          </cell>
        </row>
        <row r="17993">
          <cell r="E17993" t="str">
            <v>Frederick County</v>
          </cell>
          <cell r="H17993">
            <v>1</v>
          </cell>
        </row>
        <row r="17994">
          <cell r="E17994" t="str">
            <v>Frederick County</v>
          </cell>
          <cell r="H17994">
            <v>2</v>
          </cell>
        </row>
        <row r="17995">
          <cell r="E17995" t="str">
            <v>Frederick County</v>
          </cell>
          <cell r="H17995">
            <v>3</v>
          </cell>
        </row>
        <row r="17996">
          <cell r="E17996" t="str">
            <v>Frederick County</v>
          </cell>
          <cell r="H17996">
            <v>1</v>
          </cell>
        </row>
        <row r="17997">
          <cell r="E17997" t="str">
            <v>Frederick County</v>
          </cell>
          <cell r="H17997">
            <v>2</v>
          </cell>
        </row>
        <row r="17998">
          <cell r="E17998" t="str">
            <v>Frederick County</v>
          </cell>
          <cell r="H17998">
            <v>1</v>
          </cell>
        </row>
        <row r="17999">
          <cell r="E17999" t="str">
            <v>Frederick County</v>
          </cell>
          <cell r="H17999">
            <v>1</v>
          </cell>
        </row>
        <row r="18000">
          <cell r="E18000" t="str">
            <v>Frederick County</v>
          </cell>
          <cell r="H18000">
            <v>1</v>
          </cell>
        </row>
        <row r="18001">
          <cell r="E18001" t="str">
            <v>Frederick County</v>
          </cell>
          <cell r="H18001">
            <v>1</v>
          </cell>
        </row>
        <row r="18002">
          <cell r="E18002" t="str">
            <v>Frederick County</v>
          </cell>
          <cell r="H18002">
            <v>1</v>
          </cell>
        </row>
        <row r="18003">
          <cell r="E18003" t="str">
            <v>Frederick County</v>
          </cell>
          <cell r="H18003">
            <v>1</v>
          </cell>
        </row>
        <row r="18004">
          <cell r="E18004" t="str">
            <v>Frederick County</v>
          </cell>
          <cell r="H18004">
            <v>1</v>
          </cell>
        </row>
        <row r="18005">
          <cell r="E18005" t="str">
            <v>Frederick County</v>
          </cell>
          <cell r="H18005">
            <v>1</v>
          </cell>
        </row>
        <row r="18006">
          <cell r="E18006" t="str">
            <v>Frederick County</v>
          </cell>
          <cell r="H18006">
            <v>1</v>
          </cell>
        </row>
        <row r="18007">
          <cell r="E18007" t="str">
            <v>Frederick County</v>
          </cell>
          <cell r="H18007">
            <v>1</v>
          </cell>
        </row>
        <row r="18008">
          <cell r="E18008" t="str">
            <v>Frederick County</v>
          </cell>
          <cell r="H18008">
            <v>1</v>
          </cell>
        </row>
        <row r="18009">
          <cell r="E18009" t="str">
            <v>Frederick County</v>
          </cell>
          <cell r="H18009">
            <v>1</v>
          </cell>
        </row>
        <row r="18010">
          <cell r="E18010" t="str">
            <v>Frederick County</v>
          </cell>
          <cell r="H18010">
            <v>1</v>
          </cell>
        </row>
        <row r="18011">
          <cell r="E18011" t="str">
            <v>Frederick County</v>
          </cell>
          <cell r="H18011">
            <v>1</v>
          </cell>
        </row>
        <row r="18012">
          <cell r="E18012" t="str">
            <v>Frederick County</v>
          </cell>
          <cell r="H18012">
            <v>1</v>
          </cell>
        </row>
        <row r="18013">
          <cell r="E18013" t="str">
            <v>Frederick County</v>
          </cell>
          <cell r="H18013">
            <v>1</v>
          </cell>
        </row>
        <row r="18014">
          <cell r="E18014" t="str">
            <v>Frederick County</v>
          </cell>
          <cell r="H18014">
            <v>1</v>
          </cell>
        </row>
        <row r="18015">
          <cell r="E18015" t="str">
            <v>Frederick County</v>
          </cell>
          <cell r="H18015">
            <v>1</v>
          </cell>
        </row>
        <row r="18016">
          <cell r="E18016" t="str">
            <v>Frederick County</v>
          </cell>
          <cell r="H18016">
            <v>1</v>
          </cell>
        </row>
        <row r="18017">
          <cell r="E18017" t="str">
            <v>Frederick County</v>
          </cell>
          <cell r="H18017">
            <v>1</v>
          </cell>
        </row>
        <row r="18018">
          <cell r="E18018" t="str">
            <v>Frederick County</v>
          </cell>
          <cell r="H18018">
            <v>1</v>
          </cell>
        </row>
        <row r="18019">
          <cell r="E18019" t="str">
            <v>Frederick County</v>
          </cell>
          <cell r="H18019">
            <v>1</v>
          </cell>
        </row>
        <row r="18020">
          <cell r="E18020" t="str">
            <v>Frederick County</v>
          </cell>
          <cell r="H18020">
            <v>1</v>
          </cell>
        </row>
        <row r="18021">
          <cell r="E18021" t="str">
            <v>Frederick County</v>
          </cell>
          <cell r="H18021">
            <v>1</v>
          </cell>
        </row>
        <row r="18022">
          <cell r="E18022" t="str">
            <v>Frederick County</v>
          </cell>
          <cell r="H18022">
            <v>1</v>
          </cell>
        </row>
        <row r="18023">
          <cell r="E18023" t="str">
            <v>Frederick County</v>
          </cell>
          <cell r="H18023">
            <v>1</v>
          </cell>
        </row>
        <row r="18024">
          <cell r="E18024" t="str">
            <v>Frederick County</v>
          </cell>
          <cell r="H18024">
            <v>1</v>
          </cell>
        </row>
        <row r="18025">
          <cell r="E18025" t="str">
            <v>Frederick County</v>
          </cell>
          <cell r="H18025">
            <v>2</v>
          </cell>
        </row>
        <row r="18026">
          <cell r="E18026" t="str">
            <v>Frederick County</v>
          </cell>
          <cell r="H18026">
            <v>1</v>
          </cell>
        </row>
        <row r="18027">
          <cell r="E18027" t="str">
            <v>Frederick County</v>
          </cell>
          <cell r="H18027">
            <v>1</v>
          </cell>
        </row>
        <row r="18028">
          <cell r="E18028" t="str">
            <v>Frederick County</v>
          </cell>
          <cell r="H18028">
            <v>1</v>
          </cell>
        </row>
        <row r="18029">
          <cell r="E18029" t="str">
            <v>Frederick County</v>
          </cell>
          <cell r="H18029">
            <v>1</v>
          </cell>
        </row>
        <row r="18030">
          <cell r="E18030" t="str">
            <v>Frederick County</v>
          </cell>
          <cell r="H18030">
            <v>1</v>
          </cell>
        </row>
        <row r="18031">
          <cell r="E18031" t="str">
            <v>Frederick County</v>
          </cell>
          <cell r="H18031">
            <v>1</v>
          </cell>
        </row>
        <row r="18032">
          <cell r="E18032" t="str">
            <v>Frederick County</v>
          </cell>
          <cell r="H18032">
            <v>1</v>
          </cell>
        </row>
        <row r="18033">
          <cell r="E18033" t="str">
            <v>Frederick County</v>
          </cell>
          <cell r="H18033">
            <v>1</v>
          </cell>
        </row>
        <row r="18034">
          <cell r="E18034" t="str">
            <v>Frederick County</v>
          </cell>
          <cell r="H18034">
            <v>1</v>
          </cell>
        </row>
        <row r="18035">
          <cell r="E18035" t="str">
            <v>Frederick County</v>
          </cell>
          <cell r="H18035">
            <v>1</v>
          </cell>
        </row>
        <row r="18036">
          <cell r="E18036" t="str">
            <v>Frederick County</v>
          </cell>
          <cell r="H18036">
            <v>2</v>
          </cell>
        </row>
        <row r="18037">
          <cell r="E18037" t="str">
            <v>Frederick County</v>
          </cell>
          <cell r="H18037">
            <v>1</v>
          </cell>
        </row>
        <row r="18038">
          <cell r="E18038" t="str">
            <v>Frederick County</v>
          </cell>
          <cell r="H18038">
            <v>1</v>
          </cell>
        </row>
        <row r="18039">
          <cell r="E18039" t="str">
            <v>Frederick County</v>
          </cell>
          <cell r="H18039">
            <v>1</v>
          </cell>
        </row>
        <row r="18040">
          <cell r="E18040" t="str">
            <v>Frederick County</v>
          </cell>
          <cell r="H18040">
            <v>1</v>
          </cell>
        </row>
        <row r="18041">
          <cell r="E18041" t="str">
            <v>Frederick County</v>
          </cell>
          <cell r="H18041">
            <v>2</v>
          </cell>
        </row>
        <row r="18042">
          <cell r="E18042" t="str">
            <v>Frederick County</v>
          </cell>
          <cell r="H18042">
            <v>3</v>
          </cell>
        </row>
        <row r="18043">
          <cell r="E18043" t="str">
            <v>Frederick County</v>
          </cell>
          <cell r="H18043">
            <v>4</v>
          </cell>
        </row>
        <row r="18044">
          <cell r="E18044" t="str">
            <v>Frederick County</v>
          </cell>
          <cell r="H18044">
            <v>1</v>
          </cell>
        </row>
        <row r="18045">
          <cell r="E18045" t="str">
            <v>Frederick County</v>
          </cell>
          <cell r="H18045">
            <v>1</v>
          </cell>
        </row>
        <row r="18046">
          <cell r="E18046" t="str">
            <v>Frederick County</v>
          </cell>
          <cell r="H18046">
            <v>2</v>
          </cell>
        </row>
        <row r="18047">
          <cell r="E18047" t="str">
            <v>Frederick County</v>
          </cell>
          <cell r="H18047">
            <v>1</v>
          </cell>
        </row>
        <row r="18048">
          <cell r="E18048" t="str">
            <v>Frederick County</v>
          </cell>
          <cell r="H18048">
            <v>1</v>
          </cell>
        </row>
        <row r="18049">
          <cell r="E18049" t="str">
            <v>Frederick County</v>
          </cell>
          <cell r="H18049">
            <v>1</v>
          </cell>
        </row>
        <row r="18050">
          <cell r="E18050" t="str">
            <v>Frederick County</v>
          </cell>
          <cell r="H18050">
            <v>1</v>
          </cell>
        </row>
        <row r="18051">
          <cell r="E18051" t="str">
            <v>Frederick County</v>
          </cell>
          <cell r="H18051">
            <v>2</v>
          </cell>
        </row>
        <row r="18052">
          <cell r="E18052" t="str">
            <v>Frederick County</v>
          </cell>
          <cell r="H18052">
            <v>1</v>
          </cell>
        </row>
        <row r="18053">
          <cell r="E18053" t="str">
            <v>Frederick County</v>
          </cell>
          <cell r="H18053">
            <v>2</v>
          </cell>
        </row>
        <row r="18054">
          <cell r="E18054" t="str">
            <v>Frederick County</v>
          </cell>
          <cell r="H18054">
            <v>1</v>
          </cell>
        </row>
        <row r="18055">
          <cell r="E18055" t="str">
            <v>Frederick County</v>
          </cell>
          <cell r="H18055">
            <v>1</v>
          </cell>
        </row>
        <row r="18056">
          <cell r="E18056" t="str">
            <v>Frederick County</v>
          </cell>
          <cell r="H18056">
            <v>1</v>
          </cell>
        </row>
        <row r="18057">
          <cell r="E18057" t="str">
            <v>Frederick County</v>
          </cell>
          <cell r="H18057">
            <v>1</v>
          </cell>
        </row>
        <row r="18058">
          <cell r="E18058" t="str">
            <v>Frederick County</v>
          </cell>
          <cell r="H18058">
            <v>2</v>
          </cell>
        </row>
        <row r="18059">
          <cell r="E18059" t="str">
            <v>Frederick County</v>
          </cell>
          <cell r="H18059">
            <v>1</v>
          </cell>
        </row>
        <row r="18060">
          <cell r="E18060" t="str">
            <v>Frederick County</v>
          </cell>
          <cell r="H18060">
            <v>1</v>
          </cell>
        </row>
        <row r="18061">
          <cell r="E18061" t="str">
            <v>Frederick County</v>
          </cell>
          <cell r="H18061">
            <v>1</v>
          </cell>
        </row>
        <row r="18062">
          <cell r="E18062" t="str">
            <v>Frederick County</v>
          </cell>
          <cell r="H18062">
            <v>1</v>
          </cell>
        </row>
        <row r="18063">
          <cell r="E18063" t="str">
            <v>Frederick County</v>
          </cell>
          <cell r="H18063">
            <v>1</v>
          </cell>
        </row>
        <row r="18064">
          <cell r="E18064" t="str">
            <v>Frederick County</v>
          </cell>
          <cell r="H18064">
            <v>1</v>
          </cell>
        </row>
        <row r="18065">
          <cell r="E18065" t="str">
            <v>Frederick County</v>
          </cell>
          <cell r="H18065">
            <v>1</v>
          </cell>
        </row>
        <row r="18066">
          <cell r="E18066" t="str">
            <v>Frederick County</v>
          </cell>
          <cell r="H18066">
            <v>1</v>
          </cell>
        </row>
        <row r="18067">
          <cell r="E18067" t="str">
            <v>Frederick County</v>
          </cell>
          <cell r="H18067">
            <v>1</v>
          </cell>
        </row>
        <row r="18068">
          <cell r="E18068" t="str">
            <v>Frederick County</v>
          </cell>
          <cell r="H18068">
            <v>2</v>
          </cell>
        </row>
        <row r="18069">
          <cell r="E18069" t="str">
            <v>Frederick County</v>
          </cell>
          <cell r="H18069">
            <v>3</v>
          </cell>
        </row>
        <row r="18070">
          <cell r="E18070" t="str">
            <v>Frederick County</v>
          </cell>
          <cell r="H18070">
            <v>1</v>
          </cell>
        </row>
        <row r="18071">
          <cell r="E18071" t="str">
            <v>Frederick County</v>
          </cell>
          <cell r="H18071">
            <v>1</v>
          </cell>
        </row>
        <row r="18072">
          <cell r="E18072" t="str">
            <v>Frederick County</v>
          </cell>
          <cell r="H18072">
            <v>1</v>
          </cell>
        </row>
        <row r="18073">
          <cell r="E18073" t="str">
            <v>Frederick County</v>
          </cell>
          <cell r="H18073">
            <v>2</v>
          </cell>
        </row>
        <row r="18074">
          <cell r="E18074" t="str">
            <v>Frederick County</v>
          </cell>
          <cell r="H18074">
            <v>1</v>
          </cell>
        </row>
        <row r="18075">
          <cell r="E18075" t="str">
            <v>Frederick County</v>
          </cell>
          <cell r="H18075">
            <v>2</v>
          </cell>
        </row>
        <row r="18076">
          <cell r="E18076" t="str">
            <v>Frederick County</v>
          </cell>
          <cell r="H18076">
            <v>1</v>
          </cell>
        </row>
        <row r="18077">
          <cell r="E18077" t="str">
            <v>Frederick County</v>
          </cell>
          <cell r="H18077">
            <v>1</v>
          </cell>
        </row>
        <row r="18078">
          <cell r="E18078" t="str">
            <v>Frederick County</v>
          </cell>
          <cell r="H18078">
            <v>1</v>
          </cell>
        </row>
        <row r="18079">
          <cell r="E18079" t="str">
            <v>Frederick County</v>
          </cell>
          <cell r="H18079">
            <v>1</v>
          </cell>
        </row>
        <row r="18080">
          <cell r="E18080" t="str">
            <v>Frederick County</v>
          </cell>
          <cell r="H18080">
            <v>1</v>
          </cell>
        </row>
        <row r="18081">
          <cell r="E18081" t="str">
            <v>Frederick County</v>
          </cell>
          <cell r="H18081">
            <v>1</v>
          </cell>
        </row>
        <row r="18082">
          <cell r="E18082" t="str">
            <v>Frederick County</v>
          </cell>
          <cell r="H18082">
            <v>1</v>
          </cell>
        </row>
        <row r="18083">
          <cell r="E18083" t="str">
            <v>Frederick County</v>
          </cell>
          <cell r="H18083">
            <v>1</v>
          </cell>
        </row>
        <row r="18084">
          <cell r="E18084" t="str">
            <v>Frederick County</v>
          </cell>
          <cell r="H18084">
            <v>1</v>
          </cell>
        </row>
        <row r="18085">
          <cell r="E18085" t="str">
            <v>Frederick County</v>
          </cell>
          <cell r="H18085">
            <v>1</v>
          </cell>
        </row>
        <row r="18086">
          <cell r="E18086" t="str">
            <v>Frederick County</v>
          </cell>
          <cell r="H18086">
            <v>1</v>
          </cell>
        </row>
        <row r="18087">
          <cell r="E18087" t="str">
            <v>Frederick County</v>
          </cell>
          <cell r="H18087">
            <v>2</v>
          </cell>
        </row>
        <row r="18088">
          <cell r="E18088" t="str">
            <v>Frederick County</v>
          </cell>
          <cell r="H18088">
            <v>2</v>
          </cell>
        </row>
        <row r="18089">
          <cell r="E18089" t="str">
            <v>Frederick County</v>
          </cell>
          <cell r="H18089">
            <v>1</v>
          </cell>
        </row>
        <row r="18090">
          <cell r="E18090" t="str">
            <v>Frederick County</v>
          </cell>
          <cell r="H18090">
            <v>1</v>
          </cell>
        </row>
        <row r="18091">
          <cell r="E18091" t="str">
            <v>Frederick County</v>
          </cell>
          <cell r="H18091">
            <v>1</v>
          </cell>
        </row>
        <row r="18092">
          <cell r="E18092" t="str">
            <v>Frederick County</v>
          </cell>
          <cell r="H18092">
            <v>1</v>
          </cell>
        </row>
        <row r="18093">
          <cell r="E18093" t="str">
            <v>Frederick County</v>
          </cell>
          <cell r="H18093">
            <v>1</v>
          </cell>
        </row>
        <row r="18094">
          <cell r="E18094" t="str">
            <v>Frederick County</v>
          </cell>
          <cell r="H18094">
            <v>1</v>
          </cell>
        </row>
        <row r="18095">
          <cell r="E18095" t="str">
            <v>Frederick County</v>
          </cell>
          <cell r="H18095">
            <v>1</v>
          </cell>
        </row>
        <row r="18096">
          <cell r="E18096" t="str">
            <v>Frederick County</v>
          </cell>
          <cell r="H18096">
            <v>1</v>
          </cell>
        </row>
        <row r="18097">
          <cell r="E18097" t="str">
            <v>Frederick County</v>
          </cell>
          <cell r="H18097">
            <v>1</v>
          </cell>
        </row>
        <row r="18098">
          <cell r="E18098" t="str">
            <v>Frederick County</v>
          </cell>
          <cell r="H18098">
            <v>1</v>
          </cell>
        </row>
        <row r="18099">
          <cell r="E18099" t="str">
            <v>Frederick County</v>
          </cell>
          <cell r="H18099">
            <v>2</v>
          </cell>
        </row>
        <row r="18100">
          <cell r="E18100" t="str">
            <v>Frederick County</v>
          </cell>
          <cell r="H18100">
            <v>1</v>
          </cell>
        </row>
        <row r="18101">
          <cell r="E18101" t="str">
            <v>Frederick County</v>
          </cell>
          <cell r="H18101">
            <v>2</v>
          </cell>
        </row>
        <row r="18102">
          <cell r="E18102" t="str">
            <v>Frederick County</v>
          </cell>
          <cell r="H18102">
            <v>1</v>
          </cell>
        </row>
        <row r="18103">
          <cell r="E18103" t="str">
            <v>Frederick County</v>
          </cell>
          <cell r="H18103">
            <v>1</v>
          </cell>
        </row>
        <row r="18104">
          <cell r="E18104" t="str">
            <v>Frederick County</v>
          </cell>
          <cell r="H18104">
            <v>1</v>
          </cell>
        </row>
        <row r="18105">
          <cell r="E18105" t="str">
            <v>Frederick County</v>
          </cell>
          <cell r="H18105">
            <v>1</v>
          </cell>
        </row>
        <row r="18106">
          <cell r="E18106" t="str">
            <v>Frederick County</v>
          </cell>
          <cell r="H18106">
            <v>1</v>
          </cell>
        </row>
        <row r="18107">
          <cell r="E18107" t="str">
            <v>Frederick County</v>
          </cell>
          <cell r="H18107">
            <v>1</v>
          </cell>
        </row>
        <row r="18108">
          <cell r="E18108" t="str">
            <v>Frederick County</v>
          </cell>
          <cell r="H18108">
            <v>1</v>
          </cell>
        </row>
        <row r="18109">
          <cell r="E18109" t="str">
            <v>Frederick County</v>
          </cell>
          <cell r="H18109">
            <v>2</v>
          </cell>
        </row>
        <row r="18110">
          <cell r="E18110" t="str">
            <v>Frederick County</v>
          </cell>
          <cell r="H18110">
            <v>1</v>
          </cell>
        </row>
        <row r="18111">
          <cell r="E18111" t="str">
            <v>Frederick County</v>
          </cell>
          <cell r="H18111">
            <v>1</v>
          </cell>
        </row>
        <row r="18112">
          <cell r="E18112" t="str">
            <v>Frederick County</v>
          </cell>
          <cell r="H18112">
            <v>2</v>
          </cell>
        </row>
        <row r="18113">
          <cell r="E18113" t="str">
            <v>Frederick County</v>
          </cell>
          <cell r="H18113">
            <v>1</v>
          </cell>
        </row>
        <row r="18114">
          <cell r="E18114" t="str">
            <v>Frederick County</v>
          </cell>
          <cell r="H18114">
            <v>1</v>
          </cell>
        </row>
        <row r="18115">
          <cell r="E18115" t="str">
            <v>Frederick County</v>
          </cell>
          <cell r="H18115">
            <v>1</v>
          </cell>
        </row>
        <row r="18116">
          <cell r="E18116" t="str">
            <v>Frederick County</v>
          </cell>
          <cell r="H18116">
            <v>1</v>
          </cell>
        </row>
        <row r="18117">
          <cell r="E18117" t="str">
            <v>Frederick County</v>
          </cell>
          <cell r="H18117">
            <v>1</v>
          </cell>
        </row>
        <row r="18118">
          <cell r="E18118" t="str">
            <v>Frederick County</v>
          </cell>
          <cell r="H18118">
            <v>1</v>
          </cell>
        </row>
        <row r="18119">
          <cell r="E18119" t="str">
            <v>Frederick County</v>
          </cell>
          <cell r="H18119">
            <v>1</v>
          </cell>
        </row>
        <row r="18120">
          <cell r="E18120" t="str">
            <v>Frederick County</v>
          </cell>
          <cell r="H18120">
            <v>1</v>
          </cell>
        </row>
        <row r="18121">
          <cell r="E18121" t="str">
            <v>Frederick County</v>
          </cell>
          <cell r="H18121">
            <v>1</v>
          </cell>
        </row>
        <row r="18122">
          <cell r="E18122" t="str">
            <v>Frederick County</v>
          </cell>
          <cell r="H18122">
            <v>1</v>
          </cell>
        </row>
        <row r="18123">
          <cell r="E18123" t="str">
            <v>Frederick County</v>
          </cell>
          <cell r="H18123">
            <v>1</v>
          </cell>
        </row>
        <row r="18124">
          <cell r="E18124" t="str">
            <v>Frederick County</v>
          </cell>
          <cell r="H18124">
            <v>1</v>
          </cell>
        </row>
        <row r="18125">
          <cell r="E18125" t="str">
            <v>Frederick County</v>
          </cell>
          <cell r="H18125">
            <v>1</v>
          </cell>
        </row>
        <row r="18126">
          <cell r="E18126" t="str">
            <v>Frederick County</v>
          </cell>
          <cell r="H18126">
            <v>1</v>
          </cell>
        </row>
        <row r="18127">
          <cell r="E18127" t="str">
            <v>Frederick County</v>
          </cell>
          <cell r="H18127">
            <v>1</v>
          </cell>
        </row>
        <row r="18128">
          <cell r="E18128" t="str">
            <v>Frederick County</v>
          </cell>
          <cell r="H18128">
            <v>1</v>
          </cell>
        </row>
        <row r="18129">
          <cell r="E18129" t="str">
            <v>Frederick County</v>
          </cell>
          <cell r="H18129">
            <v>1</v>
          </cell>
        </row>
        <row r="18130">
          <cell r="E18130" t="str">
            <v>Frederick County</v>
          </cell>
          <cell r="H18130">
            <v>1</v>
          </cell>
        </row>
        <row r="18131">
          <cell r="E18131" t="str">
            <v>Frederick County</v>
          </cell>
          <cell r="H18131">
            <v>1</v>
          </cell>
        </row>
        <row r="18132">
          <cell r="E18132" t="str">
            <v>Frederick County</v>
          </cell>
          <cell r="H18132">
            <v>1</v>
          </cell>
        </row>
        <row r="18133">
          <cell r="E18133" t="str">
            <v>Frederick County</v>
          </cell>
          <cell r="H18133">
            <v>1</v>
          </cell>
        </row>
        <row r="18134">
          <cell r="E18134" t="str">
            <v>Frederick County</v>
          </cell>
          <cell r="H18134">
            <v>1</v>
          </cell>
        </row>
        <row r="18135">
          <cell r="E18135" t="str">
            <v>Frederick County</v>
          </cell>
          <cell r="H18135">
            <v>1</v>
          </cell>
        </row>
        <row r="18136">
          <cell r="E18136" t="str">
            <v>Frederick County</v>
          </cell>
          <cell r="H18136">
            <v>1</v>
          </cell>
        </row>
        <row r="18137">
          <cell r="E18137" t="str">
            <v>Frederick County</v>
          </cell>
          <cell r="H18137">
            <v>1</v>
          </cell>
        </row>
        <row r="18138">
          <cell r="E18138" t="str">
            <v>Frederick County</v>
          </cell>
          <cell r="H18138">
            <v>1</v>
          </cell>
        </row>
        <row r="18139">
          <cell r="E18139" t="str">
            <v>Frederick County</v>
          </cell>
          <cell r="H18139">
            <v>2</v>
          </cell>
        </row>
        <row r="18140">
          <cell r="E18140" t="str">
            <v>Frederick County</v>
          </cell>
          <cell r="H18140">
            <v>1</v>
          </cell>
        </row>
        <row r="18141">
          <cell r="E18141" t="str">
            <v>Frederick County</v>
          </cell>
          <cell r="H18141">
            <v>1</v>
          </cell>
        </row>
        <row r="18142">
          <cell r="E18142" t="str">
            <v>Frederick County</v>
          </cell>
          <cell r="H18142">
            <v>1</v>
          </cell>
        </row>
        <row r="18143">
          <cell r="E18143" t="str">
            <v>Frederick County</v>
          </cell>
          <cell r="H18143">
            <v>1</v>
          </cell>
        </row>
        <row r="18144">
          <cell r="E18144" t="str">
            <v>Frederick County</v>
          </cell>
          <cell r="H18144">
            <v>1</v>
          </cell>
        </row>
        <row r="18145">
          <cell r="E18145" t="str">
            <v>Frederick County</v>
          </cell>
          <cell r="H18145">
            <v>2</v>
          </cell>
        </row>
        <row r="18146">
          <cell r="E18146" t="str">
            <v>Frederick County</v>
          </cell>
          <cell r="H18146">
            <v>1</v>
          </cell>
        </row>
        <row r="18147">
          <cell r="E18147" t="str">
            <v>Frederick County</v>
          </cell>
          <cell r="H18147">
            <v>1</v>
          </cell>
        </row>
        <row r="18148">
          <cell r="E18148" t="str">
            <v>Frederick County</v>
          </cell>
          <cell r="H18148">
            <v>1</v>
          </cell>
        </row>
        <row r="18149">
          <cell r="E18149" t="str">
            <v>Frederick County</v>
          </cell>
          <cell r="H18149">
            <v>1</v>
          </cell>
        </row>
        <row r="18150">
          <cell r="E18150" t="str">
            <v>Frederick County</v>
          </cell>
          <cell r="H18150">
            <v>1</v>
          </cell>
        </row>
        <row r="18151">
          <cell r="E18151" t="str">
            <v>Frederick County</v>
          </cell>
          <cell r="H18151">
            <v>1</v>
          </cell>
        </row>
        <row r="18152">
          <cell r="E18152" t="str">
            <v>Frederick County</v>
          </cell>
          <cell r="H18152">
            <v>1</v>
          </cell>
        </row>
        <row r="18153">
          <cell r="E18153" t="str">
            <v>Frederick County</v>
          </cell>
          <cell r="H18153">
            <v>1</v>
          </cell>
        </row>
        <row r="18154">
          <cell r="E18154" t="str">
            <v>Frederick County</v>
          </cell>
          <cell r="H18154">
            <v>1</v>
          </cell>
        </row>
        <row r="18155">
          <cell r="E18155" t="str">
            <v>Frederick County</v>
          </cell>
          <cell r="H18155">
            <v>1</v>
          </cell>
        </row>
        <row r="18156">
          <cell r="E18156" t="str">
            <v>Frederick County</v>
          </cell>
          <cell r="H18156">
            <v>1</v>
          </cell>
        </row>
        <row r="18157">
          <cell r="E18157" t="str">
            <v>Frederick County</v>
          </cell>
          <cell r="H18157">
            <v>1</v>
          </cell>
        </row>
        <row r="18158">
          <cell r="E18158" t="str">
            <v>Frederick County</v>
          </cell>
          <cell r="H18158">
            <v>1</v>
          </cell>
        </row>
        <row r="18159">
          <cell r="E18159" t="str">
            <v>Frederick County</v>
          </cell>
          <cell r="H18159">
            <v>1</v>
          </cell>
        </row>
        <row r="18160">
          <cell r="E18160" t="str">
            <v>Frederick County</v>
          </cell>
          <cell r="H18160">
            <v>2</v>
          </cell>
        </row>
        <row r="18161">
          <cell r="E18161" t="str">
            <v>Frederick County</v>
          </cell>
          <cell r="H18161">
            <v>2</v>
          </cell>
        </row>
        <row r="18162">
          <cell r="E18162" t="str">
            <v>Frederick County</v>
          </cell>
          <cell r="H18162">
            <v>1</v>
          </cell>
        </row>
        <row r="18163">
          <cell r="E18163" t="str">
            <v>Frederick County</v>
          </cell>
          <cell r="H18163">
            <v>1</v>
          </cell>
        </row>
        <row r="18164">
          <cell r="E18164" t="str">
            <v>Frederick County</v>
          </cell>
          <cell r="H18164">
            <v>1</v>
          </cell>
        </row>
        <row r="18165">
          <cell r="E18165" t="str">
            <v>Frederick County</v>
          </cell>
          <cell r="H18165">
            <v>1</v>
          </cell>
        </row>
        <row r="18166">
          <cell r="E18166" t="str">
            <v>Frederick County</v>
          </cell>
          <cell r="H18166">
            <v>2</v>
          </cell>
        </row>
        <row r="18167">
          <cell r="E18167" t="str">
            <v>Frederick County</v>
          </cell>
          <cell r="H18167">
            <v>1</v>
          </cell>
        </row>
        <row r="18168">
          <cell r="E18168" t="str">
            <v>Frederick County</v>
          </cell>
          <cell r="H18168">
            <v>2</v>
          </cell>
        </row>
        <row r="18169">
          <cell r="E18169" t="str">
            <v>Frederick County</v>
          </cell>
          <cell r="H18169">
            <v>2</v>
          </cell>
        </row>
        <row r="18170">
          <cell r="E18170" t="str">
            <v>Frederick County</v>
          </cell>
          <cell r="H18170">
            <v>2</v>
          </cell>
        </row>
        <row r="18171">
          <cell r="E18171" t="str">
            <v>Frederick County</v>
          </cell>
          <cell r="H18171">
            <v>1</v>
          </cell>
        </row>
        <row r="18172">
          <cell r="E18172" t="str">
            <v>Frederick County</v>
          </cell>
          <cell r="H18172">
            <v>1</v>
          </cell>
        </row>
        <row r="18173">
          <cell r="E18173" t="str">
            <v>Frederick County</v>
          </cell>
          <cell r="H18173">
            <v>2</v>
          </cell>
        </row>
        <row r="18174">
          <cell r="E18174" t="str">
            <v>Frederick County</v>
          </cell>
          <cell r="H18174">
            <v>1</v>
          </cell>
        </row>
        <row r="18175">
          <cell r="E18175" t="str">
            <v>Frederick County</v>
          </cell>
          <cell r="H18175">
            <v>1</v>
          </cell>
        </row>
        <row r="18176">
          <cell r="E18176" t="str">
            <v>Frederick County</v>
          </cell>
          <cell r="H18176">
            <v>2</v>
          </cell>
        </row>
        <row r="18177">
          <cell r="E18177" t="str">
            <v>Frederick County</v>
          </cell>
          <cell r="H18177">
            <v>1</v>
          </cell>
        </row>
        <row r="18178">
          <cell r="E18178" t="str">
            <v>Frederick County</v>
          </cell>
          <cell r="H18178">
            <v>1</v>
          </cell>
        </row>
        <row r="18179">
          <cell r="E18179" t="str">
            <v>Frederick County</v>
          </cell>
          <cell r="H18179">
            <v>1</v>
          </cell>
        </row>
        <row r="18180">
          <cell r="E18180" t="str">
            <v>Frederick County</v>
          </cell>
          <cell r="H18180">
            <v>1</v>
          </cell>
        </row>
        <row r="18181">
          <cell r="E18181" t="str">
            <v>Frederick County</v>
          </cell>
          <cell r="H18181">
            <v>1</v>
          </cell>
        </row>
        <row r="18182">
          <cell r="E18182" t="str">
            <v>Frederick County</v>
          </cell>
          <cell r="H18182">
            <v>1</v>
          </cell>
        </row>
        <row r="18183">
          <cell r="E18183" t="str">
            <v>Frederick County</v>
          </cell>
          <cell r="H18183">
            <v>1</v>
          </cell>
        </row>
        <row r="18184">
          <cell r="E18184" t="str">
            <v>Frederick County</v>
          </cell>
          <cell r="H18184">
            <v>1</v>
          </cell>
        </row>
        <row r="18185">
          <cell r="E18185" t="str">
            <v>Frederick County</v>
          </cell>
          <cell r="H18185">
            <v>1</v>
          </cell>
        </row>
        <row r="18186">
          <cell r="E18186" t="str">
            <v>Frederick County</v>
          </cell>
          <cell r="H18186">
            <v>1</v>
          </cell>
        </row>
        <row r="18187">
          <cell r="E18187" t="str">
            <v>Frederick County</v>
          </cell>
          <cell r="H18187">
            <v>1</v>
          </cell>
        </row>
        <row r="18188">
          <cell r="E18188" t="str">
            <v>Frederick County</v>
          </cell>
          <cell r="H18188">
            <v>1</v>
          </cell>
        </row>
        <row r="18189">
          <cell r="E18189" t="str">
            <v>Frederick County</v>
          </cell>
          <cell r="H18189">
            <v>1</v>
          </cell>
        </row>
        <row r="18190">
          <cell r="E18190" t="str">
            <v>Frederick County</v>
          </cell>
          <cell r="H18190">
            <v>1</v>
          </cell>
        </row>
        <row r="18191">
          <cell r="E18191" t="str">
            <v>Frederick County</v>
          </cell>
          <cell r="H18191">
            <v>1</v>
          </cell>
        </row>
        <row r="18192">
          <cell r="E18192" t="str">
            <v>Frederick County</v>
          </cell>
          <cell r="H18192">
            <v>1</v>
          </cell>
        </row>
        <row r="18193">
          <cell r="E18193" t="str">
            <v>Frederick County</v>
          </cell>
          <cell r="H18193">
            <v>1</v>
          </cell>
        </row>
        <row r="18194">
          <cell r="E18194" t="str">
            <v>Frederick County</v>
          </cell>
          <cell r="H18194">
            <v>2</v>
          </cell>
        </row>
        <row r="18195">
          <cell r="E18195" t="str">
            <v>Frederick County</v>
          </cell>
          <cell r="H18195">
            <v>1</v>
          </cell>
        </row>
        <row r="18196">
          <cell r="E18196" t="str">
            <v>Frederick County</v>
          </cell>
          <cell r="H18196">
            <v>1</v>
          </cell>
        </row>
        <row r="18197">
          <cell r="E18197" t="str">
            <v>Frederick County</v>
          </cell>
          <cell r="H18197">
            <v>2</v>
          </cell>
        </row>
        <row r="18198">
          <cell r="E18198" t="str">
            <v>Frederick County</v>
          </cell>
          <cell r="H18198">
            <v>3</v>
          </cell>
        </row>
        <row r="18199">
          <cell r="E18199" t="str">
            <v>Frederick County</v>
          </cell>
          <cell r="H18199">
            <v>1</v>
          </cell>
        </row>
        <row r="18200">
          <cell r="E18200" t="str">
            <v>Frederick County</v>
          </cell>
          <cell r="H18200">
            <v>1</v>
          </cell>
        </row>
        <row r="18201">
          <cell r="E18201" t="str">
            <v>Frederick County</v>
          </cell>
          <cell r="H18201">
            <v>1</v>
          </cell>
        </row>
        <row r="18202">
          <cell r="E18202" t="str">
            <v>Frederick County</v>
          </cell>
          <cell r="H18202">
            <v>1</v>
          </cell>
        </row>
        <row r="18203">
          <cell r="E18203" t="str">
            <v>Frederick County</v>
          </cell>
          <cell r="H18203">
            <v>1</v>
          </cell>
        </row>
        <row r="18204">
          <cell r="E18204" t="str">
            <v>Frederick County</v>
          </cell>
          <cell r="H18204">
            <v>1</v>
          </cell>
        </row>
        <row r="18205">
          <cell r="E18205" t="str">
            <v>Frederick County</v>
          </cell>
          <cell r="H18205">
            <v>1</v>
          </cell>
        </row>
        <row r="18206">
          <cell r="E18206" t="str">
            <v>Frederick County</v>
          </cell>
          <cell r="H18206">
            <v>1</v>
          </cell>
        </row>
        <row r="18207">
          <cell r="E18207" t="str">
            <v>Frederick County</v>
          </cell>
          <cell r="H18207">
            <v>2</v>
          </cell>
        </row>
        <row r="18208">
          <cell r="E18208" t="str">
            <v>Frederick County</v>
          </cell>
          <cell r="H18208">
            <v>1</v>
          </cell>
        </row>
        <row r="18209">
          <cell r="E18209" t="str">
            <v>Frederick County</v>
          </cell>
          <cell r="H18209">
            <v>1</v>
          </cell>
        </row>
        <row r="18210">
          <cell r="E18210" t="str">
            <v>Frederick County</v>
          </cell>
          <cell r="H18210">
            <v>1</v>
          </cell>
        </row>
        <row r="18211">
          <cell r="E18211" t="str">
            <v>Frederick County</v>
          </cell>
          <cell r="H18211">
            <v>1</v>
          </cell>
        </row>
        <row r="18212">
          <cell r="E18212" t="str">
            <v>Frederick County</v>
          </cell>
          <cell r="H18212">
            <v>2</v>
          </cell>
        </row>
        <row r="18213">
          <cell r="E18213" t="str">
            <v>Frederick County</v>
          </cell>
          <cell r="H18213">
            <v>1</v>
          </cell>
        </row>
        <row r="18214">
          <cell r="E18214" t="str">
            <v>Frederick County</v>
          </cell>
          <cell r="H18214">
            <v>1</v>
          </cell>
        </row>
        <row r="18215">
          <cell r="E18215" t="str">
            <v>Frederick County</v>
          </cell>
          <cell r="H18215">
            <v>1</v>
          </cell>
        </row>
        <row r="18216">
          <cell r="E18216" t="str">
            <v>Frederick County</v>
          </cell>
          <cell r="H18216">
            <v>1</v>
          </cell>
        </row>
        <row r="18217">
          <cell r="E18217" t="str">
            <v>Frederick County</v>
          </cell>
          <cell r="H18217">
            <v>1</v>
          </cell>
        </row>
        <row r="18218">
          <cell r="E18218" t="str">
            <v>Frederick County</v>
          </cell>
          <cell r="H18218">
            <v>1</v>
          </cell>
        </row>
        <row r="18219">
          <cell r="E18219" t="str">
            <v>Frederick County</v>
          </cell>
          <cell r="H18219">
            <v>2</v>
          </cell>
        </row>
        <row r="18220">
          <cell r="E18220" t="str">
            <v>Frederick County</v>
          </cell>
          <cell r="H18220">
            <v>1</v>
          </cell>
        </row>
        <row r="18221">
          <cell r="E18221" t="str">
            <v>Frederick County</v>
          </cell>
          <cell r="H18221">
            <v>1</v>
          </cell>
        </row>
        <row r="18222">
          <cell r="E18222" t="str">
            <v>Frederick County</v>
          </cell>
          <cell r="H18222">
            <v>1</v>
          </cell>
        </row>
        <row r="18223">
          <cell r="E18223" t="str">
            <v>Frederick County</v>
          </cell>
          <cell r="H18223">
            <v>1</v>
          </cell>
        </row>
        <row r="18224">
          <cell r="E18224" t="str">
            <v>Frederick County</v>
          </cell>
          <cell r="H18224">
            <v>1</v>
          </cell>
        </row>
        <row r="18225">
          <cell r="E18225" t="str">
            <v>Frederick County</v>
          </cell>
          <cell r="H18225">
            <v>1</v>
          </cell>
        </row>
        <row r="18226">
          <cell r="E18226" t="str">
            <v>Frederick County</v>
          </cell>
          <cell r="H18226">
            <v>1</v>
          </cell>
        </row>
        <row r="18227">
          <cell r="E18227" t="str">
            <v>Frederick County</v>
          </cell>
          <cell r="H18227">
            <v>1</v>
          </cell>
        </row>
        <row r="18228">
          <cell r="E18228" t="str">
            <v>Frederick County</v>
          </cell>
          <cell r="H18228">
            <v>1</v>
          </cell>
        </row>
        <row r="18229">
          <cell r="E18229" t="str">
            <v>Frederick County</v>
          </cell>
          <cell r="H18229">
            <v>1</v>
          </cell>
        </row>
        <row r="18230">
          <cell r="E18230" t="str">
            <v>Frederick County</v>
          </cell>
          <cell r="H18230">
            <v>1</v>
          </cell>
        </row>
        <row r="18231">
          <cell r="E18231" t="str">
            <v>Frederick County</v>
          </cell>
          <cell r="H18231">
            <v>1</v>
          </cell>
        </row>
        <row r="18232">
          <cell r="E18232" t="str">
            <v>Frederick County</v>
          </cell>
          <cell r="H18232">
            <v>1</v>
          </cell>
        </row>
        <row r="18233">
          <cell r="E18233" t="str">
            <v>Frederick County</v>
          </cell>
          <cell r="H18233">
            <v>1</v>
          </cell>
        </row>
        <row r="18234">
          <cell r="E18234" t="str">
            <v>Frederick County</v>
          </cell>
          <cell r="H18234">
            <v>1</v>
          </cell>
        </row>
        <row r="18235">
          <cell r="E18235" t="str">
            <v>Frederick County</v>
          </cell>
          <cell r="H18235">
            <v>1</v>
          </cell>
        </row>
        <row r="18236">
          <cell r="E18236" t="str">
            <v>Frederick County</v>
          </cell>
          <cell r="H18236">
            <v>2</v>
          </cell>
        </row>
        <row r="18237">
          <cell r="E18237" t="str">
            <v>Frederick County</v>
          </cell>
          <cell r="H18237">
            <v>1</v>
          </cell>
        </row>
        <row r="18238">
          <cell r="E18238" t="str">
            <v>Frederick County</v>
          </cell>
          <cell r="H18238">
            <v>2</v>
          </cell>
        </row>
        <row r="18239">
          <cell r="E18239" t="str">
            <v>Frederick County</v>
          </cell>
          <cell r="H18239">
            <v>1</v>
          </cell>
        </row>
        <row r="18240">
          <cell r="E18240" t="str">
            <v>Frederick County</v>
          </cell>
          <cell r="H18240">
            <v>1</v>
          </cell>
        </row>
        <row r="18241">
          <cell r="E18241" t="str">
            <v>Frederick County</v>
          </cell>
          <cell r="H18241">
            <v>1</v>
          </cell>
        </row>
        <row r="18242">
          <cell r="E18242" t="str">
            <v>Frederick County</v>
          </cell>
          <cell r="H18242">
            <v>2</v>
          </cell>
        </row>
        <row r="18243">
          <cell r="E18243" t="str">
            <v>Frederick County</v>
          </cell>
          <cell r="H18243">
            <v>3</v>
          </cell>
        </row>
        <row r="18244">
          <cell r="E18244" t="str">
            <v>Frederick County</v>
          </cell>
          <cell r="H18244">
            <v>1</v>
          </cell>
        </row>
        <row r="18245">
          <cell r="E18245" t="str">
            <v>Frederick County</v>
          </cell>
          <cell r="H18245">
            <v>2</v>
          </cell>
        </row>
        <row r="18246">
          <cell r="E18246" t="str">
            <v>Frederick County</v>
          </cell>
          <cell r="H18246">
            <v>1</v>
          </cell>
        </row>
        <row r="18247">
          <cell r="E18247" t="str">
            <v>Frederick County</v>
          </cell>
          <cell r="H18247">
            <v>2</v>
          </cell>
        </row>
        <row r="18248">
          <cell r="E18248" t="str">
            <v>Frederick County</v>
          </cell>
          <cell r="H18248">
            <v>1</v>
          </cell>
        </row>
        <row r="18249">
          <cell r="E18249" t="str">
            <v>Frederick County</v>
          </cell>
          <cell r="H18249">
            <v>2</v>
          </cell>
        </row>
        <row r="18250">
          <cell r="E18250" t="str">
            <v>Frederick County</v>
          </cell>
          <cell r="H18250">
            <v>1</v>
          </cell>
        </row>
        <row r="18251">
          <cell r="E18251" t="str">
            <v>Frederick County</v>
          </cell>
          <cell r="H18251">
            <v>1</v>
          </cell>
        </row>
        <row r="18252">
          <cell r="E18252" t="str">
            <v>Frederick County</v>
          </cell>
          <cell r="H18252">
            <v>1</v>
          </cell>
        </row>
        <row r="18253">
          <cell r="E18253" t="str">
            <v>Frederick County</v>
          </cell>
          <cell r="H18253">
            <v>1</v>
          </cell>
        </row>
        <row r="18254">
          <cell r="E18254" t="str">
            <v>Frederick County</v>
          </cell>
          <cell r="H18254">
            <v>1</v>
          </cell>
        </row>
        <row r="18255">
          <cell r="E18255" t="str">
            <v>Frederick County</v>
          </cell>
          <cell r="H18255">
            <v>1</v>
          </cell>
        </row>
        <row r="18256">
          <cell r="E18256" t="str">
            <v>Frederick County</v>
          </cell>
          <cell r="H18256">
            <v>1</v>
          </cell>
        </row>
        <row r="18257">
          <cell r="E18257" t="str">
            <v>Frederick County</v>
          </cell>
          <cell r="H18257">
            <v>1</v>
          </cell>
        </row>
        <row r="18258">
          <cell r="E18258" t="str">
            <v>Frederick County</v>
          </cell>
          <cell r="H18258">
            <v>1</v>
          </cell>
        </row>
        <row r="18259">
          <cell r="E18259" t="str">
            <v>Frederick County</v>
          </cell>
          <cell r="H18259">
            <v>1</v>
          </cell>
        </row>
        <row r="18260">
          <cell r="E18260" t="str">
            <v>Frederick County</v>
          </cell>
          <cell r="H18260">
            <v>1</v>
          </cell>
        </row>
        <row r="18261">
          <cell r="E18261" t="str">
            <v>Frederick County</v>
          </cell>
          <cell r="H18261">
            <v>1</v>
          </cell>
        </row>
        <row r="18262">
          <cell r="E18262" t="str">
            <v>Frederick County</v>
          </cell>
          <cell r="H18262">
            <v>2</v>
          </cell>
        </row>
        <row r="18263">
          <cell r="E18263" t="str">
            <v>Frederick County</v>
          </cell>
          <cell r="H18263">
            <v>1</v>
          </cell>
        </row>
        <row r="18264">
          <cell r="E18264" t="str">
            <v>Frederick County</v>
          </cell>
          <cell r="H18264">
            <v>1</v>
          </cell>
        </row>
        <row r="18265">
          <cell r="E18265" t="str">
            <v>Frederick County</v>
          </cell>
          <cell r="H18265">
            <v>1</v>
          </cell>
        </row>
        <row r="18266">
          <cell r="E18266" t="str">
            <v>Frederick County</v>
          </cell>
          <cell r="H18266">
            <v>1</v>
          </cell>
        </row>
        <row r="18267">
          <cell r="E18267" t="str">
            <v>Frederick County</v>
          </cell>
          <cell r="H18267">
            <v>1</v>
          </cell>
        </row>
        <row r="18268">
          <cell r="E18268" t="str">
            <v>Frederick County</v>
          </cell>
          <cell r="H18268">
            <v>1</v>
          </cell>
        </row>
        <row r="18269">
          <cell r="E18269" t="str">
            <v>Frederick County</v>
          </cell>
          <cell r="H18269">
            <v>2</v>
          </cell>
        </row>
        <row r="18270">
          <cell r="E18270" t="str">
            <v>Frederick County</v>
          </cell>
          <cell r="H18270">
            <v>3</v>
          </cell>
        </row>
        <row r="18271">
          <cell r="E18271" t="str">
            <v>Frederick County</v>
          </cell>
          <cell r="H18271">
            <v>4</v>
          </cell>
        </row>
        <row r="18272">
          <cell r="E18272" t="str">
            <v>Frederick County</v>
          </cell>
          <cell r="H18272">
            <v>1</v>
          </cell>
        </row>
        <row r="18273">
          <cell r="E18273" t="str">
            <v>Frederick County</v>
          </cell>
          <cell r="H18273">
            <v>1</v>
          </cell>
        </row>
        <row r="18274">
          <cell r="E18274" t="str">
            <v>Frederick County</v>
          </cell>
          <cell r="H18274">
            <v>1</v>
          </cell>
        </row>
        <row r="18275">
          <cell r="E18275" t="str">
            <v>Frederick County</v>
          </cell>
          <cell r="H18275">
            <v>1</v>
          </cell>
        </row>
        <row r="18276">
          <cell r="E18276" t="str">
            <v>Frederick County</v>
          </cell>
          <cell r="H18276">
            <v>2</v>
          </cell>
        </row>
        <row r="18277">
          <cell r="E18277" t="str">
            <v>Frederick County</v>
          </cell>
          <cell r="H18277">
            <v>1</v>
          </cell>
        </row>
        <row r="18278">
          <cell r="E18278" t="str">
            <v>Frederick County</v>
          </cell>
          <cell r="H18278">
            <v>1</v>
          </cell>
        </row>
        <row r="18279">
          <cell r="E18279" t="str">
            <v>Frederick County</v>
          </cell>
          <cell r="H18279">
            <v>1</v>
          </cell>
        </row>
        <row r="18280">
          <cell r="E18280" t="str">
            <v>Frederick County</v>
          </cell>
          <cell r="H18280">
            <v>2</v>
          </cell>
        </row>
        <row r="18281">
          <cell r="E18281" t="str">
            <v>Frederick County</v>
          </cell>
          <cell r="H18281">
            <v>1</v>
          </cell>
        </row>
        <row r="18282">
          <cell r="E18282" t="str">
            <v>Frederick County</v>
          </cell>
          <cell r="H18282">
            <v>2</v>
          </cell>
        </row>
        <row r="18283">
          <cell r="E18283" t="str">
            <v>Frederick County</v>
          </cell>
          <cell r="H18283">
            <v>3</v>
          </cell>
        </row>
        <row r="18284">
          <cell r="E18284" t="str">
            <v>Frederick County</v>
          </cell>
          <cell r="H18284">
            <v>1</v>
          </cell>
        </row>
        <row r="18285">
          <cell r="E18285" t="str">
            <v>Frederick County</v>
          </cell>
          <cell r="H18285">
            <v>1</v>
          </cell>
        </row>
        <row r="18286">
          <cell r="E18286" t="str">
            <v>Frederick County</v>
          </cell>
          <cell r="H18286">
            <v>1</v>
          </cell>
        </row>
        <row r="18287">
          <cell r="E18287" t="str">
            <v>Frederick County</v>
          </cell>
          <cell r="H18287">
            <v>1</v>
          </cell>
        </row>
        <row r="18288">
          <cell r="E18288" t="str">
            <v>Frederick County</v>
          </cell>
          <cell r="H18288">
            <v>1</v>
          </cell>
        </row>
        <row r="18289">
          <cell r="E18289" t="str">
            <v>Frederick County</v>
          </cell>
          <cell r="H18289">
            <v>1</v>
          </cell>
        </row>
        <row r="18290">
          <cell r="E18290" t="str">
            <v>Frederick County</v>
          </cell>
          <cell r="H18290">
            <v>1</v>
          </cell>
        </row>
        <row r="18291">
          <cell r="E18291" t="str">
            <v>Frederick County</v>
          </cell>
          <cell r="H18291">
            <v>1</v>
          </cell>
        </row>
        <row r="18292">
          <cell r="E18292" t="str">
            <v>Frederick County</v>
          </cell>
          <cell r="H18292">
            <v>1</v>
          </cell>
        </row>
        <row r="18293">
          <cell r="E18293" t="str">
            <v>Frederick County</v>
          </cell>
          <cell r="H18293">
            <v>1</v>
          </cell>
        </row>
        <row r="18294">
          <cell r="E18294" t="str">
            <v>Frederick County</v>
          </cell>
          <cell r="H18294">
            <v>1</v>
          </cell>
        </row>
        <row r="18295">
          <cell r="E18295" t="str">
            <v>Frederick County</v>
          </cell>
          <cell r="H18295">
            <v>1</v>
          </cell>
        </row>
        <row r="18296">
          <cell r="E18296" t="str">
            <v>Frederick County</v>
          </cell>
          <cell r="H18296">
            <v>2</v>
          </cell>
        </row>
        <row r="18297">
          <cell r="E18297" t="str">
            <v>Frederick County</v>
          </cell>
          <cell r="H18297">
            <v>1</v>
          </cell>
        </row>
        <row r="18298">
          <cell r="E18298" t="str">
            <v>Frederick County</v>
          </cell>
          <cell r="H18298">
            <v>1</v>
          </cell>
        </row>
        <row r="18299">
          <cell r="E18299" t="str">
            <v>Frederick County</v>
          </cell>
          <cell r="H18299">
            <v>1</v>
          </cell>
        </row>
        <row r="18300">
          <cell r="E18300" t="str">
            <v>Frederick County</v>
          </cell>
          <cell r="H18300">
            <v>1</v>
          </cell>
        </row>
        <row r="18301">
          <cell r="E18301" t="str">
            <v>Frederick County</v>
          </cell>
          <cell r="H18301">
            <v>1</v>
          </cell>
        </row>
        <row r="18302">
          <cell r="E18302" t="str">
            <v>Frederick County</v>
          </cell>
          <cell r="H18302">
            <v>1</v>
          </cell>
        </row>
        <row r="18303">
          <cell r="E18303" t="str">
            <v>Frederick County</v>
          </cell>
          <cell r="H18303">
            <v>1</v>
          </cell>
        </row>
        <row r="18304">
          <cell r="E18304" t="str">
            <v>Frederick County</v>
          </cell>
          <cell r="H18304">
            <v>1</v>
          </cell>
        </row>
        <row r="18305">
          <cell r="E18305" t="str">
            <v>Frederick County</v>
          </cell>
          <cell r="H18305">
            <v>1</v>
          </cell>
        </row>
        <row r="18306">
          <cell r="E18306" t="str">
            <v>Frederick County</v>
          </cell>
          <cell r="H18306">
            <v>2</v>
          </cell>
        </row>
        <row r="18307">
          <cell r="E18307" t="str">
            <v>Frederick County</v>
          </cell>
          <cell r="H18307">
            <v>1</v>
          </cell>
        </row>
        <row r="18308">
          <cell r="E18308" t="str">
            <v>Frederick County</v>
          </cell>
          <cell r="H18308">
            <v>1</v>
          </cell>
        </row>
        <row r="18309">
          <cell r="E18309" t="str">
            <v>Frederick County</v>
          </cell>
          <cell r="H18309">
            <v>1</v>
          </cell>
        </row>
        <row r="18310">
          <cell r="E18310" t="str">
            <v>Frederick County</v>
          </cell>
          <cell r="H18310">
            <v>1</v>
          </cell>
        </row>
        <row r="18311">
          <cell r="E18311" t="str">
            <v>Frederick County</v>
          </cell>
          <cell r="H18311">
            <v>1</v>
          </cell>
        </row>
        <row r="18312">
          <cell r="E18312" t="str">
            <v>Frederick County</v>
          </cell>
          <cell r="H18312">
            <v>1</v>
          </cell>
        </row>
        <row r="18313">
          <cell r="E18313" t="str">
            <v>Frederick County</v>
          </cell>
          <cell r="H18313">
            <v>1</v>
          </cell>
        </row>
        <row r="18314">
          <cell r="E18314" t="str">
            <v>Frederick County</v>
          </cell>
          <cell r="H18314">
            <v>1</v>
          </cell>
        </row>
        <row r="18315">
          <cell r="E18315" t="str">
            <v>Frederick County</v>
          </cell>
          <cell r="H18315">
            <v>1</v>
          </cell>
        </row>
        <row r="18316">
          <cell r="E18316" t="str">
            <v>Frederick County</v>
          </cell>
          <cell r="H18316">
            <v>1</v>
          </cell>
        </row>
        <row r="18317">
          <cell r="E18317" t="str">
            <v>Frederick County</v>
          </cell>
          <cell r="H18317">
            <v>1</v>
          </cell>
        </row>
        <row r="18318">
          <cell r="E18318" t="str">
            <v>Frederick County</v>
          </cell>
          <cell r="H18318">
            <v>1</v>
          </cell>
        </row>
        <row r="18319">
          <cell r="E18319" t="str">
            <v>Frederick County</v>
          </cell>
          <cell r="H18319">
            <v>1</v>
          </cell>
        </row>
        <row r="18320">
          <cell r="E18320" t="str">
            <v>Frederick County</v>
          </cell>
          <cell r="H18320">
            <v>1</v>
          </cell>
        </row>
        <row r="18321">
          <cell r="E18321" t="str">
            <v>Frederick County</v>
          </cell>
          <cell r="H18321">
            <v>2</v>
          </cell>
        </row>
        <row r="18322">
          <cell r="E18322" t="str">
            <v>Frederick County</v>
          </cell>
          <cell r="H18322">
            <v>1</v>
          </cell>
        </row>
        <row r="18323">
          <cell r="E18323" t="str">
            <v>Frederick County</v>
          </cell>
          <cell r="H18323">
            <v>1</v>
          </cell>
        </row>
        <row r="18324">
          <cell r="E18324" t="str">
            <v>Frederick County</v>
          </cell>
          <cell r="H18324">
            <v>1</v>
          </cell>
        </row>
        <row r="18325">
          <cell r="E18325" t="str">
            <v>Frederick County</v>
          </cell>
          <cell r="H18325">
            <v>1</v>
          </cell>
        </row>
        <row r="18326">
          <cell r="E18326" t="str">
            <v>Frederick County</v>
          </cell>
          <cell r="H18326">
            <v>1</v>
          </cell>
        </row>
        <row r="18327">
          <cell r="E18327" t="str">
            <v>Frederick County</v>
          </cell>
          <cell r="H18327">
            <v>1</v>
          </cell>
        </row>
        <row r="18328">
          <cell r="E18328" t="str">
            <v>Frederick County</v>
          </cell>
          <cell r="H18328">
            <v>1</v>
          </cell>
        </row>
        <row r="18329">
          <cell r="E18329" t="str">
            <v>Frederick County</v>
          </cell>
          <cell r="H18329">
            <v>1</v>
          </cell>
        </row>
        <row r="18330">
          <cell r="E18330" t="str">
            <v>Frederick County</v>
          </cell>
          <cell r="H18330">
            <v>1</v>
          </cell>
        </row>
        <row r="18331">
          <cell r="E18331" t="str">
            <v>Frederick County</v>
          </cell>
          <cell r="H18331">
            <v>1</v>
          </cell>
        </row>
        <row r="18332">
          <cell r="E18332" t="str">
            <v>Frederick County</v>
          </cell>
          <cell r="H18332">
            <v>2</v>
          </cell>
        </row>
        <row r="18333">
          <cell r="E18333" t="str">
            <v>Frederick County</v>
          </cell>
          <cell r="H18333">
            <v>1</v>
          </cell>
        </row>
        <row r="18334">
          <cell r="E18334" t="str">
            <v>Frederick County</v>
          </cell>
          <cell r="H18334">
            <v>1</v>
          </cell>
        </row>
        <row r="18335">
          <cell r="E18335" t="str">
            <v>Frederick County</v>
          </cell>
          <cell r="H18335">
            <v>1</v>
          </cell>
        </row>
        <row r="18336">
          <cell r="E18336" t="str">
            <v>Frederick County</v>
          </cell>
          <cell r="H18336">
            <v>1</v>
          </cell>
        </row>
        <row r="18337">
          <cell r="E18337" t="str">
            <v>Frederick County</v>
          </cell>
          <cell r="H18337">
            <v>1</v>
          </cell>
        </row>
        <row r="18338">
          <cell r="E18338" t="str">
            <v>Frederick County</v>
          </cell>
          <cell r="H18338">
            <v>1</v>
          </cell>
        </row>
        <row r="18339">
          <cell r="E18339" t="str">
            <v>Frederick County</v>
          </cell>
          <cell r="H18339">
            <v>2</v>
          </cell>
        </row>
        <row r="18340">
          <cell r="E18340" t="str">
            <v>Fredericksburg City</v>
          </cell>
          <cell r="H18340">
            <v>1</v>
          </cell>
        </row>
        <row r="18341">
          <cell r="E18341" t="str">
            <v>Fredericksburg City</v>
          </cell>
          <cell r="H18341">
            <v>1</v>
          </cell>
        </row>
        <row r="18342">
          <cell r="E18342" t="str">
            <v>Fredericksburg City</v>
          </cell>
          <cell r="H18342">
            <v>1</v>
          </cell>
        </row>
        <row r="18343">
          <cell r="E18343" t="str">
            <v>Fredericksburg City</v>
          </cell>
          <cell r="H18343">
            <v>1</v>
          </cell>
        </row>
        <row r="18344">
          <cell r="E18344" t="str">
            <v>Fredericksburg City</v>
          </cell>
          <cell r="H18344">
            <v>1</v>
          </cell>
        </row>
        <row r="18345">
          <cell r="E18345" t="str">
            <v>Fredericksburg City</v>
          </cell>
          <cell r="H18345">
            <v>1</v>
          </cell>
        </row>
        <row r="18346">
          <cell r="E18346" t="str">
            <v>Fredericksburg City</v>
          </cell>
          <cell r="H18346">
            <v>1</v>
          </cell>
        </row>
        <row r="18347">
          <cell r="E18347" t="str">
            <v>Fredericksburg City</v>
          </cell>
          <cell r="H18347">
            <v>1</v>
          </cell>
        </row>
        <row r="18348">
          <cell r="E18348" t="str">
            <v>Fredericksburg City</v>
          </cell>
          <cell r="H18348">
            <v>1</v>
          </cell>
        </row>
        <row r="18349">
          <cell r="E18349" t="str">
            <v>Fredericksburg City</v>
          </cell>
          <cell r="H18349">
            <v>1</v>
          </cell>
        </row>
        <row r="18350">
          <cell r="E18350" t="str">
            <v>Fredericksburg City</v>
          </cell>
          <cell r="H18350">
            <v>1</v>
          </cell>
        </row>
        <row r="18351">
          <cell r="E18351" t="str">
            <v>Fredericksburg City</v>
          </cell>
          <cell r="H18351">
            <v>1</v>
          </cell>
        </row>
        <row r="18352">
          <cell r="E18352" t="str">
            <v>Fredericksburg City</v>
          </cell>
          <cell r="H18352">
            <v>1</v>
          </cell>
        </row>
        <row r="18353">
          <cell r="E18353" t="str">
            <v>Fredericksburg City</v>
          </cell>
          <cell r="H18353">
            <v>1</v>
          </cell>
        </row>
        <row r="18354">
          <cell r="E18354" t="str">
            <v>Fredericksburg City</v>
          </cell>
          <cell r="H18354">
            <v>2</v>
          </cell>
        </row>
        <row r="18355">
          <cell r="E18355" t="str">
            <v>Fredericksburg City</v>
          </cell>
          <cell r="H18355">
            <v>1</v>
          </cell>
        </row>
        <row r="18356">
          <cell r="E18356" t="str">
            <v>Fredericksburg City</v>
          </cell>
          <cell r="H18356">
            <v>1</v>
          </cell>
        </row>
        <row r="18357">
          <cell r="E18357" t="str">
            <v>Fredericksburg City</v>
          </cell>
          <cell r="H18357">
            <v>1</v>
          </cell>
        </row>
        <row r="18358">
          <cell r="E18358" t="str">
            <v>Fredericksburg City</v>
          </cell>
          <cell r="H18358">
            <v>1</v>
          </cell>
        </row>
        <row r="18359">
          <cell r="E18359" t="str">
            <v>Fredericksburg City</v>
          </cell>
          <cell r="H18359">
            <v>1</v>
          </cell>
        </row>
        <row r="18360">
          <cell r="E18360" t="str">
            <v>Fredericksburg City</v>
          </cell>
          <cell r="H18360">
            <v>1</v>
          </cell>
        </row>
        <row r="18361">
          <cell r="E18361" t="str">
            <v>Fredericksburg City</v>
          </cell>
          <cell r="H18361">
            <v>1</v>
          </cell>
        </row>
        <row r="18362">
          <cell r="E18362" t="str">
            <v>Fredericksburg City</v>
          </cell>
          <cell r="H18362">
            <v>1</v>
          </cell>
        </row>
        <row r="18363">
          <cell r="E18363" t="str">
            <v>Fredericksburg City</v>
          </cell>
          <cell r="H18363">
            <v>1</v>
          </cell>
        </row>
        <row r="18364">
          <cell r="E18364" t="str">
            <v>Fredericksburg City</v>
          </cell>
          <cell r="H18364">
            <v>1</v>
          </cell>
        </row>
        <row r="18365">
          <cell r="E18365" t="str">
            <v>Fredericksburg City</v>
          </cell>
          <cell r="H18365">
            <v>1</v>
          </cell>
        </row>
        <row r="18366">
          <cell r="E18366" t="str">
            <v>Fredericksburg City</v>
          </cell>
          <cell r="H18366">
            <v>1</v>
          </cell>
        </row>
        <row r="18367">
          <cell r="E18367" t="str">
            <v>Fredericksburg City</v>
          </cell>
          <cell r="H18367">
            <v>1</v>
          </cell>
        </row>
        <row r="18368">
          <cell r="E18368" t="str">
            <v>Fredericksburg City</v>
          </cell>
          <cell r="H18368">
            <v>1</v>
          </cell>
        </row>
        <row r="18369">
          <cell r="E18369" t="str">
            <v>Fredericksburg City</v>
          </cell>
          <cell r="H18369">
            <v>1</v>
          </cell>
        </row>
        <row r="18370">
          <cell r="E18370" t="str">
            <v>Fredericksburg City</v>
          </cell>
          <cell r="H18370">
            <v>1</v>
          </cell>
        </row>
        <row r="18371">
          <cell r="E18371" t="str">
            <v>Fredericksburg City</v>
          </cell>
          <cell r="H18371">
            <v>1</v>
          </cell>
        </row>
        <row r="18372">
          <cell r="E18372" t="str">
            <v>Fredericksburg City</v>
          </cell>
          <cell r="H18372">
            <v>1</v>
          </cell>
        </row>
        <row r="18373">
          <cell r="E18373" t="str">
            <v>Fredericksburg City</v>
          </cell>
          <cell r="H18373">
            <v>1</v>
          </cell>
        </row>
        <row r="18374">
          <cell r="E18374" t="str">
            <v>Fredericksburg City</v>
          </cell>
          <cell r="H18374">
            <v>1</v>
          </cell>
        </row>
        <row r="18375">
          <cell r="E18375" t="str">
            <v>Fredericksburg City</v>
          </cell>
          <cell r="H18375">
            <v>1</v>
          </cell>
        </row>
        <row r="18376">
          <cell r="E18376" t="str">
            <v>Fredericksburg City</v>
          </cell>
          <cell r="H18376">
            <v>2</v>
          </cell>
        </row>
        <row r="18377">
          <cell r="E18377" t="str">
            <v>Fredericksburg City</v>
          </cell>
          <cell r="H18377">
            <v>1</v>
          </cell>
        </row>
        <row r="18378">
          <cell r="E18378" t="str">
            <v>Fredericksburg City</v>
          </cell>
          <cell r="H18378">
            <v>1</v>
          </cell>
        </row>
        <row r="18379">
          <cell r="E18379" t="str">
            <v>Fredericksburg City</v>
          </cell>
          <cell r="H18379">
            <v>1</v>
          </cell>
        </row>
        <row r="18380">
          <cell r="E18380" t="str">
            <v>Fredericksburg City</v>
          </cell>
          <cell r="H18380">
            <v>1</v>
          </cell>
        </row>
        <row r="18381">
          <cell r="E18381" t="str">
            <v>Fredericksburg City</v>
          </cell>
          <cell r="H18381">
            <v>1</v>
          </cell>
        </row>
        <row r="18382">
          <cell r="E18382" t="str">
            <v>Fredericksburg City</v>
          </cell>
          <cell r="H18382">
            <v>1</v>
          </cell>
        </row>
        <row r="18383">
          <cell r="E18383" t="str">
            <v>Fredericksburg City</v>
          </cell>
          <cell r="H18383">
            <v>1</v>
          </cell>
        </row>
        <row r="18384">
          <cell r="E18384" t="str">
            <v>Fredericksburg City</v>
          </cell>
          <cell r="H18384">
            <v>1</v>
          </cell>
        </row>
        <row r="18385">
          <cell r="E18385" t="str">
            <v>Fredericksburg City</v>
          </cell>
          <cell r="H18385">
            <v>1</v>
          </cell>
        </row>
        <row r="18386">
          <cell r="E18386" t="str">
            <v>Fredericksburg City</v>
          </cell>
          <cell r="H18386">
            <v>1</v>
          </cell>
        </row>
        <row r="18387">
          <cell r="E18387" t="str">
            <v>Fredericksburg City</v>
          </cell>
          <cell r="H18387">
            <v>2</v>
          </cell>
        </row>
        <row r="18388">
          <cell r="E18388" t="str">
            <v>Fredericksburg City</v>
          </cell>
          <cell r="H18388">
            <v>1</v>
          </cell>
        </row>
        <row r="18389">
          <cell r="E18389" t="str">
            <v>Fredericksburg City</v>
          </cell>
          <cell r="H18389">
            <v>1</v>
          </cell>
        </row>
        <row r="18390">
          <cell r="E18390" t="str">
            <v>Fredericksburg City</v>
          </cell>
          <cell r="H18390">
            <v>1</v>
          </cell>
        </row>
        <row r="18391">
          <cell r="E18391" t="str">
            <v>Fredericksburg City</v>
          </cell>
          <cell r="H18391">
            <v>1</v>
          </cell>
        </row>
        <row r="18392">
          <cell r="E18392" t="str">
            <v>Fredericksburg City</v>
          </cell>
          <cell r="H18392">
            <v>1</v>
          </cell>
        </row>
        <row r="18393">
          <cell r="E18393" t="str">
            <v>Fredericksburg City</v>
          </cell>
          <cell r="H18393">
            <v>1</v>
          </cell>
        </row>
        <row r="18394">
          <cell r="E18394" t="str">
            <v>Fredericksburg City</v>
          </cell>
          <cell r="H18394">
            <v>1</v>
          </cell>
        </row>
        <row r="18395">
          <cell r="E18395" t="str">
            <v>Fredericksburg City</v>
          </cell>
          <cell r="H18395">
            <v>1</v>
          </cell>
        </row>
        <row r="18396">
          <cell r="E18396" t="str">
            <v>Fredericksburg City</v>
          </cell>
          <cell r="H18396">
            <v>1</v>
          </cell>
        </row>
        <row r="18397">
          <cell r="E18397" t="str">
            <v>Fredericksburg City</v>
          </cell>
          <cell r="H18397">
            <v>1</v>
          </cell>
        </row>
        <row r="18398">
          <cell r="E18398" t="str">
            <v>Fredericksburg City</v>
          </cell>
          <cell r="H18398">
            <v>1</v>
          </cell>
        </row>
        <row r="18399">
          <cell r="E18399" t="str">
            <v>Fredericksburg City</v>
          </cell>
          <cell r="H18399">
            <v>1</v>
          </cell>
        </row>
        <row r="18400">
          <cell r="E18400" t="str">
            <v>Fredericksburg City</v>
          </cell>
          <cell r="H18400">
            <v>1</v>
          </cell>
        </row>
        <row r="18401">
          <cell r="E18401" t="str">
            <v>Fredericksburg City</v>
          </cell>
          <cell r="H18401">
            <v>1</v>
          </cell>
        </row>
        <row r="18402">
          <cell r="E18402" t="str">
            <v>Fredericksburg City</v>
          </cell>
          <cell r="H18402">
            <v>1</v>
          </cell>
        </row>
        <row r="18403">
          <cell r="E18403" t="str">
            <v>Fredericksburg City</v>
          </cell>
          <cell r="H18403">
            <v>2</v>
          </cell>
        </row>
        <row r="18404">
          <cell r="E18404" t="str">
            <v>Fredericksburg City</v>
          </cell>
          <cell r="H18404">
            <v>1</v>
          </cell>
        </row>
        <row r="18405">
          <cell r="E18405" t="str">
            <v>Fredericksburg City</v>
          </cell>
          <cell r="H18405">
            <v>1</v>
          </cell>
        </row>
        <row r="18406">
          <cell r="E18406" t="str">
            <v>Fredericksburg City</v>
          </cell>
          <cell r="H18406">
            <v>1</v>
          </cell>
        </row>
        <row r="18407">
          <cell r="E18407" t="str">
            <v>Fredericksburg City</v>
          </cell>
          <cell r="H18407">
            <v>1</v>
          </cell>
        </row>
        <row r="18408">
          <cell r="E18408" t="str">
            <v>Fredericksburg City</v>
          </cell>
          <cell r="H18408">
            <v>1</v>
          </cell>
        </row>
        <row r="18409">
          <cell r="E18409" t="str">
            <v>Fredericksburg City</v>
          </cell>
          <cell r="H18409">
            <v>1</v>
          </cell>
        </row>
        <row r="18410">
          <cell r="E18410" t="str">
            <v>Fredericksburg City</v>
          </cell>
          <cell r="H18410">
            <v>1</v>
          </cell>
        </row>
        <row r="18411">
          <cell r="E18411" t="str">
            <v>Fredericksburg City</v>
          </cell>
          <cell r="H18411">
            <v>2</v>
          </cell>
        </row>
        <row r="18412">
          <cell r="E18412" t="str">
            <v>Fredericksburg City</v>
          </cell>
          <cell r="H18412">
            <v>1</v>
          </cell>
        </row>
        <row r="18413">
          <cell r="E18413" t="str">
            <v>Fredericksburg City</v>
          </cell>
          <cell r="H18413">
            <v>2</v>
          </cell>
        </row>
        <row r="18414">
          <cell r="E18414" t="str">
            <v>Fredericksburg City</v>
          </cell>
          <cell r="H18414">
            <v>1</v>
          </cell>
        </row>
        <row r="18415">
          <cell r="E18415" t="str">
            <v>Fredericksburg City</v>
          </cell>
          <cell r="H18415">
            <v>2</v>
          </cell>
        </row>
        <row r="18416">
          <cell r="E18416" t="str">
            <v>Fredericksburg City</v>
          </cell>
          <cell r="H18416">
            <v>1</v>
          </cell>
        </row>
        <row r="18417">
          <cell r="E18417" t="str">
            <v>Fredericksburg City</v>
          </cell>
          <cell r="H18417">
            <v>2</v>
          </cell>
        </row>
        <row r="18418">
          <cell r="E18418" t="str">
            <v>Fredericksburg City</v>
          </cell>
          <cell r="H18418">
            <v>1</v>
          </cell>
        </row>
        <row r="18419">
          <cell r="E18419" t="str">
            <v>Fredericksburg City</v>
          </cell>
          <cell r="H18419">
            <v>1</v>
          </cell>
        </row>
        <row r="18420">
          <cell r="E18420" t="str">
            <v>Fredericksburg City</v>
          </cell>
          <cell r="H18420">
            <v>1</v>
          </cell>
        </row>
        <row r="18421">
          <cell r="E18421" t="str">
            <v>Fredericksburg City</v>
          </cell>
          <cell r="H18421">
            <v>1</v>
          </cell>
        </row>
        <row r="18422">
          <cell r="E18422" t="str">
            <v>Fredericksburg City</v>
          </cell>
          <cell r="H18422">
            <v>1</v>
          </cell>
        </row>
        <row r="18423">
          <cell r="E18423" t="str">
            <v>Fredericksburg City</v>
          </cell>
          <cell r="H18423">
            <v>1</v>
          </cell>
        </row>
        <row r="18424">
          <cell r="E18424" t="str">
            <v>Fredericksburg City</v>
          </cell>
          <cell r="H18424">
            <v>1</v>
          </cell>
        </row>
        <row r="18425">
          <cell r="E18425" t="str">
            <v>Fredericksburg City</v>
          </cell>
          <cell r="H18425">
            <v>1</v>
          </cell>
        </row>
        <row r="18426">
          <cell r="E18426" t="str">
            <v>Fredericksburg City</v>
          </cell>
          <cell r="H18426">
            <v>1</v>
          </cell>
        </row>
        <row r="18427">
          <cell r="E18427" t="str">
            <v>Fredericksburg City</v>
          </cell>
          <cell r="H18427">
            <v>1</v>
          </cell>
        </row>
        <row r="18428">
          <cell r="E18428" t="str">
            <v>Fredericksburg City</v>
          </cell>
          <cell r="H18428">
            <v>2</v>
          </cell>
        </row>
        <row r="18429">
          <cell r="E18429" t="str">
            <v>Fredericksburg City</v>
          </cell>
          <cell r="H18429">
            <v>2</v>
          </cell>
        </row>
        <row r="18430">
          <cell r="E18430" t="str">
            <v>Fredericksburg City</v>
          </cell>
          <cell r="H18430">
            <v>1</v>
          </cell>
        </row>
        <row r="18431">
          <cell r="E18431" t="str">
            <v>Fredericksburg City</v>
          </cell>
          <cell r="H18431">
            <v>1</v>
          </cell>
        </row>
        <row r="18432">
          <cell r="E18432" t="str">
            <v>Fredericksburg City</v>
          </cell>
          <cell r="H18432">
            <v>1</v>
          </cell>
        </row>
        <row r="18433">
          <cell r="E18433" t="str">
            <v>Fredericksburg City</v>
          </cell>
          <cell r="H18433">
            <v>1</v>
          </cell>
        </row>
        <row r="18434">
          <cell r="E18434" t="str">
            <v>Fredericksburg City</v>
          </cell>
          <cell r="H18434">
            <v>1</v>
          </cell>
        </row>
        <row r="18435">
          <cell r="E18435" t="str">
            <v>Fredericksburg City</v>
          </cell>
          <cell r="H18435">
            <v>1</v>
          </cell>
        </row>
        <row r="18436">
          <cell r="E18436" t="str">
            <v>Fredericksburg City</v>
          </cell>
          <cell r="H18436">
            <v>2</v>
          </cell>
        </row>
        <row r="18437">
          <cell r="E18437" t="str">
            <v>Fredericksburg City</v>
          </cell>
          <cell r="H18437">
            <v>1</v>
          </cell>
        </row>
        <row r="18438">
          <cell r="E18438" t="str">
            <v>Fredericksburg City</v>
          </cell>
          <cell r="H18438">
            <v>1</v>
          </cell>
        </row>
        <row r="18439">
          <cell r="E18439" t="str">
            <v>Fredericksburg City</v>
          </cell>
          <cell r="H18439">
            <v>1</v>
          </cell>
        </row>
        <row r="18440">
          <cell r="E18440" t="str">
            <v>Fredericksburg City</v>
          </cell>
          <cell r="H18440">
            <v>2</v>
          </cell>
        </row>
        <row r="18441">
          <cell r="E18441" t="str">
            <v>Fredericksburg City</v>
          </cell>
          <cell r="H18441">
            <v>1</v>
          </cell>
        </row>
        <row r="18442">
          <cell r="E18442" t="str">
            <v>Fredericksburg City</v>
          </cell>
          <cell r="H18442">
            <v>1</v>
          </cell>
        </row>
        <row r="18443">
          <cell r="E18443" t="str">
            <v>Fredericksburg City</v>
          </cell>
          <cell r="H18443">
            <v>1</v>
          </cell>
        </row>
        <row r="18444">
          <cell r="E18444" t="str">
            <v>Fredericksburg City</v>
          </cell>
          <cell r="H18444">
            <v>1</v>
          </cell>
        </row>
        <row r="18445">
          <cell r="E18445" t="str">
            <v>Fredericksburg City</v>
          </cell>
          <cell r="H18445">
            <v>1</v>
          </cell>
        </row>
        <row r="18446">
          <cell r="E18446" t="str">
            <v>Fredericksburg City</v>
          </cell>
          <cell r="H18446">
            <v>1</v>
          </cell>
        </row>
        <row r="18447">
          <cell r="E18447" t="str">
            <v>Fredericksburg City</v>
          </cell>
          <cell r="H18447">
            <v>1</v>
          </cell>
        </row>
        <row r="18448">
          <cell r="E18448" t="str">
            <v>Fredericksburg City</v>
          </cell>
          <cell r="H18448">
            <v>1</v>
          </cell>
        </row>
        <row r="18449">
          <cell r="E18449" t="str">
            <v>Fredericksburg City</v>
          </cell>
          <cell r="H18449">
            <v>1</v>
          </cell>
        </row>
        <row r="18450">
          <cell r="E18450" t="str">
            <v>Fredericksburg City</v>
          </cell>
          <cell r="H18450">
            <v>1</v>
          </cell>
        </row>
        <row r="18451">
          <cell r="E18451" t="str">
            <v>Fredericksburg City</v>
          </cell>
          <cell r="H18451">
            <v>2</v>
          </cell>
        </row>
        <row r="18452">
          <cell r="E18452" t="str">
            <v>Fredericksburg City</v>
          </cell>
          <cell r="H18452">
            <v>1</v>
          </cell>
        </row>
        <row r="18453">
          <cell r="E18453" t="str">
            <v>Fredericksburg City</v>
          </cell>
          <cell r="H18453">
            <v>1</v>
          </cell>
        </row>
        <row r="18454">
          <cell r="E18454" t="str">
            <v>Fredericksburg City</v>
          </cell>
          <cell r="H18454">
            <v>1</v>
          </cell>
        </row>
        <row r="18455">
          <cell r="E18455" t="str">
            <v>Fredericksburg City</v>
          </cell>
          <cell r="H18455">
            <v>2</v>
          </cell>
        </row>
        <row r="18456">
          <cell r="E18456" t="str">
            <v>Fredericksburg City</v>
          </cell>
          <cell r="H18456">
            <v>1</v>
          </cell>
        </row>
        <row r="18457">
          <cell r="E18457" t="str">
            <v>Fredericksburg City</v>
          </cell>
          <cell r="H18457">
            <v>1</v>
          </cell>
        </row>
        <row r="18458">
          <cell r="E18458" t="str">
            <v>Fredericksburg City</v>
          </cell>
          <cell r="H18458">
            <v>1</v>
          </cell>
        </row>
        <row r="18459">
          <cell r="E18459" t="str">
            <v>Fredericksburg City</v>
          </cell>
          <cell r="H18459">
            <v>1</v>
          </cell>
        </row>
        <row r="18460">
          <cell r="E18460" t="str">
            <v>Fredericksburg City</v>
          </cell>
          <cell r="H18460">
            <v>1</v>
          </cell>
        </row>
        <row r="18461">
          <cell r="E18461" t="str">
            <v>Fredericksburg City</v>
          </cell>
          <cell r="H18461">
            <v>1</v>
          </cell>
        </row>
        <row r="18462">
          <cell r="E18462" t="str">
            <v>Fredericksburg City</v>
          </cell>
          <cell r="H18462">
            <v>1</v>
          </cell>
        </row>
        <row r="18463">
          <cell r="E18463" t="str">
            <v>Fredericksburg City</v>
          </cell>
          <cell r="H18463">
            <v>1</v>
          </cell>
        </row>
        <row r="18464">
          <cell r="E18464" t="str">
            <v>Fredericksburg City</v>
          </cell>
          <cell r="H18464">
            <v>1</v>
          </cell>
        </row>
        <row r="18465">
          <cell r="E18465" t="str">
            <v>Fredericksburg City</v>
          </cell>
          <cell r="H18465">
            <v>1</v>
          </cell>
        </row>
        <row r="18466">
          <cell r="E18466" t="str">
            <v>Fredericksburg City</v>
          </cell>
          <cell r="H18466">
            <v>1</v>
          </cell>
        </row>
        <row r="18467">
          <cell r="E18467" t="str">
            <v>Fredericksburg City</v>
          </cell>
          <cell r="H18467">
            <v>1</v>
          </cell>
        </row>
        <row r="18468">
          <cell r="E18468" t="str">
            <v>Fredericksburg City</v>
          </cell>
          <cell r="H18468">
            <v>1</v>
          </cell>
        </row>
        <row r="18469">
          <cell r="E18469" t="str">
            <v>Fredericksburg City</v>
          </cell>
          <cell r="H18469">
            <v>1</v>
          </cell>
        </row>
        <row r="18470">
          <cell r="E18470" t="str">
            <v>Fredericksburg City</v>
          </cell>
          <cell r="H18470">
            <v>1</v>
          </cell>
        </row>
        <row r="18471">
          <cell r="E18471" t="str">
            <v>Fredericksburg City</v>
          </cell>
          <cell r="H18471">
            <v>1</v>
          </cell>
        </row>
        <row r="18472">
          <cell r="E18472" t="str">
            <v>Fredericksburg City</v>
          </cell>
          <cell r="H18472">
            <v>1</v>
          </cell>
        </row>
        <row r="18473">
          <cell r="E18473" t="str">
            <v>Fredericksburg City</v>
          </cell>
          <cell r="H18473">
            <v>1</v>
          </cell>
        </row>
        <row r="18474">
          <cell r="E18474" t="str">
            <v>Fredericksburg City</v>
          </cell>
          <cell r="H18474">
            <v>1</v>
          </cell>
        </row>
        <row r="18475">
          <cell r="E18475" t="str">
            <v>Fredericksburg City</v>
          </cell>
          <cell r="H18475">
            <v>1</v>
          </cell>
        </row>
        <row r="18476">
          <cell r="E18476" t="str">
            <v>Fredericksburg City</v>
          </cell>
          <cell r="H18476">
            <v>2</v>
          </cell>
        </row>
        <row r="18477">
          <cell r="E18477" t="str">
            <v>Fredericksburg City</v>
          </cell>
          <cell r="H18477">
            <v>1</v>
          </cell>
        </row>
        <row r="18478">
          <cell r="E18478" t="str">
            <v>Fredericksburg City</v>
          </cell>
          <cell r="H18478">
            <v>1</v>
          </cell>
        </row>
        <row r="18479">
          <cell r="E18479" t="str">
            <v>Fredericksburg City</v>
          </cell>
          <cell r="H18479">
            <v>1</v>
          </cell>
        </row>
        <row r="18480">
          <cell r="E18480" t="str">
            <v>Fredericksburg City</v>
          </cell>
          <cell r="H18480">
            <v>1</v>
          </cell>
        </row>
        <row r="18481">
          <cell r="E18481" t="str">
            <v>Fredericksburg City</v>
          </cell>
          <cell r="H18481">
            <v>1</v>
          </cell>
        </row>
        <row r="18482">
          <cell r="E18482" t="str">
            <v>Fredericksburg City</v>
          </cell>
          <cell r="H18482">
            <v>1</v>
          </cell>
        </row>
        <row r="18483">
          <cell r="E18483" t="str">
            <v>Fredericksburg City</v>
          </cell>
          <cell r="H18483">
            <v>1</v>
          </cell>
        </row>
        <row r="18484">
          <cell r="E18484" t="str">
            <v>Fredericksburg City</v>
          </cell>
          <cell r="H18484">
            <v>2</v>
          </cell>
        </row>
        <row r="18485">
          <cell r="E18485" t="str">
            <v>Fredericksburg City</v>
          </cell>
          <cell r="H18485">
            <v>1</v>
          </cell>
        </row>
        <row r="18486">
          <cell r="E18486" t="str">
            <v>Fredericksburg City</v>
          </cell>
          <cell r="H18486">
            <v>1</v>
          </cell>
        </row>
        <row r="18487">
          <cell r="E18487" t="str">
            <v>Fredericksburg City</v>
          </cell>
          <cell r="H18487">
            <v>2</v>
          </cell>
        </row>
        <row r="18488">
          <cell r="E18488" t="str">
            <v>Fredericksburg City</v>
          </cell>
          <cell r="H18488">
            <v>1</v>
          </cell>
        </row>
        <row r="18489">
          <cell r="E18489" t="str">
            <v>Fredericksburg City</v>
          </cell>
          <cell r="H18489">
            <v>1</v>
          </cell>
        </row>
        <row r="18490">
          <cell r="E18490" t="str">
            <v>Fredericksburg City</v>
          </cell>
          <cell r="H18490">
            <v>1</v>
          </cell>
        </row>
        <row r="18491">
          <cell r="E18491" t="str">
            <v>Fredericksburg City</v>
          </cell>
          <cell r="H18491">
            <v>1</v>
          </cell>
        </row>
        <row r="18492">
          <cell r="E18492" t="str">
            <v>Fredericksburg City</v>
          </cell>
          <cell r="H18492">
            <v>1</v>
          </cell>
        </row>
        <row r="18493">
          <cell r="E18493" t="str">
            <v>Fredericksburg City</v>
          </cell>
          <cell r="H18493">
            <v>1</v>
          </cell>
        </row>
        <row r="18494">
          <cell r="E18494" t="str">
            <v>Fredericksburg City</v>
          </cell>
          <cell r="H18494">
            <v>1</v>
          </cell>
        </row>
        <row r="18495">
          <cell r="E18495" t="str">
            <v>Fredericksburg City</v>
          </cell>
          <cell r="H18495">
            <v>1</v>
          </cell>
        </row>
        <row r="18496">
          <cell r="E18496" t="str">
            <v>Fredericksburg City</v>
          </cell>
          <cell r="H18496">
            <v>1</v>
          </cell>
        </row>
        <row r="18497">
          <cell r="E18497" t="str">
            <v>Fredericksburg City</v>
          </cell>
          <cell r="H18497">
            <v>1</v>
          </cell>
        </row>
        <row r="18498">
          <cell r="E18498" t="str">
            <v>Fredericksburg City</v>
          </cell>
          <cell r="H18498">
            <v>1</v>
          </cell>
        </row>
        <row r="18499">
          <cell r="E18499" t="str">
            <v>Fredericksburg City</v>
          </cell>
          <cell r="H18499">
            <v>1</v>
          </cell>
        </row>
        <row r="18500">
          <cell r="E18500" t="str">
            <v>Fredericksburg City</v>
          </cell>
          <cell r="H18500">
            <v>1</v>
          </cell>
        </row>
        <row r="18501">
          <cell r="E18501" t="str">
            <v>Fredericksburg City</v>
          </cell>
          <cell r="H18501">
            <v>1</v>
          </cell>
        </row>
        <row r="18502">
          <cell r="E18502" t="str">
            <v>Fredericksburg City</v>
          </cell>
          <cell r="H18502">
            <v>1</v>
          </cell>
        </row>
        <row r="18503">
          <cell r="E18503" t="str">
            <v>Fredericksburg City</v>
          </cell>
          <cell r="H18503">
            <v>2</v>
          </cell>
        </row>
        <row r="18504">
          <cell r="E18504" t="str">
            <v>Fredericksburg City</v>
          </cell>
          <cell r="H18504">
            <v>3</v>
          </cell>
        </row>
        <row r="18505">
          <cell r="E18505" t="str">
            <v>Fredericksburg City</v>
          </cell>
          <cell r="H18505">
            <v>1</v>
          </cell>
        </row>
        <row r="18506">
          <cell r="E18506" t="str">
            <v>Fredericksburg City</v>
          </cell>
          <cell r="H18506">
            <v>1</v>
          </cell>
        </row>
        <row r="18507">
          <cell r="E18507" t="str">
            <v>Fredericksburg City</v>
          </cell>
          <cell r="H18507">
            <v>1</v>
          </cell>
        </row>
        <row r="18508">
          <cell r="E18508" t="str">
            <v>Fredericksburg City</v>
          </cell>
          <cell r="H18508">
            <v>1</v>
          </cell>
        </row>
        <row r="18509">
          <cell r="E18509" t="str">
            <v>Fredericksburg City</v>
          </cell>
          <cell r="H18509">
            <v>1</v>
          </cell>
        </row>
        <row r="18510">
          <cell r="E18510" t="str">
            <v>Fredericksburg City</v>
          </cell>
          <cell r="H18510">
            <v>1</v>
          </cell>
        </row>
        <row r="18511">
          <cell r="E18511" t="str">
            <v>Fredericksburg City</v>
          </cell>
          <cell r="H18511">
            <v>1</v>
          </cell>
        </row>
        <row r="18512">
          <cell r="E18512" t="str">
            <v>Fredericksburg City</v>
          </cell>
          <cell r="H18512">
            <v>1</v>
          </cell>
        </row>
        <row r="18513">
          <cell r="E18513" t="str">
            <v>Fredericksburg City</v>
          </cell>
          <cell r="H18513">
            <v>1</v>
          </cell>
        </row>
        <row r="18514">
          <cell r="E18514" t="str">
            <v>Fredericksburg City</v>
          </cell>
          <cell r="H18514">
            <v>2</v>
          </cell>
        </row>
        <row r="18515">
          <cell r="E18515" t="str">
            <v>Fredericksburg City</v>
          </cell>
          <cell r="H18515">
            <v>1</v>
          </cell>
        </row>
        <row r="18516">
          <cell r="E18516" t="str">
            <v>Fredericksburg City</v>
          </cell>
          <cell r="H18516">
            <v>2</v>
          </cell>
        </row>
        <row r="18517">
          <cell r="E18517" t="str">
            <v>Fredericksburg City</v>
          </cell>
          <cell r="H18517">
            <v>1</v>
          </cell>
        </row>
        <row r="18518">
          <cell r="E18518" t="str">
            <v>Fredericksburg City</v>
          </cell>
          <cell r="H18518">
            <v>2</v>
          </cell>
        </row>
        <row r="18519">
          <cell r="E18519" t="str">
            <v>Fredericksburg City</v>
          </cell>
          <cell r="H18519">
            <v>1</v>
          </cell>
        </row>
        <row r="18520">
          <cell r="E18520" t="str">
            <v>Fredericksburg City</v>
          </cell>
          <cell r="H18520">
            <v>1</v>
          </cell>
        </row>
        <row r="18521">
          <cell r="E18521" t="str">
            <v>Fredericksburg City</v>
          </cell>
          <cell r="H18521">
            <v>2</v>
          </cell>
        </row>
        <row r="18522">
          <cell r="E18522" t="str">
            <v>Fredericksburg City</v>
          </cell>
          <cell r="H18522">
            <v>1</v>
          </cell>
        </row>
        <row r="18523">
          <cell r="E18523" t="str">
            <v>Fredericksburg City</v>
          </cell>
          <cell r="H18523">
            <v>1</v>
          </cell>
        </row>
        <row r="18524">
          <cell r="E18524" t="str">
            <v>Fredericksburg City</v>
          </cell>
          <cell r="H18524">
            <v>2</v>
          </cell>
        </row>
        <row r="18525">
          <cell r="E18525" t="str">
            <v>Fredericksburg City</v>
          </cell>
          <cell r="H18525">
            <v>1</v>
          </cell>
        </row>
        <row r="18526">
          <cell r="E18526" t="str">
            <v>Fredericksburg City</v>
          </cell>
          <cell r="H18526">
            <v>1</v>
          </cell>
        </row>
        <row r="18527">
          <cell r="E18527" t="str">
            <v>Fredericksburg City</v>
          </cell>
          <cell r="H18527">
            <v>1</v>
          </cell>
        </row>
        <row r="18528">
          <cell r="E18528" t="str">
            <v>Fredericksburg City</v>
          </cell>
          <cell r="H18528">
            <v>1</v>
          </cell>
        </row>
        <row r="18529">
          <cell r="E18529" t="str">
            <v>Fredericksburg City</v>
          </cell>
          <cell r="H18529">
            <v>1</v>
          </cell>
        </row>
        <row r="18530">
          <cell r="E18530" t="str">
            <v>Fredericksburg City</v>
          </cell>
          <cell r="H18530">
            <v>2</v>
          </cell>
        </row>
        <row r="18531">
          <cell r="E18531" t="str">
            <v>Fredericksburg City</v>
          </cell>
          <cell r="H18531">
            <v>1</v>
          </cell>
        </row>
        <row r="18532">
          <cell r="E18532" t="str">
            <v>Fredericksburg City</v>
          </cell>
          <cell r="H18532">
            <v>1</v>
          </cell>
        </row>
        <row r="18533">
          <cell r="E18533" t="str">
            <v>Fredericksburg City</v>
          </cell>
          <cell r="H18533">
            <v>1</v>
          </cell>
        </row>
        <row r="18534">
          <cell r="E18534" t="str">
            <v>Fredericksburg City</v>
          </cell>
          <cell r="H18534">
            <v>1</v>
          </cell>
        </row>
        <row r="18535">
          <cell r="E18535" t="str">
            <v>Fredericksburg City</v>
          </cell>
          <cell r="H18535">
            <v>1</v>
          </cell>
        </row>
        <row r="18536">
          <cell r="E18536" t="str">
            <v>Fredericksburg City</v>
          </cell>
          <cell r="H18536">
            <v>1</v>
          </cell>
        </row>
        <row r="18537">
          <cell r="E18537" t="str">
            <v>Fredericksburg City</v>
          </cell>
          <cell r="H18537">
            <v>2</v>
          </cell>
        </row>
        <row r="18538">
          <cell r="E18538" t="str">
            <v>Fredericksburg City</v>
          </cell>
          <cell r="H18538">
            <v>1</v>
          </cell>
        </row>
        <row r="18539">
          <cell r="E18539" t="str">
            <v>Fredericksburg City</v>
          </cell>
          <cell r="H18539">
            <v>1</v>
          </cell>
        </row>
        <row r="18540">
          <cell r="E18540" t="str">
            <v>Fredericksburg City</v>
          </cell>
          <cell r="H18540">
            <v>1</v>
          </cell>
        </row>
        <row r="18541">
          <cell r="E18541" t="str">
            <v>Fredericksburg City</v>
          </cell>
          <cell r="H18541">
            <v>1</v>
          </cell>
        </row>
        <row r="18542">
          <cell r="E18542" t="str">
            <v>Fredericksburg City</v>
          </cell>
          <cell r="H18542">
            <v>2</v>
          </cell>
        </row>
        <row r="18543">
          <cell r="E18543" t="str">
            <v>Fredericksburg City</v>
          </cell>
          <cell r="H18543">
            <v>2</v>
          </cell>
        </row>
        <row r="18544">
          <cell r="E18544" t="str">
            <v>Fredericksburg City</v>
          </cell>
          <cell r="H18544">
            <v>2</v>
          </cell>
        </row>
        <row r="18545">
          <cell r="E18545" t="str">
            <v>Fredericksburg City</v>
          </cell>
          <cell r="H18545">
            <v>1</v>
          </cell>
        </row>
        <row r="18546">
          <cell r="E18546" t="str">
            <v>Fredericksburg City</v>
          </cell>
          <cell r="H18546">
            <v>2</v>
          </cell>
        </row>
        <row r="18547">
          <cell r="E18547" t="str">
            <v>Fredericksburg City</v>
          </cell>
          <cell r="H18547">
            <v>3</v>
          </cell>
        </row>
        <row r="18548">
          <cell r="E18548" t="str">
            <v>Fredericksburg City</v>
          </cell>
          <cell r="H18548">
            <v>1</v>
          </cell>
        </row>
        <row r="18549">
          <cell r="E18549" t="str">
            <v>Fredericksburg City</v>
          </cell>
          <cell r="H18549">
            <v>1</v>
          </cell>
        </row>
        <row r="18550">
          <cell r="E18550" t="str">
            <v>Fredericksburg City</v>
          </cell>
          <cell r="H18550">
            <v>1</v>
          </cell>
        </row>
        <row r="18551">
          <cell r="E18551" t="str">
            <v>Fredericksburg City</v>
          </cell>
          <cell r="H18551">
            <v>1</v>
          </cell>
        </row>
        <row r="18552">
          <cell r="E18552" t="str">
            <v>Fredericksburg City</v>
          </cell>
          <cell r="H18552">
            <v>1</v>
          </cell>
        </row>
        <row r="18553">
          <cell r="E18553" t="str">
            <v>Fredericksburg City</v>
          </cell>
          <cell r="H18553">
            <v>1</v>
          </cell>
        </row>
        <row r="18554">
          <cell r="E18554" t="str">
            <v>Fredericksburg City</v>
          </cell>
          <cell r="H18554">
            <v>1</v>
          </cell>
        </row>
        <row r="18555">
          <cell r="E18555" t="str">
            <v>Fredericksburg City</v>
          </cell>
          <cell r="H18555">
            <v>2</v>
          </cell>
        </row>
        <row r="18556">
          <cell r="E18556" t="str">
            <v>Fredericksburg City</v>
          </cell>
          <cell r="H18556">
            <v>1</v>
          </cell>
        </row>
        <row r="18557">
          <cell r="E18557" t="str">
            <v>Fredericksburg City</v>
          </cell>
          <cell r="H18557">
            <v>1</v>
          </cell>
        </row>
        <row r="18558">
          <cell r="E18558" t="str">
            <v>Fredericksburg City</v>
          </cell>
          <cell r="H18558">
            <v>1</v>
          </cell>
        </row>
        <row r="18559">
          <cell r="E18559" t="str">
            <v>Fredericksburg City</v>
          </cell>
          <cell r="H18559">
            <v>2</v>
          </cell>
        </row>
        <row r="18560">
          <cell r="E18560" t="str">
            <v>Fredericksburg City</v>
          </cell>
          <cell r="H18560">
            <v>3</v>
          </cell>
        </row>
        <row r="18561">
          <cell r="E18561" t="str">
            <v>Fredericksburg City</v>
          </cell>
          <cell r="H18561">
            <v>1</v>
          </cell>
        </row>
        <row r="18562">
          <cell r="E18562" t="str">
            <v>Fredericksburg City</v>
          </cell>
          <cell r="H18562">
            <v>1</v>
          </cell>
        </row>
        <row r="18563">
          <cell r="E18563" t="str">
            <v>Fredericksburg City</v>
          </cell>
          <cell r="H18563">
            <v>1</v>
          </cell>
        </row>
        <row r="18564">
          <cell r="E18564" t="str">
            <v>Fredericksburg City</v>
          </cell>
          <cell r="H18564">
            <v>1</v>
          </cell>
        </row>
        <row r="18565">
          <cell r="E18565" t="str">
            <v>Fredericksburg City</v>
          </cell>
          <cell r="H18565">
            <v>1</v>
          </cell>
        </row>
        <row r="18566">
          <cell r="E18566" t="str">
            <v>Fredericksburg City</v>
          </cell>
          <cell r="H18566">
            <v>1</v>
          </cell>
        </row>
        <row r="18567">
          <cell r="E18567" t="str">
            <v>Fredericksburg City</v>
          </cell>
          <cell r="H18567">
            <v>1</v>
          </cell>
        </row>
        <row r="18568">
          <cell r="E18568" t="str">
            <v>Fredericksburg City</v>
          </cell>
          <cell r="H18568">
            <v>1</v>
          </cell>
        </row>
        <row r="18569">
          <cell r="E18569" t="str">
            <v>Fredericksburg City</v>
          </cell>
          <cell r="H18569">
            <v>1</v>
          </cell>
        </row>
        <row r="18570">
          <cell r="E18570" t="str">
            <v>Fredericksburg City</v>
          </cell>
          <cell r="H18570">
            <v>1</v>
          </cell>
        </row>
        <row r="18571">
          <cell r="E18571" t="str">
            <v>Fredericksburg City</v>
          </cell>
          <cell r="H18571">
            <v>1</v>
          </cell>
        </row>
        <row r="18572">
          <cell r="E18572" t="str">
            <v>Fredericksburg City</v>
          </cell>
          <cell r="H18572">
            <v>1</v>
          </cell>
        </row>
        <row r="18573">
          <cell r="E18573" t="str">
            <v>Fredericksburg City</v>
          </cell>
          <cell r="H18573">
            <v>1</v>
          </cell>
        </row>
        <row r="18574">
          <cell r="E18574" t="str">
            <v>Fredericksburg City</v>
          </cell>
          <cell r="H18574">
            <v>1</v>
          </cell>
        </row>
        <row r="18575">
          <cell r="E18575" t="str">
            <v>Fredericksburg City</v>
          </cell>
          <cell r="H18575">
            <v>1</v>
          </cell>
        </row>
        <row r="18576">
          <cell r="E18576" t="str">
            <v>Fredericksburg City</v>
          </cell>
          <cell r="H18576">
            <v>1</v>
          </cell>
        </row>
        <row r="18577">
          <cell r="E18577" t="str">
            <v>Fredericksburg City</v>
          </cell>
          <cell r="H18577">
            <v>1</v>
          </cell>
        </row>
        <row r="18578">
          <cell r="E18578" t="str">
            <v>Fredericksburg City</v>
          </cell>
          <cell r="H18578">
            <v>1</v>
          </cell>
        </row>
        <row r="18579">
          <cell r="E18579" t="str">
            <v>Fredericksburg City</v>
          </cell>
          <cell r="H18579">
            <v>1</v>
          </cell>
        </row>
        <row r="18580">
          <cell r="E18580" t="str">
            <v>Fredericksburg City</v>
          </cell>
          <cell r="H18580">
            <v>1</v>
          </cell>
        </row>
        <row r="18581">
          <cell r="E18581" t="str">
            <v>Fredericksburg City</v>
          </cell>
          <cell r="H18581">
            <v>2</v>
          </cell>
        </row>
        <row r="18582">
          <cell r="E18582" t="str">
            <v>Fredericksburg City</v>
          </cell>
          <cell r="H18582">
            <v>1</v>
          </cell>
        </row>
        <row r="18583">
          <cell r="E18583" t="str">
            <v>Fredericksburg City</v>
          </cell>
          <cell r="H18583">
            <v>1</v>
          </cell>
        </row>
        <row r="18584">
          <cell r="E18584" t="str">
            <v>Fredericksburg City</v>
          </cell>
          <cell r="H18584">
            <v>1</v>
          </cell>
        </row>
        <row r="18585">
          <cell r="E18585" t="str">
            <v>Fredericksburg City</v>
          </cell>
          <cell r="H18585">
            <v>1</v>
          </cell>
        </row>
        <row r="18586">
          <cell r="E18586" t="str">
            <v>Fredericksburg City</v>
          </cell>
          <cell r="H18586">
            <v>1</v>
          </cell>
        </row>
        <row r="18587">
          <cell r="E18587" t="str">
            <v>Fredericksburg City</v>
          </cell>
          <cell r="H18587">
            <v>1</v>
          </cell>
        </row>
        <row r="18588">
          <cell r="E18588" t="str">
            <v>Fredericksburg City</v>
          </cell>
          <cell r="H18588">
            <v>1</v>
          </cell>
        </row>
        <row r="18589">
          <cell r="E18589" t="str">
            <v>Fredericksburg City</v>
          </cell>
          <cell r="H18589">
            <v>1</v>
          </cell>
        </row>
        <row r="18590">
          <cell r="E18590" t="str">
            <v>Fredericksburg City</v>
          </cell>
          <cell r="H18590">
            <v>1</v>
          </cell>
        </row>
        <row r="18591">
          <cell r="E18591" t="str">
            <v>Fredericksburg City</v>
          </cell>
          <cell r="H18591">
            <v>1</v>
          </cell>
        </row>
        <row r="18592">
          <cell r="E18592" t="str">
            <v>Fredericksburg City</v>
          </cell>
          <cell r="H18592">
            <v>2</v>
          </cell>
        </row>
        <row r="18593">
          <cell r="E18593" t="str">
            <v>Fredericksburg City</v>
          </cell>
          <cell r="H18593">
            <v>1</v>
          </cell>
        </row>
        <row r="18594">
          <cell r="E18594" t="str">
            <v>Fredericksburg City</v>
          </cell>
          <cell r="H18594">
            <v>1</v>
          </cell>
        </row>
        <row r="18595">
          <cell r="E18595" t="str">
            <v>Fredericksburg City</v>
          </cell>
          <cell r="H18595">
            <v>1</v>
          </cell>
        </row>
        <row r="18596">
          <cell r="E18596" t="str">
            <v>Fredericksburg City</v>
          </cell>
          <cell r="H18596">
            <v>1</v>
          </cell>
        </row>
        <row r="18597">
          <cell r="E18597" t="str">
            <v>Fredericksburg City</v>
          </cell>
          <cell r="H18597">
            <v>1</v>
          </cell>
        </row>
        <row r="18598">
          <cell r="E18598" t="str">
            <v>Fredericksburg City</v>
          </cell>
          <cell r="H18598">
            <v>1</v>
          </cell>
        </row>
        <row r="18599">
          <cell r="E18599" t="str">
            <v>Fredericksburg City</v>
          </cell>
          <cell r="H18599">
            <v>1</v>
          </cell>
        </row>
        <row r="18600">
          <cell r="E18600" t="str">
            <v>Fredericksburg City</v>
          </cell>
          <cell r="H18600">
            <v>1</v>
          </cell>
        </row>
        <row r="18601">
          <cell r="E18601" t="str">
            <v>Fredericksburg City</v>
          </cell>
          <cell r="H18601">
            <v>1</v>
          </cell>
        </row>
        <row r="18602">
          <cell r="E18602" t="str">
            <v>Fredericksburg City</v>
          </cell>
          <cell r="H18602">
            <v>1</v>
          </cell>
        </row>
        <row r="18603">
          <cell r="E18603" t="str">
            <v>Fredericksburg City</v>
          </cell>
          <cell r="H18603">
            <v>1</v>
          </cell>
        </row>
        <row r="18604">
          <cell r="E18604" t="str">
            <v>Fredericksburg City</v>
          </cell>
          <cell r="H18604">
            <v>1</v>
          </cell>
        </row>
        <row r="18605">
          <cell r="E18605" t="str">
            <v>Fredericksburg City</v>
          </cell>
          <cell r="H18605">
            <v>2</v>
          </cell>
        </row>
        <row r="18606">
          <cell r="E18606" t="str">
            <v>Fredericksburg City</v>
          </cell>
          <cell r="H18606">
            <v>3</v>
          </cell>
        </row>
        <row r="18607">
          <cell r="E18607" t="str">
            <v>Fredericksburg City</v>
          </cell>
          <cell r="H18607">
            <v>4</v>
          </cell>
        </row>
        <row r="18608">
          <cell r="E18608" t="str">
            <v>Fredericksburg City</v>
          </cell>
          <cell r="H18608">
            <v>1</v>
          </cell>
        </row>
        <row r="18609">
          <cell r="E18609" t="str">
            <v>Fredericksburg City</v>
          </cell>
          <cell r="H18609">
            <v>1</v>
          </cell>
        </row>
        <row r="18610">
          <cell r="E18610" t="str">
            <v>Fredericksburg City</v>
          </cell>
          <cell r="H18610">
            <v>1</v>
          </cell>
        </row>
        <row r="18611">
          <cell r="E18611" t="str">
            <v>Fredericksburg City</v>
          </cell>
          <cell r="H18611">
            <v>1</v>
          </cell>
        </row>
        <row r="18612">
          <cell r="E18612" t="str">
            <v>Fredericksburg City</v>
          </cell>
          <cell r="H18612">
            <v>1</v>
          </cell>
        </row>
        <row r="18613">
          <cell r="E18613" t="str">
            <v>Fredericksburg City</v>
          </cell>
          <cell r="H18613">
            <v>1</v>
          </cell>
        </row>
        <row r="18614">
          <cell r="E18614" t="str">
            <v>Fredericksburg City</v>
          </cell>
          <cell r="H18614">
            <v>2</v>
          </cell>
        </row>
        <row r="18615">
          <cell r="E18615" t="str">
            <v>Fredericksburg City</v>
          </cell>
          <cell r="H18615">
            <v>1</v>
          </cell>
        </row>
        <row r="18616">
          <cell r="E18616" t="str">
            <v>Fredericksburg City</v>
          </cell>
          <cell r="H18616">
            <v>1</v>
          </cell>
        </row>
        <row r="18617">
          <cell r="E18617" t="str">
            <v>Fredericksburg City</v>
          </cell>
          <cell r="H18617">
            <v>2</v>
          </cell>
        </row>
        <row r="18618">
          <cell r="E18618" t="str">
            <v>Fredericksburg City</v>
          </cell>
          <cell r="H18618">
            <v>1</v>
          </cell>
        </row>
        <row r="18619">
          <cell r="E18619" t="str">
            <v>Fredericksburg City</v>
          </cell>
          <cell r="H18619">
            <v>1</v>
          </cell>
        </row>
        <row r="18620">
          <cell r="E18620" t="str">
            <v>Fredericksburg City</v>
          </cell>
          <cell r="H18620">
            <v>1</v>
          </cell>
        </row>
        <row r="18621">
          <cell r="E18621" t="str">
            <v>Fredericksburg City</v>
          </cell>
          <cell r="H18621">
            <v>2</v>
          </cell>
        </row>
        <row r="18622">
          <cell r="E18622" t="str">
            <v>Fredericksburg City</v>
          </cell>
          <cell r="H18622">
            <v>2</v>
          </cell>
        </row>
        <row r="18623">
          <cell r="E18623" t="str">
            <v>Fredericksburg City</v>
          </cell>
          <cell r="H18623">
            <v>3</v>
          </cell>
        </row>
        <row r="18624">
          <cell r="E18624" t="str">
            <v>Fredericksburg City</v>
          </cell>
          <cell r="H18624">
            <v>3</v>
          </cell>
        </row>
        <row r="18625">
          <cell r="E18625" t="str">
            <v>Fredericksburg City</v>
          </cell>
          <cell r="H18625">
            <v>1</v>
          </cell>
        </row>
        <row r="18626">
          <cell r="E18626" t="str">
            <v>Fredericksburg City</v>
          </cell>
          <cell r="H18626">
            <v>1</v>
          </cell>
        </row>
        <row r="18627">
          <cell r="E18627" t="str">
            <v>Fredericksburg City</v>
          </cell>
          <cell r="H18627">
            <v>1</v>
          </cell>
        </row>
        <row r="18628">
          <cell r="E18628" t="str">
            <v>Fredericksburg City</v>
          </cell>
          <cell r="H18628">
            <v>1</v>
          </cell>
        </row>
        <row r="18629">
          <cell r="E18629" t="str">
            <v>Fredericksburg City</v>
          </cell>
          <cell r="H18629">
            <v>1</v>
          </cell>
        </row>
        <row r="18630">
          <cell r="E18630" t="str">
            <v>Fredericksburg City</v>
          </cell>
          <cell r="H18630">
            <v>1</v>
          </cell>
        </row>
        <row r="18631">
          <cell r="E18631" t="str">
            <v>Fredericksburg City</v>
          </cell>
          <cell r="H18631">
            <v>2</v>
          </cell>
        </row>
        <row r="18632">
          <cell r="E18632" t="str">
            <v>Fredericksburg City</v>
          </cell>
          <cell r="H18632">
            <v>1</v>
          </cell>
        </row>
        <row r="18633">
          <cell r="E18633" t="str">
            <v>Fredericksburg City</v>
          </cell>
          <cell r="H18633">
            <v>1</v>
          </cell>
        </row>
        <row r="18634">
          <cell r="E18634" t="str">
            <v>Fredericksburg City</v>
          </cell>
          <cell r="H18634">
            <v>1</v>
          </cell>
        </row>
        <row r="18635">
          <cell r="E18635" t="str">
            <v>Fredericksburg City</v>
          </cell>
          <cell r="H18635">
            <v>1</v>
          </cell>
        </row>
        <row r="18636">
          <cell r="E18636" t="str">
            <v>Fredericksburg City</v>
          </cell>
          <cell r="H18636">
            <v>1</v>
          </cell>
        </row>
        <row r="18637">
          <cell r="E18637" t="str">
            <v>Fredericksburg City</v>
          </cell>
          <cell r="H18637">
            <v>1</v>
          </cell>
        </row>
        <row r="18638">
          <cell r="E18638" t="str">
            <v>Fredericksburg City</v>
          </cell>
          <cell r="H18638">
            <v>1</v>
          </cell>
        </row>
        <row r="18639">
          <cell r="E18639" t="str">
            <v>Fredericksburg City</v>
          </cell>
          <cell r="H18639">
            <v>1</v>
          </cell>
        </row>
        <row r="18640">
          <cell r="E18640" t="str">
            <v>Fredericksburg City</v>
          </cell>
          <cell r="H18640">
            <v>1</v>
          </cell>
        </row>
        <row r="18641">
          <cell r="E18641" t="str">
            <v>Fredericksburg City</v>
          </cell>
          <cell r="H18641">
            <v>1</v>
          </cell>
        </row>
        <row r="18642">
          <cell r="E18642" t="str">
            <v>Fredericksburg City</v>
          </cell>
          <cell r="H18642">
            <v>1</v>
          </cell>
        </row>
        <row r="18643">
          <cell r="E18643" t="str">
            <v>Fredericksburg City</v>
          </cell>
          <cell r="H18643">
            <v>1</v>
          </cell>
        </row>
        <row r="18644">
          <cell r="E18644" t="str">
            <v>Fredericksburg City</v>
          </cell>
          <cell r="H18644">
            <v>1</v>
          </cell>
        </row>
        <row r="18645">
          <cell r="E18645" t="str">
            <v>Fredericksburg City</v>
          </cell>
          <cell r="H18645">
            <v>1</v>
          </cell>
        </row>
        <row r="18646">
          <cell r="E18646" t="str">
            <v>Fredericksburg City</v>
          </cell>
          <cell r="H18646">
            <v>1</v>
          </cell>
        </row>
        <row r="18647">
          <cell r="E18647" t="str">
            <v>Fredericksburg City</v>
          </cell>
          <cell r="H18647">
            <v>1</v>
          </cell>
        </row>
        <row r="18648">
          <cell r="E18648" t="str">
            <v>Fredericksburg City</v>
          </cell>
          <cell r="H18648">
            <v>1</v>
          </cell>
        </row>
        <row r="18649">
          <cell r="E18649" t="str">
            <v>Fredericksburg City</v>
          </cell>
          <cell r="H18649">
            <v>1</v>
          </cell>
        </row>
        <row r="18650">
          <cell r="E18650" t="str">
            <v>Fredericksburg City</v>
          </cell>
          <cell r="H18650">
            <v>1</v>
          </cell>
        </row>
        <row r="18651">
          <cell r="E18651" t="str">
            <v>Fredericksburg City</v>
          </cell>
          <cell r="H18651">
            <v>1</v>
          </cell>
        </row>
        <row r="18652">
          <cell r="E18652" t="str">
            <v>Fredericksburg City</v>
          </cell>
          <cell r="H18652">
            <v>1</v>
          </cell>
        </row>
        <row r="18653">
          <cell r="E18653" t="str">
            <v>Fredericksburg City</v>
          </cell>
          <cell r="H18653">
            <v>1</v>
          </cell>
        </row>
        <row r="18654">
          <cell r="E18654" t="str">
            <v>Fredericksburg City</v>
          </cell>
          <cell r="H18654">
            <v>1</v>
          </cell>
        </row>
        <row r="18655">
          <cell r="E18655" t="str">
            <v>Fredericksburg City</v>
          </cell>
          <cell r="H18655">
            <v>1</v>
          </cell>
        </row>
        <row r="18656">
          <cell r="E18656" t="str">
            <v>Fredericksburg City</v>
          </cell>
          <cell r="H18656">
            <v>2</v>
          </cell>
        </row>
        <row r="18657">
          <cell r="E18657" t="str">
            <v>Fredericksburg City</v>
          </cell>
          <cell r="H18657">
            <v>1</v>
          </cell>
        </row>
        <row r="18658">
          <cell r="E18658" t="str">
            <v>Fredericksburg City</v>
          </cell>
          <cell r="H18658">
            <v>1</v>
          </cell>
        </row>
        <row r="18659">
          <cell r="E18659" t="str">
            <v>Fredericksburg City</v>
          </cell>
          <cell r="H18659">
            <v>1</v>
          </cell>
        </row>
        <row r="18660">
          <cell r="E18660" t="str">
            <v>Fredericksburg City</v>
          </cell>
          <cell r="H18660">
            <v>1</v>
          </cell>
        </row>
        <row r="18661">
          <cell r="E18661" t="str">
            <v>Fredericksburg City</v>
          </cell>
          <cell r="H18661">
            <v>1</v>
          </cell>
        </row>
        <row r="18662">
          <cell r="E18662" t="str">
            <v>Fredericksburg City</v>
          </cell>
          <cell r="H18662">
            <v>1</v>
          </cell>
        </row>
        <row r="18663">
          <cell r="E18663" t="str">
            <v>Fredericksburg City</v>
          </cell>
          <cell r="H18663">
            <v>1</v>
          </cell>
        </row>
        <row r="18664">
          <cell r="E18664" t="str">
            <v>Fredericksburg City</v>
          </cell>
          <cell r="H18664">
            <v>1</v>
          </cell>
        </row>
        <row r="18665">
          <cell r="E18665" t="str">
            <v>Fredericksburg City</v>
          </cell>
          <cell r="H18665">
            <v>1</v>
          </cell>
        </row>
        <row r="18666">
          <cell r="E18666" t="str">
            <v>Fredericksburg City</v>
          </cell>
          <cell r="H18666">
            <v>2</v>
          </cell>
        </row>
        <row r="18667">
          <cell r="E18667" t="str">
            <v>Fredericksburg City</v>
          </cell>
          <cell r="H18667">
            <v>2</v>
          </cell>
        </row>
        <row r="18668">
          <cell r="E18668" t="str">
            <v>Fredericksburg City</v>
          </cell>
          <cell r="H18668">
            <v>1</v>
          </cell>
        </row>
        <row r="18669">
          <cell r="E18669" t="str">
            <v>Fredericksburg City</v>
          </cell>
          <cell r="H18669">
            <v>1</v>
          </cell>
        </row>
        <row r="18670">
          <cell r="E18670" t="str">
            <v>Fredericksburg City</v>
          </cell>
          <cell r="H18670">
            <v>1</v>
          </cell>
        </row>
        <row r="18671">
          <cell r="E18671" t="str">
            <v>Fredericksburg City</v>
          </cell>
          <cell r="H18671">
            <v>1</v>
          </cell>
        </row>
        <row r="18672">
          <cell r="E18672" t="str">
            <v>Fredericksburg City</v>
          </cell>
          <cell r="H18672">
            <v>1</v>
          </cell>
        </row>
        <row r="18673">
          <cell r="E18673" t="str">
            <v>Fredericksburg City</v>
          </cell>
          <cell r="H18673">
            <v>1</v>
          </cell>
        </row>
        <row r="18674">
          <cell r="E18674" t="str">
            <v>Fredericksburg City</v>
          </cell>
          <cell r="H18674">
            <v>1</v>
          </cell>
        </row>
        <row r="18675">
          <cell r="E18675" t="str">
            <v>Fredericksburg City</v>
          </cell>
          <cell r="H18675">
            <v>1</v>
          </cell>
        </row>
        <row r="18676">
          <cell r="E18676" t="str">
            <v>Fredericksburg City</v>
          </cell>
          <cell r="H18676">
            <v>1</v>
          </cell>
        </row>
        <row r="18677">
          <cell r="E18677" t="str">
            <v>Fredericksburg City</v>
          </cell>
          <cell r="H18677">
            <v>2</v>
          </cell>
        </row>
        <row r="18678">
          <cell r="E18678" t="str">
            <v>Fredericksburg City</v>
          </cell>
          <cell r="H18678">
            <v>1</v>
          </cell>
        </row>
        <row r="18679">
          <cell r="E18679" t="str">
            <v>Fredericksburg City</v>
          </cell>
          <cell r="H18679">
            <v>1</v>
          </cell>
        </row>
        <row r="18680">
          <cell r="E18680" t="str">
            <v>Fredericksburg City</v>
          </cell>
          <cell r="H18680">
            <v>1</v>
          </cell>
        </row>
        <row r="18681">
          <cell r="E18681" t="str">
            <v>Fredericksburg City</v>
          </cell>
          <cell r="H18681">
            <v>2</v>
          </cell>
        </row>
        <row r="18682">
          <cell r="E18682" t="str">
            <v>Fredericksburg City</v>
          </cell>
          <cell r="H18682">
            <v>1</v>
          </cell>
        </row>
        <row r="18683">
          <cell r="E18683" t="str">
            <v>Fredericksburg City</v>
          </cell>
          <cell r="H18683">
            <v>1</v>
          </cell>
        </row>
        <row r="18684">
          <cell r="E18684" t="str">
            <v>Galax City</v>
          </cell>
          <cell r="H18684">
            <v>1</v>
          </cell>
        </row>
        <row r="18685">
          <cell r="E18685" t="str">
            <v>Galax City</v>
          </cell>
          <cell r="H18685">
            <v>1</v>
          </cell>
        </row>
        <row r="18686">
          <cell r="E18686" t="str">
            <v>Galax City</v>
          </cell>
          <cell r="H18686">
            <v>1</v>
          </cell>
        </row>
        <row r="18687">
          <cell r="E18687" t="str">
            <v>Galax City</v>
          </cell>
          <cell r="H18687">
            <v>1</v>
          </cell>
        </row>
        <row r="18688">
          <cell r="E18688" t="str">
            <v>Galax City</v>
          </cell>
          <cell r="H18688">
            <v>1</v>
          </cell>
        </row>
        <row r="18689">
          <cell r="E18689" t="str">
            <v>Galax City</v>
          </cell>
          <cell r="H18689">
            <v>2</v>
          </cell>
        </row>
        <row r="18690">
          <cell r="E18690" t="str">
            <v>Galax City</v>
          </cell>
          <cell r="H18690">
            <v>1</v>
          </cell>
        </row>
        <row r="18691">
          <cell r="E18691" t="str">
            <v>Galax City</v>
          </cell>
          <cell r="H18691">
            <v>1</v>
          </cell>
        </row>
        <row r="18692">
          <cell r="E18692" t="str">
            <v>Galax City</v>
          </cell>
          <cell r="H18692">
            <v>1</v>
          </cell>
        </row>
        <row r="18693">
          <cell r="E18693" t="str">
            <v>Galax City</v>
          </cell>
          <cell r="H18693">
            <v>1</v>
          </cell>
        </row>
        <row r="18694">
          <cell r="E18694" t="str">
            <v>Galax City</v>
          </cell>
          <cell r="H18694">
            <v>1</v>
          </cell>
        </row>
        <row r="18695">
          <cell r="E18695" t="str">
            <v>Galax City</v>
          </cell>
          <cell r="H18695">
            <v>1</v>
          </cell>
        </row>
        <row r="18696">
          <cell r="E18696" t="str">
            <v>Galax City</v>
          </cell>
          <cell r="H18696">
            <v>1</v>
          </cell>
        </row>
        <row r="18697">
          <cell r="E18697" t="str">
            <v>Galax City</v>
          </cell>
          <cell r="H18697">
            <v>1</v>
          </cell>
        </row>
        <row r="18698">
          <cell r="E18698" t="str">
            <v>Galax City</v>
          </cell>
          <cell r="H18698">
            <v>1</v>
          </cell>
        </row>
        <row r="18699">
          <cell r="E18699" t="str">
            <v>Galax City</v>
          </cell>
          <cell r="H18699">
            <v>1</v>
          </cell>
        </row>
        <row r="18700">
          <cell r="E18700" t="str">
            <v>Galax City</v>
          </cell>
          <cell r="H18700">
            <v>1</v>
          </cell>
        </row>
        <row r="18701">
          <cell r="E18701" t="str">
            <v>Galax City</v>
          </cell>
          <cell r="H18701">
            <v>1</v>
          </cell>
        </row>
        <row r="18702">
          <cell r="E18702" t="str">
            <v>Galax City</v>
          </cell>
          <cell r="H18702">
            <v>1</v>
          </cell>
        </row>
        <row r="18703">
          <cell r="E18703" t="str">
            <v>Galax City</v>
          </cell>
          <cell r="H18703">
            <v>2</v>
          </cell>
        </row>
        <row r="18704">
          <cell r="E18704" t="str">
            <v>Galax City</v>
          </cell>
          <cell r="H18704">
            <v>1</v>
          </cell>
        </row>
        <row r="18705">
          <cell r="E18705" t="str">
            <v>Galax City</v>
          </cell>
          <cell r="H18705">
            <v>2</v>
          </cell>
        </row>
        <row r="18706">
          <cell r="E18706" t="str">
            <v>Galax City</v>
          </cell>
          <cell r="H18706">
            <v>1</v>
          </cell>
        </row>
        <row r="18707">
          <cell r="E18707" t="str">
            <v>Galax City</v>
          </cell>
          <cell r="H18707">
            <v>1</v>
          </cell>
        </row>
        <row r="18708">
          <cell r="E18708" t="str">
            <v>Galax City</v>
          </cell>
          <cell r="H18708">
            <v>1</v>
          </cell>
        </row>
        <row r="18709">
          <cell r="E18709" t="str">
            <v>Galax City</v>
          </cell>
          <cell r="H18709">
            <v>1</v>
          </cell>
        </row>
        <row r="18710">
          <cell r="E18710" t="str">
            <v>Galax City</v>
          </cell>
          <cell r="H18710">
            <v>1</v>
          </cell>
        </row>
        <row r="18711">
          <cell r="E18711" t="str">
            <v>Galax City</v>
          </cell>
          <cell r="H18711">
            <v>1</v>
          </cell>
        </row>
        <row r="18712">
          <cell r="E18712" t="str">
            <v>Galax City</v>
          </cell>
          <cell r="H18712">
            <v>1</v>
          </cell>
        </row>
        <row r="18713">
          <cell r="E18713" t="str">
            <v>Galax City</v>
          </cell>
          <cell r="H18713">
            <v>2</v>
          </cell>
        </row>
        <row r="18714">
          <cell r="E18714" t="str">
            <v>Galax City</v>
          </cell>
          <cell r="H18714">
            <v>2</v>
          </cell>
        </row>
        <row r="18715">
          <cell r="E18715" t="str">
            <v>Galax City</v>
          </cell>
          <cell r="H18715">
            <v>3</v>
          </cell>
        </row>
        <row r="18716">
          <cell r="E18716" t="str">
            <v>Galax City</v>
          </cell>
          <cell r="H18716">
            <v>3</v>
          </cell>
        </row>
        <row r="18717">
          <cell r="E18717" t="str">
            <v>Galax City</v>
          </cell>
          <cell r="H18717">
            <v>1</v>
          </cell>
        </row>
        <row r="18718">
          <cell r="E18718" t="str">
            <v>Galax City</v>
          </cell>
          <cell r="H18718">
            <v>1</v>
          </cell>
        </row>
        <row r="18719">
          <cell r="E18719" t="str">
            <v>Galax City</v>
          </cell>
          <cell r="H18719">
            <v>1</v>
          </cell>
        </row>
        <row r="18720">
          <cell r="E18720" t="str">
            <v>Galax City</v>
          </cell>
          <cell r="H18720">
            <v>1</v>
          </cell>
        </row>
        <row r="18721">
          <cell r="E18721" t="str">
            <v>Galax City</v>
          </cell>
          <cell r="H18721">
            <v>1</v>
          </cell>
        </row>
        <row r="18722">
          <cell r="E18722" t="str">
            <v>Galax City</v>
          </cell>
          <cell r="H18722">
            <v>1</v>
          </cell>
        </row>
        <row r="18723">
          <cell r="E18723" t="str">
            <v>Galax City</v>
          </cell>
          <cell r="H18723">
            <v>2</v>
          </cell>
        </row>
        <row r="18724">
          <cell r="E18724" t="str">
            <v>Galax City</v>
          </cell>
          <cell r="H18724">
            <v>1</v>
          </cell>
        </row>
        <row r="18725">
          <cell r="E18725" t="str">
            <v>Galax City</v>
          </cell>
          <cell r="H18725">
            <v>2</v>
          </cell>
        </row>
        <row r="18726">
          <cell r="E18726" t="str">
            <v>Galax City</v>
          </cell>
          <cell r="H18726">
            <v>1</v>
          </cell>
        </row>
        <row r="18727">
          <cell r="E18727" t="str">
            <v>Galax City</v>
          </cell>
          <cell r="H18727">
            <v>1</v>
          </cell>
        </row>
        <row r="18728">
          <cell r="E18728" t="str">
            <v>Galax City</v>
          </cell>
          <cell r="H18728">
            <v>1</v>
          </cell>
        </row>
        <row r="18729">
          <cell r="E18729" t="str">
            <v>Galax City</v>
          </cell>
          <cell r="H18729">
            <v>1</v>
          </cell>
        </row>
        <row r="18730">
          <cell r="E18730" t="str">
            <v>Galax City</v>
          </cell>
          <cell r="H18730">
            <v>1</v>
          </cell>
        </row>
        <row r="18731">
          <cell r="E18731" t="str">
            <v>Galax City</v>
          </cell>
          <cell r="H18731">
            <v>1</v>
          </cell>
        </row>
        <row r="18732">
          <cell r="E18732" t="str">
            <v>Galax City</v>
          </cell>
          <cell r="H18732">
            <v>1</v>
          </cell>
        </row>
        <row r="18733">
          <cell r="E18733" t="str">
            <v>Galax City</v>
          </cell>
          <cell r="H18733">
            <v>1</v>
          </cell>
        </row>
        <row r="18734">
          <cell r="E18734" t="str">
            <v>Galax City</v>
          </cell>
          <cell r="H18734">
            <v>1</v>
          </cell>
        </row>
        <row r="18735">
          <cell r="E18735" t="str">
            <v>Galax City</v>
          </cell>
          <cell r="H18735">
            <v>2</v>
          </cell>
        </row>
        <row r="18736">
          <cell r="E18736" t="str">
            <v>Galax City</v>
          </cell>
          <cell r="H18736">
            <v>1</v>
          </cell>
        </row>
        <row r="18737">
          <cell r="E18737" t="str">
            <v>Galax City</v>
          </cell>
          <cell r="H18737">
            <v>1</v>
          </cell>
        </row>
        <row r="18738">
          <cell r="E18738" t="str">
            <v>Galax City</v>
          </cell>
          <cell r="H18738">
            <v>1</v>
          </cell>
        </row>
        <row r="18739">
          <cell r="E18739" t="str">
            <v>Galax City</v>
          </cell>
          <cell r="H18739">
            <v>1</v>
          </cell>
        </row>
        <row r="18740">
          <cell r="E18740" t="str">
            <v>Galax City</v>
          </cell>
          <cell r="H18740">
            <v>1</v>
          </cell>
        </row>
        <row r="18741">
          <cell r="E18741" t="str">
            <v>Galax City</v>
          </cell>
          <cell r="H18741">
            <v>2</v>
          </cell>
        </row>
        <row r="18742">
          <cell r="E18742" t="str">
            <v>Galax City</v>
          </cell>
          <cell r="H18742">
            <v>1</v>
          </cell>
        </row>
        <row r="18743">
          <cell r="E18743" t="str">
            <v>Galax City</v>
          </cell>
          <cell r="H18743">
            <v>1</v>
          </cell>
        </row>
        <row r="18744">
          <cell r="E18744" t="str">
            <v>Galax City</v>
          </cell>
          <cell r="H18744">
            <v>2</v>
          </cell>
        </row>
        <row r="18745">
          <cell r="E18745" t="str">
            <v>Galax City</v>
          </cell>
          <cell r="H18745">
            <v>3</v>
          </cell>
        </row>
        <row r="18746">
          <cell r="E18746" t="str">
            <v>Galax City</v>
          </cell>
          <cell r="H18746">
            <v>6</v>
          </cell>
        </row>
        <row r="18747">
          <cell r="E18747" t="str">
            <v>Galax City</v>
          </cell>
          <cell r="H18747">
            <v>1</v>
          </cell>
        </row>
        <row r="18748">
          <cell r="E18748" t="str">
            <v>Galax City</v>
          </cell>
          <cell r="H18748">
            <v>1</v>
          </cell>
        </row>
        <row r="18749">
          <cell r="E18749" t="str">
            <v>Galax City</v>
          </cell>
          <cell r="H18749">
            <v>1</v>
          </cell>
        </row>
        <row r="18750">
          <cell r="E18750" t="str">
            <v>Galax City</v>
          </cell>
          <cell r="H18750">
            <v>1</v>
          </cell>
        </row>
        <row r="18751">
          <cell r="E18751" t="str">
            <v>Galax City</v>
          </cell>
          <cell r="H18751">
            <v>1</v>
          </cell>
        </row>
        <row r="18752">
          <cell r="E18752" t="str">
            <v>Galax City</v>
          </cell>
          <cell r="H18752">
            <v>1</v>
          </cell>
        </row>
        <row r="18753">
          <cell r="E18753" t="str">
            <v>Galax City</v>
          </cell>
          <cell r="H18753">
            <v>2</v>
          </cell>
        </row>
        <row r="18754">
          <cell r="E18754" t="str">
            <v>Galax City</v>
          </cell>
          <cell r="H18754">
            <v>1</v>
          </cell>
        </row>
        <row r="18755">
          <cell r="E18755" t="str">
            <v>Galax City</v>
          </cell>
          <cell r="H18755">
            <v>1</v>
          </cell>
        </row>
        <row r="18756">
          <cell r="E18756" t="str">
            <v>Galax City</v>
          </cell>
          <cell r="H18756">
            <v>1</v>
          </cell>
        </row>
        <row r="18757">
          <cell r="E18757" t="str">
            <v>Galax City</v>
          </cell>
          <cell r="H18757">
            <v>1</v>
          </cell>
        </row>
        <row r="18758">
          <cell r="E18758" t="str">
            <v>Galax City</v>
          </cell>
          <cell r="H18758">
            <v>2</v>
          </cell>
        </row>
        <row r="18759">
          <cell r="E18759" t="str">
            <v>Galax City</v>
          </cell>
          <cell r="H18759">
            <v>1</v>
          </cell>
        </row>
        <row r="18760">
          <cell r="E18760" t="str">
            <v>Galax City</v>
          </cell>
          <cell r="H18760">
            <v>1</v>
          </cell>
        </row>
        <row r="18761">
          <cell r="E18761" t="str">
            <v>Galax City</v>
          </cell>
          <cell r="H18761">
            <v>1</v>
          </cell>
        </row>
        <row r="18762">
          <cell r="E18762" t="str">
            <v>Galax City</v>
          </cell>
          <cell r="H18762">
            <v>1</v>
          </cell>
        </row>
        <row r="18763">
          <cell r="E18763" t="str">
            <v>Galax City</v>
          </cell>
          <cell r="H18763">
            <v>1</v>
          </cell>
        </row>
        <row r="18764">
          <cell r="E18764" t="str">
            <v>Galax City</v>
          </cell>
          <cell r="H18764">
            <v>1</v>
          </cell>
        </row>
        <row r="18765">
          <cell r="E18765" t="str">
            <v>Galax City</v>
          </cell>
          <cell r="H18765">
            <v>1</v>
          </cell>
        </row>
        <row r="18766">
          <cell r="E18766" t="str">
            <v>Galax City</v>
          </cell>
          <cell r="H18766">
            <v>1</v>
          </cell>
        </row>
        <row r="18767">
          <cell r="E18767" t="str">
            <v>Galax City</v>
          </cell>
          <cell r="H18767">
            <v>1</v>
          </cell>
        </row>
        <row r="18768">
          <cell r="E18768" t="str">
            <v>Galax City</v>
          </cell>
          <cell r="H18768">
            <v>1</v>
          </cell>
        </row>
        <row r="18769">
          <cell r="E18769" t="str">
            <v>Galax City</v>
          </cell>
          <cell r="H18769">
            <v>1</v>
          </cell>
        </row>
        <row r="18770">
          <cell r="E18770" t="str">
            <v>Galax City</v>
          </cell>
          <cell r="H18770">
            <v>1</v>
          </cell>
        </row>
        <row r="18771">
          <cell r="E18771" t="str">
            <v>Galax City</v>
          </cell>
          <cell r="H18771">
            <v>1</v>
          </cell>
        </row>
        <row r="18772">
          <cell r="E18772" t="str">
            <v>Galax City</v>
          </cell>
          <cell r="H18772">
            <v>1</v>
          </cell>
        </row>
        <row r="18773">
          <cell r="E18773" t="str">
            <v>Galax City</v>
          </cell>
          <cell r="H18773">
            <v>1</v>
          </cell>
        </row>
        <row r="18774">
          <cell r="E18774" t="str">
            <v>Galax City</v>
          </cell>
          <cell r="H18774">
            <v>1</v>
          </cell>
        </row>
        <row r="18775">
          <cell r="E18775" t="str">
            <v>Galax City</v>
          </cell>
          <cell r="H18775">
            <v>1</v>
          </cell>
        </row>
        <row r="18776">
          <cell r="E18776" t="str">
            <v>Galax City</v>
          </cell>
          <cell r="H18776">
            <v>1</v>
          </cell>
        </row>
        <row r="18777">
          <cell r="E18777" t="str">
            <v>Galax City</v>
          </cell>
          <cell r="H18777">
            <v>1</v>
          </cell>
        </row>
        <row r="18778">
          <cell r="E18778" t="str">
            <v>Galax City</v>
          </cell>
          <cell r="H18778">
            <v>1</v>
          </cell>
        </row>
        <row r="18779">
          <cell r="E18779" t="str">
            <v>Galax City</v>
          </cell>
          <cell r="H18779">
            <v>1</v>
          </cell>
        </row>
        <row r="18780">
          <cell r="E18780" t="str">
            <v>Galax City</v>
          </cell>
          <cell r="H18780">
            <v>1</v>
          </cell>
        </row>
        <row r="18781">
          <cell r="E18781" t="str">
            <v>Galax City</v>
          </cell>
          <cell r="H18781">
            <v>2</v>
          </cell>
        </row>
        <row r="18782">
          <cell r="E18782" t="str">
            <v>Galax City</v>
          </cell>
          <cell r="H18782">
            <v>1</v>
          </cell>
        </row>
        <row r="18783">
          <cell r="E18783" t="str">
            <v>Galax City</v>
          </cell>
          <cell r="H18783">
            <v>1</v>
          </cell>
        </row>
        <row r="18784">
          <cell r="E18784" t="str">
            <v>Galax City</v>
          </cell>
          <cell r="H18784">
            <v>1</v>
          </cell>
        </row>
        <row r="18785">
          <cell r="E18785" t="str">
            <v>Galax City</v>
          </cell>
          <cell r="H18785">
            <v>1</v>
          </cell>
        </row>
        <row r="18786">
          <cell r="E18786" t="str">
            <v>Galax City</v>
          </cell>
          <cell r="H18786">
            <v>1</v>
          </cell>
        </row>
        <row r="18787">
          <cell r="E18787" t="str">
            <v>Galax City</v>
          </cell>
          <cell r="H18787">
            <v>1</v>
          </cell>
        </row>
        <row r="18788">
          <cell r="E18788" t="str">
            <v>Galax City</v>
          </cell>
          <cell r="H18788">
            <v>1</v>
          </cell>
        </row>
        <row r="18789">
          <cell r="E18789" t="str">
            <v>Galax City</v>
          </cell>
          <cell r="H18789">
            <v>1</v>
          </cell>
        </row>
        <row r="18790">
          <cell r="E18790" t="str">
            <v>Galax City</v>
          </cell>
          <cell r="H18790">
            <v>1</v>
          </cell>
        </row>
        <row r="18791">
          <cell r="E18791" t="str">
            <v>Galax City</v>
          </cell>
          <cell r="H18791">
            <v>1</v>
          </cell>
        </row>
        <row r="18792">
          <cell r="E18792" t="str">
            <v>Galax City</v>
          </cell>
          <cell r="H18792">
            <v>2</v>
          </cell>
        </row>
        <row r="18793">
          <cell r="E18793" t="str">
            <v>Galax City</v>
          </cell>
          <cell r="H18793">
            <v>3</v>
          </cell>
        </row>
        <row r="18794">
          <cell r="E18794" t="str">
            <v>Galax City</v>
          </cell>
          <cell r="H18794">
            <v>1</v>
          </cell>
        </row>
        <row r="18795">
          <cell r="E18795" t="str">
            <v>Galax City</v>
          </cell>
          <cell r="H18795">
            <v>2</v>
          </cell>
        </row>
        <row r="18796">
          <cell r="E18796" t="str">
            <v>Giles County</v>
          </cell>
          <cell r="H18796">
            <v>1</v>
          </cell>
        </row>
        <row r="18797">
          <cell r="E18797" t="str">
            <v>Giles County</v>
          </cell>
          <cell r="H18797">
            <v>1</v>
          </cell>
        </row>
        <row r="18798">
          <cell r="E18798" t="str">
            <v>Giles County</v>
          </cell>
          <cell r="H18798">
            <v>1</v>
          </cell>
        </row>
        <row r="18799">
          <cell r="E18799" t="str">
            <v>Giles County</v>
          </cell>
          <cell r="H18799">
            <v>1</v>
          </cell>
        </row>
        <row r="18800">
          <cell r="E18800" t="str">
            <v>Giles County</v>
          </cell>
          <cell r="H18800">
            <v>1</v>
          </cell>
        </row>
        <row r="18801">
          <cell r="E18801" t="str">
            <v>Giles County</v>
          </cell>
          <cell r="H18801">
            <v>1</v>
          </cell>
        </row>
        <row r="18802">
          <cell r="E18802" t="str">
            <v>Giles County</v>
          </cell>
          <cell r="H18802">
            <v>1</v>
          </cell>
        </row>
        <row r="18803">
          <cell r="E18803" t="str">
            <v>Giles County</v>
          </cell>
          <cell r="H18803">
            <v>1</v>
          </cell>
        </row>
        <row r="18804">
          <cell r="E18804" t="str">
            <v>Giles County</v>
          </cell>
          <cell r="H18804">
            <v>1</v>
          </cell>
        </row>
        <row r="18805">
          <cell r="E18805" t="str">
            <v>Giles County</v>
          </cell>
          <cell r="H18805">
            <v>2</v>
          </cell>
        </row>
        <row r="18806">
          <cell r="E18806" t="str">
            <v>Giles County</v>
          </cell>
          <cell r="H18806">
            <v>2</v>
          </cell>
        </row>
        <row r="18807">
          <cell r="E18807" t="str">
            <v>Giles County</v>
          </cell>
          <cell r="H18807">
            <v>1</v>
          </cell>
        </row>
        <row r="18808">
          <cell r="E18808" t="str">
            <v>Giles County</v>
          </cell>
          <cell r="H18808">
            <v>1</v>
          </cell>
        </row>
        <row r="18809">
          <cell r="E18809" t="str">
            <v>Giles County</v>
          </cell>
          <cell r="H18809">
            <v>1</v>
          </cell>
        </row>
        <row r="18810">
          <cell r="E18810" t="str">
            <v>Giles County</v>
          </cell>
          <cell r="H18810">
            <v>1</v>
          </cell>
        </row>
        <row r="18811">
          <cell r="E18811" t="str">
            <v>Giles County</v>
          </cell>
          <cell r="H18811">
            <v>1</v>
          </cell>
        </row>
        <row r="18812">
          <cell r="E18812" t="str">
            <v>Giles County</v>
          </cell>
          <cell r="H18812">
            <v>1</v>
          </cell>
        </row>
        <row r="18813">
          <cell r="E18813" t="str">
            <v>Giles County</v>
          </cell>
          <cell r="H18813">
            <v>2</v>
          </cell>
        </row>
        <row r="18814">
          <cell r="E18814" t="str">
            <v>Giles County</v>
          </cell>
          <cell r="H18814">
            <v>1</v>
          </cell>
        </row>
        <row r="18815">
          <cell r="E18815" t="str">
            <v>Giles County</v>
          </cell>
          <cell r="H18815">
            <v>1</v>
          </cell>
        </row>
        <row r="18816">
          <cell r="E18816" t="str">
            <v>Giles County</v>
          </cell>
          <cell r="H18816">
            <v>1</v>
          </cell>
        </row>
        <row r="18817">
          <cell r="E18817" t="str">
            <v>Giles County</v>
          </cell>
          <cell r="H18817">
            <v>1</v>
          </cell>
        </row>
        <row r="18818">
          <cell r="E18818" t="str">
            <v>Giles County</v>
          </cell>
          <cell r="H18818">
            <v>1</v>
          </cell>
        </row>
        <row r="18819">
          <cell r="E18819" t="str">
            <v>Giles County</v>
          </cell>
          <cell r="H18819">
            <v>2</v>
          </cell>
        </row>
        <row r="18820">
          <cell r="E18820" t="str">
            <v>Giles County</v>
          </cell>
          <cell r="H18820">
            <v>1</v>
          </cell>
        </row>
        <row r="18821">
          <cell r="E18821" t="str">
            <v>Giles County</v>
          </cell>
          <cell r="H18821">
            <v>2</v>
          </cell>
        </row>
        <row r="18822">
          <cell r="E18822" t="str">
            <v>Giles County</v>
          </cell>
          <cell r="H18822">
            <v>1</v>
          </cell>
        </row>
        <row r="18823">
          <cell r="E18823" t="str">
            <v>Giles County</v>
          </cell>
          <cell r="H18823">
            <v>1</v>
          </cell>
        </row>
        <row r="18824">
          <cell r="E18824" t="str">
            <v>Giles County</v>
          </cell>
          <cell r="H18824">
            <v>1</v>
          </cell>
        </row>
        <row r="18825">
          <cell r="E18825" t="str">
            <v>Giles County</v>
          </cell>
          <cell r="H18825">
            <v>1</v>
          </cell>
        </row>
        <row r="18826">
          <cell r="E18826" t="str">
            <v>Giles County</v>
          </cell>
          <cell r="H18826">
            <v>1</v>
          </cell>
        </row>
        <row r="18827">
          <cell r="E18827" t="str">
            <v>Giles County</v>
          </cell>
          <cell r="H18827">
            <v>1</v>
          </cell>
        </row>
        <row r="18828">
          <cell r="E18828" t="str">
            <v>Giles County</v>
          </cell>
          <cell r="H18828">
            <v>1</v>
          </cell>
        </row>
        <row r="18829">
          <cell r="E18829" t="str">
            <v>Giles County</v>
          </cell>
          <cell r="H18829">
            <v>1</v>
          </cell>
        </row>
        <row r="18830">
          <cell r="E18830" t="str">
            <v>Giles County</v>
          </cell>
          <cell r="H18830">
            <v>1</v>
          </cell>
        </row>
        <row r="18831">
          <cell r="E18831" t="str">
            <v>Giles County</v>
          </cell>
          <cell r="H18831">
            <v>1</v>
          </cell>
        </row>
        <row r="18832">
          <cell r="E18832" t="str">
            <v>Giles County</v>
          </cell>
          <cell r="H18832">
            <v>1</v>
          </cell>
        </row>
        <row r="18833">
          <cell r="E18833" t="str">
            <v>Giles County</v>
          </cell>
          <cell r="H18833">
            <v>1</v>
          </cell>
        </row>
        <row r="18834">
          <cell r="E18834" t="str">
            <v>Giles County</v>
          </cell>
          <cell r="H18834">
            <v>1</v>
          </cell>
        </row>
        <row r="18835">
          <cell r="E18835" t="str">
            <v>Giles County</v>
          </cell>
          <cell r="H18835">
            <v>1</v>
          </cell>
        </row>
        <row r="18836">
          <cell r="E18836" t="str">
            <v>Giles County</v>
          </cell>
          <cell r="H18836">
            <v>1</v>
          </cell>
        </row>
        <row r="18837">
          <cell r="E18837" t="str">
            <v>Giles County</v>
          </cell>
          <cell r="H18837">
            <v>2</v>
          </cell>
        </row>
        <row r="18838">
          <cell r="E18838" t="str">
            <v>Giles County</v>
          </cell>
          <cell r="H18838">
            <v>1</v>
          </cell>
        </row>
        <row r="18839">
          <cell r="E18839" t="str">
            <v>Giles County</v>
          </cell>
          <cell r="H18839">
            <v>1</v>
          </cell>
        </row>
        <row r="18840">
          <cell r="E18840" t="str">
            <v>Giles County</v>
          </cell>
          <cell r="H18840">
            <v>1</v>
          </cell>
        </row>
        <row r="18841">
          <cell r="E18841" t="str">
            <v>Giles County</v>
          </cell>
          <cell r="H18841">
            <v>1</v>
          </cell>
        </row>
        <row r="18842">
          <cell r="E18842" t="str">
            <v>Giles County</v>
          </cell>
          <cell r="H18842">
            <v>2</v>
          </cell>
        </row>
        <row r="18843">
          <cell r="E18843" t="str">
            <v>Giles County</v>
          </cell>
          <cell r="H18843">
            <v>2</v>
          </cell>
        </row>
        <row r="18844">
          <cell r="E18844" t="str">
            <v>Giles County</v>
          </cell>
          <cell r="H18844">
            <v>1</v>
          </cell>
        </row>
        <row r="18845">
          <cell r="E18845" t="str">
            <v>Giles County</v>
          </cell>
          <cell r="H18845">
            <v>1</v>
          </cell>
        </row>
        <row r="18846">
          <cell r="E18846" t="str">
            <v>Giles County</v>
          </cell>
          <cell r="H18846">
            <v>2</v>
          </cell>
        </row>
        <row r="18847">
          <cell r="E18847" t="str">
            <v>Giles County</v>
          </cell>
          <cell r="H18847">
            <v>1</v>
          </cell>
        </row>
        <row r="18848">
          <cell r="E18848" t="str">
            <v>Giles County</v>
          </cell>
          <cell r="H18848">
            <v>1</v>
          </cell>
        </row>
        <row r="18849">
          <cell r="E18849" t="str">
            <v>Giles County</v>
          </cell>
          <cell r="H18849">
            <v>1</v>
          </cell>
        </row>
        <row r="18850">
          <cell r="E18850" t="str">
            <v>Giles County</v>
          </cell>
          <cell r="H18850">
            <v>1</v>
          </cell>
        </row>
        <row r="18851">
          <cell r="E18851" t="str">
            <v>Giles County</v>
          </cell>
          <cell r="H18851">
            <v>1</v>
          </cell>
        </row>
        <row r="18852">
          <cell r="E18852" t="str">
            <v>Giles County</v>
          </cell>
          <cell r="H18852">
            <v>1</v>
          </cell>
        </row>
        <row r="18853">
          <cell r="E18853" t="str">
            <v>Giles County</v>
          </cell>
          <cell r="H18853">
            <v>1</v>
          </cell>
        </row>
        <row r="18854">
          <cell r="E18854" t="str">
            <v>Giles County</v>
          </cell>
          <cell r="H18854">
            <v>2</v>
          </cell>
        </row>
        <row r="18855">
          <cell r="E18855" t="str">
            <v>Giles County</v>
          </cell>
          <cell r="H18855">
            <v>2</v>
          </cell>
        </row>
        <row r="18856">
          <cell r="E18856" t="str">
            <v>Giles County</v>
          </cell>
          <cell r="H18856">
            <v>1</v>
          </cell>
        </row>
        <row r="18857">
          <cell r="E18857" t="str">
            <v>Giles County</v>
          </cell>
          <cell r="H18857">
            <v>1</v>
          </cell>
        </row>
        <row r="18858">
          <cell r="E18858" t="str">
            <v>Giles County</v>
          </cell>
          <cell r="H18858">
            <v>1</v>
          </cell>
        </row>
        <row r="18859">
          <cell r="E18859" t="str">
            <v>Giles County</v>
          </cell>
          <cell r="H18859">
            <v>1</v>
          </cell>
        </row>
        <row r="18860">
          <cell r="E18860" t="str">
            <v>Giles County</v>
          </cell>
          <cell r="H18860">
            <v>1</v>
          </cell>
        </row>
        <row r="18861">
          <cell r="E18861" t="str">
            <v>Giles County</v>
          </cell>
          <cell r="H18861">
            <v>1</v>
          </cell>
        </row>
        <row r="18862">
          <cell r="E18862" t="str">
            <v>Giles County</v>
          </cell>
          <cell r="H18862">
            <v>1</v>
          </cell>
        </row>
        <row r="18863">
          <cell r="E18863" t="str">
            <v>Giles County</v>
          </cell>
          <cell r="H18863">
            <v>2</v>
          </cell>
        </row>
        <row r="18864">
          <cell r="E18864" t="str">
            <v>Giles County</v>
          </cell>
          <cell r="H18864">
            <v>1</v>
          </cell>
        </row>
        <row r="18865">
          <cell r="E18865" t="str">
            <v>Giles County</v>
          </cell>
          <cell r="H18865">
            <v>1</v>
          </cell>
        </row>
        <row r="18866">
          <cell r="E18866" t="str">
            <v>Giles County</v>
          </cell>
          <cell r="H18866">
            <v>1</v>
          </cell>
        </row>
        <row r="18867">
          <cell r="E18867" t="str">
            <v>Giles County</v>
          </cell>
          <cell r="H18867">
            <v>1</v>
          </cell>
        </row>
        <row r="18868">
          <cell r="E18868" t="str">
            <v>Giles County</v>
          </cell>
          <cell r="H18868">
            <v>1</v>
          </cell>
        </row>
        <row r="18869">
          <cell r="E18869" t="str">
            <v>Giles County</v>
          </cell>
          <cell r="H18869">
            <v>1</v>
          </cell>
        </row>
        <row r="18870">
          <cell r="E18870" t="str">
            <v>Giles County</v>
          </cell>
          <cell r="H18870">
            <v>1</v>
          </cell>
        </row>
        <row r="18871">
          <cell r="E18871" t="str">
            <v>Giles County</v>
          </cell>
          <cell r="H18871">
            <v>1</v>
          </cell>
        </row>
        <row r="18872">
          <cell r="E18872" t="str">
            <v>Giles County</v>
          </cell>
          <cell r="H18872">
            <v>1</v>
          </cell>
        </row>
        <row r="18873">
          <cell r="E18873" t="str">
            <v>Giles County</v>
          </cell>
          <cell r="H18873">
            <v>2</v>
          </cell>
        </row>
        <row r="18874">
          <cell r="E18874" t="str">
            <v>Giles County</v>
          </cell>
          <cell r="H18874">
            <v>1</v>
          </cell>
        </row>
        <row r="18875">
          <cell r="E18875" t="str">
            <v>Giles County</v>
          </cell>
          <cell r="H18875">
            <v>1</v>
          </cell>
        </row>
        <row r="18876">
          <cell r="E18876" t="str">
            <v>Giles County</v>
          </cell>
          <cell r="H18876">
            <v>1</v>
          </cell>
        </row>
        <row r="18877">
          <cell r="E18877" t="str">
            <v>Giles County</v>
          </cell>
          <cell r="H18877">
            <v>1</v>
          </cell>
        </row>
        <row r="18878">
          <cell r="E18878" t="str">
            <v>Giles County</v>
          </cell>
          <cell r="H18878">
            <v>1</v>
          </cell>
        </row>
        <row r="18879">
          <cell r="E18879" t="str">
            <v>Giles County</v>
          </cell>
          <cell r="H18879">
            <v>1</v>
          </cell>
        </row>
        <row r="18880">
          <cell r="E18880" t="str">
            <v>Giles County</v>
          </cell>
          <cell r="H18880">
            <v>2</v>
          </cell>
        </row>
        <row r="18881">
          <cell r="E18881" t="str">
            <v>Giles County</v>
          </cell>
          <cell r="H18881">
            <v>1</v>
          </cell>
        </row>
        <row r="18882">
          <cell r="E18882" t="str">
            <v>Giles County</v>
          </cell>
          <cell r="H18882">
            <v>1</v>
          </cell>
        </row>
        <row r="18883">
          <cell r="E18883" t="str">
            <v>Giles County</v>
          </cell>
          <cell r="H18883">
            <v>1</v>
          </cell>
        </row>
        <row r="18884">
          <cell r="E18884" t="str">
            <v>Giles County</v>
          </cell>
          <cell r="H18884">
            <v>1</v>
          </cell>
        </row>
        <row r="18885">
          <cell r="E18885" t="str">
            <v>Giles County</v>
          </cell>
          <cell r="H18885">
            <v>1</v>
          </cell>
        </row>
        <row r="18886">
          <cell r="E18886" t="str">
            <v>Giles County</v>
          </cell>
          <cell r="H18886">
            <v>1</v>
          </cell>
        </row>
        <row r="18887">
          <cell r="E18887" t="str">
            <v>Giles County</v>
          </cell>
          <cell r="H18887">
            <v>1</v>
          </cell>
        </row>
        <row r="18888">
          <cell r="E18888" t="str">
            <v>Giles County</v>
          </cell>
          <cell r="H18888">
            <v>1</v>
          </cell>
        </row>
        <row r="18889">
          <cell r="E18889" t="str">
            <v>Giles County</v>
          </cell>
          <cell r="H18889">
            <v>2</v>
          </cell>
        </row>
        <row r="18890">
          <cell r="E18890" t="str">
            <v>Giles County</v>
          </cell>
          <cell r="H18890">
            <v>1</v>
          </cell>
        </row>
        <row r="18891">
          <cell r="E18891" t="str">
            <v>Giles County</v>
          </cell>
          <cell r="H18891">
            <v>1</v>
          </cell>
        </row>
        <row r="18892">
          <cell r="E18892" t="str">
            <v>Giles County</v>
          </cell>
          <cell r="H18892">
            <v>2</v>
          </cell>
        </row>
        <row r="18893">
          <cell r="E18893" t="str">
            <v>Giles County</v>
          </cell>
          <cell r="H18893">
            <v>1</v>
          </cell>
        </row>
        <row r="18894">
          <cell r="E18894" t="str">
            <v>Giles County</v>
          </cell>
          <cell r="H18894">
            <v>1</v>
          </cell>
        </row>
        <row r="18895">
          <cell r="E18895" t="str">
            <v>Giles County</v>
          </cell>
          <cell r="H18895">
            <v>1</v>
          </cell>
        </row>
        <row r="18896">
          <cell r="E18896" t="str">
            <v>Giles County</v>
          </cell>
          <cell r="H18896">
            <v>1</v>
          </cell>
        </row>
        <row r="18897">
          <cell r="E18897" t="str">
            <v>Giles County</v>
          </cell>
          <cell r="H18897">
            <v>1</v>
          </cell>
        </row>
        <row r="18898">
          <cell r="E18898" t="str">
            <v>Giles County</v>
          </cell>
          <cell r="H18898">
            <v>1</v>
          </cell>
        </row>
        <row r="18899">
          <cell r="E18899" t="str">
            <v>Giles County</v>
          </cell>
          <cell r="H18899">
            <v>1</v>
          </cell>
        </row>
        <row r="18900">
          <cell r="E18900" t="str">
            <v>Giles County</v>
          </cell>
          <cell r="H18900">
            <v>1</v>
          </cell>
        </row>
        <row r="18901">
          <cell r="E18901" t="str">
            <v>Giles County</v>
          </cell>
          <cell r="H18901">
            <v>1</v>
          </cell>
        </row>
        <row r="18902">
          <cell r="E18902" t="str">
            <v>Giles County</v>
          </cell>
          <cell r="H18902">
            <v>1</v>
          </cell>
        </row>
        <row r="18903">
          <cell r="E18903" t="str">
            <v>Giles County</v>
          </cell>
          <cell r="H18903">
            <v>1</v>
          </cell>
        </row>
        <row r="18904">
          <cell r="E18904" t="str">
            <v>Giles County</v>
          </cell>
          <cell r="H18904">
            <v>2</v>
          </cell>
        </row>
        <row r="18905">
          <cell r="E18905" t="str">
            <v>Giles County</v>
          </cell>
          <cell r="H18905">
            <v>1</v>
          </cell>
        </row>
        <row r="18906">
          <cell r="E18906" t="str">
            <v>Giles County</v>
          </cell>
          <cell r="H18906">
            <v>1</v>
          </cell>
        </row>
        <row r="18907">
          <cell r="E18907" t="str">
            <v>Giles County</v>
          </cell>
          <cell r="H18907">
            <v>1</v>
          </cell>
        </row>
        <row r="18908">
          <cell r="E18908" t="str">
            <v>Giles County</v>
          </cell>
          <cell r="H18908">
            <v>1</v>
          </cell>
        </row>
        <row r="18909">
          <cell r="E18909" t="str">
            <v>Giles County</v>
          </cell>
          <cell r="H18909">
            <v>1</v>
          </cell>
        </row>
        <row r="18910">
          <cell r="E18910" t="str">
            <v>Giles County</v>
          </cell>
          <cell r="H18910">
            <v>1</v>
          </cell>
        </row>
        <row r="18911">
          <cell r="E18911" t="str">
            <v>Giles County</v>
          </cell>
          <cell r="H18911">
            <v>1</v>
          </cell>
        </row>
        <row r="18912">
          <cell r="E18912" t="str">
            <v>Giles County</v>
          </cell>
          <cell r="H18912">
            <v>1</v>
          </cell>
        </row>
        <row r="18913">
          <cell r="E18913" t="str">
            <v>Giles County</v>
          </cell>
          <cell r="H18913">
            <v>2</v>
          </cell>
        </row>
        <row r="18914">
          <cell r="E18914" t="str">
            <v>Giles County</v>
          </cell>
          <cell r="H18914">
            <v>1</v>
          </cell>
        </row>
        <row r="18915">
          <cell r="E18915" t="str">
            <v>Giles County</v>
          </cell>
          <cell r="H18915">
            <v>1</v>
          </cell>
        </row>
        <row r="18916">
          <cell r="E18916" t="str">
            <v>Giles County</v>
          </cell>
          <cell r="H18916">
            <v>2</v>
          </cell>
        </row>
        <row r="18917">
          <cell r="E18917" t="str">
            <v>Giles County</v>
          </cell>
          <cell r="H18917">
            <v>1</v>
          </cell>
        </row>
        <row r="18918">
          <cell r="E18918" t="str">
            <v>Gloucester County</v>
          </cell>
          <cell r="H18918">
            <v>1</v>
          </cell>
        </row>
        <row r="18919">
          <cell r="E18919" t="str">
            <v>Gloucester County</v>
          </cell>
          <cell r="H18919">
            <v>1</v>
          </cell>
        </row>
        <row r="18920">
          <cell r="E18920" t="str">
            <v>Gloucester County</v>
          </cell>
          <cell r="H18920">
            <v>1</v>
          </cell>
        </row>
        <row r="18921">
          <cell r="E18921" t="str">
            <v>Gloucester County</v>
          </cell>
          <cell r="H18921">
            <v>1</v>
          </cell>
        </row>
        <row r="18922">
          <cell r="E18922" t="str">
            <v>Gloucester County</v>
          </cell>
          <cell r="H18922">
            <v>1</v>
          </cell>
        </row>
        <row r="18923">
          <cell r="E18923" t="str">
            <v>Gloucester County</v>
          </cell>
          <cell r="H18923">
            <v>1</v>
          </cell>
        </row>
        <row r="18924">
          <cell r="E18924" t="str">
            <v>Gloucester County</v>
          </cell>
          <cell r="H18924">
            <v>1</v>
          </cell>
        </row>
        <row r="18925">
          <cell r="E18925" t="str">
            <v>Gloucester County</v>
          </cell>
          <cell r="H18925">
            <v>1</v>
          </cell>
        </row>
        <row r="18926">
          <cell r="E18926" t="str">
            <v>Gloucester County</v>
          </cell>
          <cell r="H18926">
            <v>1</v>
          </cell>
        </row>
        <row r="18927">
          <cell r="E18927" t="str">
            <v>Gloucester County</v>
          </cell>
          <cell r="H18927">
            <v>1</v>
          </cell>
        </row>
        <row r="18928">
          <cell r="E18928" t="str">
            <v>Gloucester County</v>
          </cell>
          <cell r="H18928">
            <v>1</v>
          </cell>
        </row>
        <row r="18929">
          <cell r="E18929" t="str">
            <v>Gloucester County</v>
          </cell>
          <cell r="H18929">
            <v>1</v>
          </cell>
        </row>
        <row r="18930">
          <cell r="E18930" t="str">
            <v>Gloucester County</v>
          </cell>
          <cell r="H18930">
            <v>1</v>
          </cell>
        </row>
        <row r="18931">
          <cell r="E18931" t="str">
            <v>Gloucester County</v>
          </cell>
          <cell r="H18931">
            <v>1</v>
          </cell>
        </row>
        <row r="18932">
          <cell r="E18932" t="str">
            <v>Gloucester County</v>
          </cell>
          <cell r="H18932">
            <v>1</v>
          </cell>
        </row>
        <row r="18933">
          <cell r="E18933" t="str">
            <v>Gloucester County</v>
          </cell>
          <cell r="H18933">
            <v>1</v>
          </cell>
        </row>
        <row r="18934">
          <cell r="E18934" t="str">
            <v>Gloucester County</v>
          </cell>
          <cell r="H18934">
            <v>1</v>
          </cell>
        </row>
        <row r="18935">
          <cell r="E18935" t="str">
            <v>Gloucester County</v>
          </cell>
          <cell r="H18935">
            <v>1</v>
          </cell>
        </row>
        <row r="18936">
          <cell r="E18936" t="str">
            <v>Gloucester County</v>
          </cell>
          <cell r="H18936">
            <v>1</v>
          </cell>
        </row>
        <row r="18937">
          <cell r="E18937" t="str">
            <v>Gloucester County</v>
          </cell>
          <cell r="H18937">
            <v>1</v>
          </cell>
        </row>
        <row r="18938">
          <cell r="E18938" t="str">
            <v>Gloucester County</v>
          </cell>
          <cell r="H18938">
            <v>1</v>
          </cell>
        </row>
        <row r="18939">
          <cell r="E18939" t="str">
            <v>Gloucester County</v>
          </cell>
          <cell r="H18939">
            <v>1</v>
          </cell>
        </row>
        <row r="18940">
          <cell r="E18940" t="str">
            <v>Gloucester County</v>
          </cell>
          <cell r="H18940">
            <v>1</v>
          </cell>
        </row>
        <row r="18941">
          <cell r="E18941" t="str">
            <v>Gloucester County</v>
          </cell>
          <cell r="H18941">
            <v>1</v>
          </cell>
        </row>
        <row r="18942">
          <cell r="E18942" t="str">
            <v>Gloucester County</v>
          </cell>
          <cell r="H18942">
            <v>1</v>
          </cell>
        </row>
        <row r="18943">
          <cell r="E18943" t="str">
            <v>Gloucester County</v>
          </cell>
          <cell r="H18943">
            <v>1</v>
          </cell>
        </row>
        <row r="18944">
          <cell r="E18944" t="str">
            <v>Gloucester County</v>
          </cell>
          <cell r="H18944">
            <v>1</v>
          </cell>
        </row>
        <row r="18945">
          <cell r="E18945" t="str">
            <v>Gloucester County</v>
          </cell>
          <cell r="H18945">
            <v>1</v>
          </cell>
        </row>
        <row r="18946">
          <cell r="E18946" t="str">
            <v>Gloucester County</v>
          </cell>
          <cell r="H18946">
            <v>1</v>
          </cell>
        </row>
        <row r="18947">
          <cell r="E18947" t="str">
            <v>Gloucester County</v>
          </cell>
          <cell r="H18947">
            <v>1</v>
          </cell>
        </row>
        <row r="18948">
          <cell r="E18948" t="str">
            <v>Gloucester County</v>
          </cell>
          <cell r="H18948">
            <v>1</v>
          </cell>
        </row>
        <row r="18949">
          <cell r="E18949" t="str">
            <v>Gloucester County</v>
          </cell>
          <cell r="H18949">
            <v>2</v>
          </cell>
        </row>
        <row r="18950">
          <cell r="E18950" t="str">
            <v>Gloucester County</v>
          </cell>
          <cell r="H18950">
            <v>1</v>
          </cell>
        </row>
        <row r="18951">
          <cell r="E18951" t="str">
            <v>Gloucester County</v>
          </cell>
          <cell r="H18951">
            <v>1</v>
          </cell>
        </row>
        <row r="18952">
          <cell r="E18952" t="str">
            <v>Gloucester County</v>
          </cell>
          <cell r="H18952">
            <v>1</v>
          </cell>
        </row>
        <row r="18953">
          <cell r="E18953" t="str">
            <v>Gloucester County</v>
          </cell>
          <cell r="H18953">
            <v>1</v>
          </cell>
        </row>
        <row r="18954">
          <cell r="E18954" t="str">
            <v>Gloucester County</v>
          </cell>
          <cell r="H18954">
            <v>1</v>
          </cell>
        </row>
        <row r="18955">
          <cell r="E18955" t="str">
            <v>Gloucester County</v>
          </cell>
          <cell r="H18955">
            <v>1</v>
          </cell>
        </row>
        <row r="18956">
          <cell r="E18956" t="str">
            <v>Gloucester County</v>
          </cell>
          <cell r="H18956">
            <v>1</v>
          </cell>
        </row>
        <row r="18957">
          <cell r="E18957" t="str">
            <v>Gloucester County</v>
          </cell>
          <cell r="H18957">
            <v>1</v>
          </cell>
        </row>
        <row r="18958">
          <cell r="E18958" t="str">
            <v>Gloucester County</v>
          </cell>
          <cell r="H18958">
            <v>1</v>
          </cell>
        </row>
        <row r="18959">
          <cell r="E18959" t="str">
            <v>Gloucester County</v>
          </cell>
          <cell r="H18959">
            <v>1</v>
          </cell>
        </row>
        <row r="18960">
          <cell r="E18960" t="str">
            <v>Gloucester County</v>
          </cell>
          <cell r="H18960">
            <v>1</v>
          </cell>
        </row>
        <row r="18961">
          <cell r="E18961" t="str">
            <v>Gloucester County</v>
          </cell>
          <cell r="H18961">
            <v>1</v>
          </cell>
        </row>
        <row r="18962">
          <cell r="E18962" t="str">
            <v>Gloucester County</v>
          </cell>
          <cell r="H18962">
            <v>1</v>
          </cell>
        </row>
        <row r="18963">
          <cell r="E18963" t="str">
            <v>Gloucester County</v>
          </cell>
          <cell r="H18963">
            <v>1</v>
          </cell>
        </row>
        <row r="18964">
          <cell r="E18964" t="str">
            <v>Gloucester County</v>
          </cell>
          <cell r="H18964">
            <v>1</v>
          </cell>
        </row>
        <row r="18965">
          <cell r="E18965" t="str">
            <v>Gloucester County</v>
          </cell>
          <cell r="H18965">
            <v>1</v>
          </cell>
        </row>
        <row r="18966">
          <cell r="E18966" t="str">
            <v>Gloucester County</v>
          </cell>
          <cell r="H18966">
            <v>1</v>
          </cell>
        </row>
        <row r="18967">
          <cell r="E18967" t="str">
            <v>Gloucester County</v>
          </cell>
          <cell r="H18967">
            <v>1</v>
          </cell>
        </row>
        <row r="18968">
          <cell r="E18968" t="str">
            <v>Gloucester County</v>
          </cell>
          <cell r="H18968">
            <v>1</v>
          </cell>
        </row>
        <row r="18969">
          <cell r="E18969" t="str">
            <v>Gloucester County</v>
          </cell>
          <cell r="H18969">
            <v>1</v>
          </cell>
        </row>
        <row r="18970">
          <cell r="E18970" t="str">
            <v>Gloucester County</v>
          </cell>
          <cell r="H18970">
            <v>1</v>
          </cell>
        </row>
        <row r="18971">
          <cell r="E18971" t="str">
            <v>Gloucester County</v>
          </cell>
          <cell r="H18971">
            <v>1</v>
          </cell>
        </row>
        <row r="18972">
          <cell r="E18972" t="str">
            <v>Gloucester County</v>
          </cell>
          <cell r="H18972">
            <v>1</v>
          </cell>
        </row>
        <row r="18973">
          <cell r="E18973" t="str">
            <v>Gloucester County</v>
          </cell>
          <cell r="H18973">
            <v>1</v>
          </cell>
        </row>
        <row r="18974">
          <cell r="E18974" t="str">
            <v>Gloucester County</v>
          </cell>
          <cell r="H18974">
            <v>1</v>
          </cell>
        </row>
        <row r="18975">
          <cell r="E18975" t="str">
            <v>Gloucester County</v>
          </cell>
          <cell r="H18975">
            <v>1</v>
          </cell>
        </row>
        <row r="18976">
          <cell r="E18976" t="str">
            <v>Gloucester County</v>
          </cell>
          <cell r="H18976">
            <v>1</v>
          </cell>
        </row>
        <row r="18977">
          <cell r="E18977" t="str">
            <v>Gloucester County</v>
          </cell>
          <cell r="H18977">
            <v>1</v>
          </cell>
        </row>
        <row r="18978">
          <cell r="E18978" t="str">
            <v>Gloucester County</v>
          </cell>
          <cell r="H18978">
            <v>1</v>
          </cell>
        </row>
        <row r="18979">
          <cell r="E18979" t="str">
            <v>Gloucester County</v>
          </cell>
          <cell r="H18979">
            <v>2</v>
          </cell>
        </row>
        <row r="18980">
          <cell r="E18980" t="str">
            <v>Gloucester County</v>
          </cell>
          <cell r="H18980">
            <v>1</v>
          </cell>
        </row>
        <row r="18981">
          <cell r="E18981" t="str">
            <v>Gloucester County</v>
          </cell>
          <cell r="H18981">
            <v>1</v>
          </cell>
        </row>
        <row r="18982">
          <cell r="E18982" t="str">
            <v>Gloucester County</v>
          </cell>
          <cell r="H18982">
            <v>1</v>
          </cell>
        </row>
        <row r="18983">
          <cell r="E18983" t="str">
            <v>Gloucester County</v>
          </cell>
          <cell r="H18983">
            <v>1</v>
          </cell>
        </row>
        <row r="18984">
          <cell r="E18984" t="str">
            <v>Gloucester County</v>
          </cell>
          <cell r="H18984">
            <v>1</v>
          </cell>
        </row>
        <row r="18985">
          <cell r="E18985" t="str">
            <v>Gloucester County</v>
          </cell>
          <cell r="H18985">
            <v>1</v>
          </cell>
        </row>
        <row r="18986">
          <cell r="E18986" t="str">
            <v>Gloucester County</v>
          </cell>
          <cell r="H18986">
            <v>1</v>
          </cell>
        </row>
        <row r="18987">
          <cell r="E18987" t="str">
            <v>Gloucester County</v>
          </cell>
          <cell r="H18987">
            <v>1</v>
          </cell>
        </row>
        <row r="18988">
          <cell r="E18988" t="str">
            <v>Gloucester County</v>
          </cell>
          <cell r="H18988">
            <v>1</v>
          </cell>
        </row>
        <row r="18989">
          <cell r="E18989" t="str">
            <v>Gloucester County</v>
          </cell>
          <cell r="H18989">
            <v>1</v>
          </cell>
        </row>
        <row r="18990">
          <cell r="E18990" t="str">
            <v>Gloucester County</v>
          </cell>
          <cell r="H18990">
            <v>1</v>
          </cell>
        </row>
        <row r="18991">
          <cell r="E18991" t="str">
            <v>Gloucester County</v>
          </cell>
          <cell r="H18991">
            <v>1</v>
          </cell>
        </row>
        <row r="18992">
          <cell r="E18992" t="str">
            <v>Gloucester County</v>
          </cell>
          <cell r="H18992">
            <v>1</v>
          </cell>
        </row>
        <row r="18993">
          <cell r="E18993" t="str">
            <v>Gloucester County</v>
          </cell>
          <cell r="H18993">
            <v>1</v>
          </cell>
        </row>
        <row r="18994">
          <cell r="E18994" t="str">
            <v>Gloucester County</v>
          </cell>
          <cell r="H18994">
            <v>1</v>
          </cell>
        </row>
        <row r="18995">
          <cell r="E18995" t="str">
            <v>Gloucester County</v>
          </cell>
          <cell r="H18995">
            <v>1</v>
          </cell>
        </row>
        <row r="18996">
          <cell r="E18996" t="str">
            <v>Gloucester County</v>
          </cell>
          <cell r="H18996">
            <v>1</v>
          </cell>
        </row>
        <row r="18997">
          <cell r="E18997" t="str">
            <v>Gloucester County</v>
          </cell>
          <cell r="H18997">
            <v>1</v>
          </cell>
        </row>
        <row r="18998">
          <cell r="E18998" t="str">
            <v>Gloucester County</v>
          </cell>
          <cell r="H18998">
            <v>1</v>
          </cell>
        </row>
        <row r="18999">
          <cell r="E18999" t="str">
            <v>Gloucester County</v>
          </cell>
          <cell r="H18999">
            <v>1</v>
          </cell>
        </row>
        <row r="19000">
          <cell r="E19000" t="str">
            <v>Gloucester County</v>
          </cell>
          <cell r="H19000">
            <v>1</v>
          </cell>
        </row>
        <row r="19001">
          <cell r="E19001" t="str">
            <v>Gloucester County</v>
          </cell>
          <cell r="H19001">
            <v>1</v>
          </cell>
        </row>
        <row r="19002">
          <cell r="E19002" t="str">
            <v>Gloucester County</v>
          </cell>
          <cell r="H19002">
            <v>1</v>
          </cell>
        </row>
        <row r="19003">
          <cell r="E19003" t="str">
            <v>Gloucester County</v>
          </cell>
          <cell r="H19003">
            <v>1</v>
          </cell>
        </row>
        <row r="19004">
          <cell r="E19004" t="str">
            <v>Gloucester County</v>
          </cell>
          <cell r="H19004">
            <v>1</v>
          </cell>
        </row>
        <row r="19005">
          <cell r="E19005" t="str">
            <v>Gloucester County</v>
          </cell>
          <cell r="H19005">
            <v>1</v>
          </cell>
        </row>
        <row r="19006">
          <cell r="E19006" t="str">
            <v>Gloucester County</v>
          </cell>
          <cell r="H19006">
            <v>1</v>
          </cell>
        </row>
        <row r="19007">
          <cell r="E19007" t="str">
            <v>Gloucester County</v>
          </cell>
          <cell r="H19007">
            <v>1</v>
          </cell>
        </row>
        <row r="19008">
          <cell r="E19008" t="str">
            <v>Gloucester County</v>
          </cell>
          <cell r="H19008">
            <v>1</v>
          </cell>
        </row>
        <row r="19009">
          <cell r="E19009" t="str">
            <v>Gloucester County</v>
          </cell>
          <cell r="H19009">
            <v>1</v>
          </cell>
        </row>
        <row r="19010">
          <cell r="E19010" t="str">
            <v>Gloucester County</v>
          </cell>
          <cell r="H19010">
            <v>1</v>
          </cell>
        </row>
        <row r="19011">
          <cell r="E19011" t="str">
            <v>Gloucester County</v>
          </cell>
          <cell r="H19011">
            <v>1</v>
          </cell>
        </row>
        <row r="19012">
          <cell r="E19012" t="str">
            <v>Gloucester County</v>
          </cell>
          <cell r="H19012">
            <v>1</v>
          </cell>
        </row>
        <row r="19013">
          <cell r="E19013" t="str">
            <v>Gloucester County</v>
          </cell>
          <cell r="H19013">
            <v>1</v>
          </cell>
        </row>
        <row r="19014">
          <cell r="E19014" t="str">
            <v>Gloucester County</v>
          </cell>
          <cell r="H19014">
            <v>1</v>
          </cell>
        </row>
        <row r="19015">
          <cell r="E19015" t="str">
            <v>Gloucester County</v>
          </cell>
          <cell r="H19015">
            <v>1</v>
          </cell>
        </row>
        <row r="19016">
          <cell r="E19016" t="str">
            <v>Gloucester County</v>
          </cell>
          <cell r="H19016">
            <v>1</v>
          </cell>
        </row>
        <row r="19017">
          <cell r="E19017" t="str">
            <v>Gloucester County</v>
          </cell>
          <cell r="H19017">
            <v>1</v>
          </cell>
        </row>
        <row r="19018">
          <cell r="E19018" t="str">
            <v>Gloucester County</v>
          </cell>
          <cell r="H19018">
            <v>1</v>
          </cell>
        </row>
        <row r="19019">
          <cell r="E19019" t="str">
            <v>Gloucester County</v>
          </cell>
          <cell r="H19019">
            <v>1</v>
          </cell>
        </row>
        <row r="19020">
          <cell r="E19020" t="str">
            <v>Gloucester County</v>
          </cell>
          <cell r="H19020">
            <v>1</v>
          </cell>
        </row>
        <row r="19021">
          <cell r="E19021" t="str">
            <v>Gloucester County</v>
          </cell>
          <cell r="H19021">
            <v>1</v>
          </cell>
        </row>
        <row r="19022">
          <cell r="E19022" t="str">
            <v>Gloucester County</v>
          </cell>
          <cell r="H19022">
            <v>1</v>
          </cell>
        </row>
        <row r="19023">
          <cell r="E19023" t="str">
            <v>Gloucester County</v>
          </cell>
          <cell r="H19023">
            <v>1</v>
          </cell>
        </row>
        <row r="19024">
          <cell r="E19024" t="str">
            <v>Gloucester County</v>
          </cell>
          <cell r="H19024">
            <v>1</v>
          </cell>
        </row>
        <row r="19025">
          <cell r="E19025" t="str">
            <v>Gloucester County</v>
          </cell>
          <cell r="H19025">
            <v>1</v>
          </cell>
        </row>
        <row r="19026">
          <cell r="E19026" t="str">
            <v>Gloucester County</v>
          </cell>
          <cell r="H19026">
            <v>1</v>
          </cell>
        </row>
        <row r="19027">
          <cell r="E19027" t="str">
            <v>Gloucester County</v>
          </cell>
          <cell r="H19027">
            <v>1</v>
          </cell>
        </row>
        <row r="19028">
          <cell r="E19028" t="str">
            <v>Gloucester County</v>
          </cell>
          <cell r="H19028">
            <v>1</v>
          </cell>
        </row>
        <row r="19029">
          <cell r="E19029" t="str">
            <v>Gloucester County</v>
          </cell>
          <cell r="H19029">
            <v>1</v>
          </cell>
        </row>
        <row r="19030">
          <cell r="E19030" t="str">
            <v>Gloucester County</v>
          </cell>
          <cell r="H19030">
            <v>1</v>
          </cell>
        </row>
        <row r="19031">
          <cell r="E19031" t="str">
            <v>Gloucester County</v>
          </cell>
          <cell r="H19031">
            <v>1</v>
          </cell>
        </row>
        <row r="19032">
          <cell r="E19032" t="str">
            <v>Gloucester County</v>
          </cell>
          <cell r="H19032">
            <v>1</v>
          </cell>
        </row>
        <row r="19033">
          <cell r="E19033" t="str">
            <v>Gloucester County</v>
          </cell>
          <cell r="H19033">
            <v>1</v>
          </cell>
        </row>
        <row r="19034">
          <cell r="E19034" t="str">
            <v>Gloucester County</v>
          </cell>
          <cell r="H19034">
            <v>1</v>
          </cell>
        </row>
        <row r="19035">
          <cell r="E19035" t="str">
            <v>Gloucester County</v>
          </cell>
          <cell r="H19035">
            <v>1</v>
          </cell>
        </row>
        <row r="19036">
          <cell r="E19036" t="str">
            <v>Gloucester County</v>
          </cell>
          <cell r="H19036">
            <v>2</v>
          </cell>
        </row>
        <row r="19037">
          <cell r="E19037" t="str">
            <v>Gloucester County</v>
          </cell>
          <cell r="H19037">
            <v>1</v>
          </cell>
        </row>
        <row r="19038">
          <cell r="E19038" t="str">
            <v>Gloucester County</v>
          </cell>
          <cell r="H19038">
            <v>1</v>
          </cell>
        </row>
        <row r="19039">
          <cell r="E19039" t="str">
            <v>Gloucester County</v>
          </cell>
          <cell r="H19039">
            <v>1</v>
          </cell>
        </row>
        <row r="19040">
          <cell r="E19040" t="str">
            <v>Gloucester County</v>
          </cell>
          <cell r="H19040">
            <v>1</v>
          </cell>
        </row>
        <row r="19041">
          <cell r="E19041" t="str">
            <v>Gloucester County</v>
          </cell>
          <cell r="H19041">
            <v>1</v>
          </cell>
        </row>
        <row r="19042">
          <cell r="E19042" t="str">
            <v>Gloucester County</v>
          </cell>
          <cell r="H19042">
            <v>1</v>
          </cell>
        </row>
        <row r="19043">
          <cell r="E19043" t="str">
            <v>Gloucester County</v>
          </cell>
          <cell r="H19043">
            <v>1</v>
          </cell>
        </row>
        <row r="19044">
          <cell r="E19044" t="str">
            <v>Gloucester County</v>
          </cell>
          <cell r="H19044">
            <v>1</v>
          </cell>
        </row>
        <row r="19045">
          <cell r="E19045" t="str">
            <v>Gloucester County</v>
          </cell>
          <cell r="H19045">
            <v>1</v>
          </cell>
        </row>
        <row r="19046">
          <cell r="E19046" t="str">
            <v>Gloucester County</v>
          </cell>
          <cell r="H19046">
            <v>1</v>
          </cell>
        </row>
        <row r="19047">
          <cell r="E19047" t="str">
            <v>Gloucester County</v>
          </cell>
          <cell r="H19047">
            <v>1</v>
          </cell>
        </row>
        <row r="19048">
          <cell r="E19048" t="str">
            <v>Gloucester County</v>
          </cell>
          <cell r="H19048">
            <v>1</v>
          </cell>
        </row>
        <row r="19049">
          <cell r="E19049" t="str">
            <v>Gloucester County</v>
          </cell>
          <cell r="H19049">
            <v>1</v>
          </cell>
        </row>
        <row r="19050">
          <cell r="E19050" t="str">
            <v>Gloucester County</v>
          </cell>
          <cell r="H19050">
            <v>1</v>
          </cell>
        </row>
        <row r="19051">
          <cell r="E19051" t="str">
            <v>Gloucester County</v>
          </cell>
          <cell r="H19051">
            <v>1</v>
          </cell>
        </row>
        <row r="19052">
          <cell r="E19052" t="str">
            <v>Gloucester County</v>
          </cell>
          <cell r="H19052">
            <v>1</v>
          </cell>
        </row>
        <row r="19053">
          <cell r="E19053" t="str">
            <v>Gloucester County</v>
          </cell>
          <cell r="H19053">
            <v>1</v>
          </cell>
        </row>
        <row r="19054">
          <cell r="E19054" t="str">
            <v>Gloucester County</v>
          </cell>
          <cell r="H19054">
            <v>1</v>
          </cell>
        </row>
        <row r="19055">
          <cell r="E19055" t="str">
            <v>Gloucester County</v>
          </cell>
          <cell r="H19055">
            <v>1</v>
          </cell>
        </row>
        <row r="19056">
          <cell r="E19056" t="str">
            <v>Gloucester County</v>
          </cell>
          <cell r="H19056">
            <v>1</v>
          </cell>
        </row>
        <row r="19057">
          <cell r="E19057" t="str">
            <v>Gloucester County</v>
          </cell>
          <cell r="H19057">
            <v>1</v>
          </cell>
        </row>
        <row r="19058">
          <cell r="E19058" t="str">
            <v>Gloucester County</v>
          </cell>
          <cell r="H19058">
            <v>1</v>
          </cell>
        </row>
        <row r="19059">
          <cell r="E19059" t="str">
            <v>Gloucester County</v>
          </cell>
          <cell r="H19059">
            <v>1</v>
          </cell>
        </row>
        <row r="19060">
          <cell r="E19060" t="str">
            <v>Gloucester County</v>
          </cell>
          <cell r="H19060">
            <v>2</v>
          </cell>
        </row>
        <row r="19061">
          <cell r="E19061" t="str">
            <v>Gloucester County</v>
          </cell>
          <cell r="H19061">
            <v>1</v>
          </cell>
        </row>
        <row r="19062">
          <cell r="E19062" t="str">
            <v>Gloucester County</v>
          </cell>
          <cell r="H19062">
            <v>1</v>
          </cell>
        </row>
        <row r="19063">
          <cell r="E19063" t="str">
            <v>Gloucester County</v>
          </cell>
          <cell r="H19063">
            <v>2</v>
          </cell>
        </row>
        <row r="19064">
          <cell r="E19064" t="str">
            <v>Gloucester County</v>
          </cell>
          <cell r="H19064">
            <v>1</v>
          </cell>
        </row>
        <row r="19065">
          <cell r="E19065" t="str">
            <v>Gloucester County</v>
          </cell>
          <cell r="H19065">
            <v>1</v>
          </cell>
        </row>
        <row r="19066">
          <cell r="E19066" t="str">
            <v>Gloucester County</v>
          </cell>
          <cell r="H19066">
            <v>1</v>
          </cell>
        </row>
        <row r="19067">
          <cell r="E19067" t="str">
            <v>Gloucester County</v>
          </cell>
          <cell r="H19067">
            <v>1</v>
          </cell>
        </row>
        <row r="19068">
          <cell r="E19068" t="str">
            <v>Gloucester County</v>
          </cell>
          <cell r="H19068">
            <v>1</v>
          </cell>
        </row>
        <row r="19069">
          <cell r="E19069" t="str">
            <v>Gloucester County</v>
          </cell>
          <cell r="H19069">
            <v>1</v>
          </cell>
        </row>
        <row r="19070">
          <cell r="E19070" t="str">
            <v>Gloucester County</v>
          </cell>
          <cell r="H19070">
            <v>1</v>
          </cell>
        </row>
        <row r="19071">
          <cell r="E19071" t="str">
            <v>Gloucester County</v>
          </cell>
          <cell r="H19071">
            <v>1</v>
          </cell>
        </row>
        <row r="19072">
          <cell r="E19072" t="str">
            <v>Gloucester County</v>
          </cell>
          <cell r="H19072">
            <v>1</v>
          </cell>
        </row>
        <row r="19073">
          <cell r="E19073" t="str">
            <v>Gloucester County</v>
          </cell>
          <cell r="H19073">
            <v>1</v>
          </cell>
        </row>
        <row r="19074">
          <cell r="E19074" t="str">
            <v>Gloucester County</v>
          </cell>
          <cell r="H19074">
            <v>1</v>
          </cell>
        </row>
        <row r="19075">
          <cell r="E19075" t="str">
            <v>Gloucester County</v>
          </cell>
          <cell r="H19075">
            <v>1</v>
          </cell>
        </row>
        <row r="19076">
          <cell r="E19076" t="str">
            <v>Gloucester County</v>
          </cell>
          <cell r="H19076">
            <v>1</v>
          </cell>
        </row>
        <row r="19077">
          <cell r="E19077" t="str">
            <v>Gloucester County</v>
          </cell>
          <cell r="H19077">
            <v>1</v>
          </cell>
        </row>
        <row r="19078">
          <cell r="E19078" t="str">
            <v>Gloucester County</v>
          </cell>
          <cell r="H19078">
            <v>2</v>
          </cell>
        </row>
        <row r="19079">
          <cell r="E19079" t="str">
            <v>Gloucester County</v>
          </cell>
          <cell r="H19079">
            <v>1</v>
          </cell>
        </row>
        <row r="19080">
          <cell r="E19080" t="str">
            <v>Gloucester County</v>
          </cell>
          <cell r="H19080">
            <v>1</v>
          </cell>
        </row>
        <row r="19081">
          <cell r="E19081" t="str">
            <v>Gloucester County</v>
          </cell>
          <cell r="H19081">
            <v>1</v>
          </cell>
        </row>
        <row r="19082">
          <cell r="E19082" t="str">
            <v>Gloucester County</v>
          </cell>
          <cell r="H19082">
            <v>1</v>
          </cell>
        </row>
        <row r="19083">
          <cell r="E19083" t="str">
            <v>Gloucester County</v>
          </cell>
          <cell r="H19083">
            <v>1</v>
          </cell>
        </row>
        <row r="19084">
          <cell r="E19084" t="str">
            <v>Gloucester County</v>
          </cell>
          <cell r="H19084">
            <v>1</v>
          </cell>
        </row>
        <row r="19085">
          <cell r="E19085" t="str">
            <v>Gloucester County</v>
          </cell>
          <cell r="H19085">
            <v>1</v>
          </cell>
        </row>
        <row r="19086">
          <cell r="E19086" t="str">
            <v>Gloucester County</v>
          </cell>
          <cell r="H19086">
            <v>1</v>
          </cell>
        </row>
        <row r="19087">
          <cell r="E19087" t="str">
            <v>Gloucester County</v>
          </cell>
          <cell r="H19087">
            <v>1</v>
          </cell>
        </row>
        <row r="19088">
          <cell r="E19088" t="str">
            <v>Gloucester County</v>
          </cell>
          <cell r="H19088">
            <v>1</v>
          </cell>
        </row>
        <row r="19089">
          <cell r="E19089" t="str">
            <v>Gloucester County</v>
          </cell>
          <cell r="H19089">
            <v>1</v>
          </cell>
        </row>
        <row r="19090">
          <cell r="E19090" t="str">
            <v>Gloucester County</v>
          </cell>
          <cell r="H19090">
            <v>1</v>
          </cell>
        </row>
        <row r="19091">
          <cell r="E19091" t="str">
            <v>Gloucester County</v>
          </cell>
          <cell r="H19091">
            <v>1</v>
          </cell>
        </row>
        <row r="19092">
          <cell r="E19092" t="str">
            <v>Gloucester County</v>
          </cell>
          <cell r="H19092">
            <v>1</v>
          </cell>
        </row>
        <row r="19093">
          <cell r="E19093" t="str">
            <v>Gloucester County</v>
          </cell>
          <cell r="H19093">
            <v>1</v>
          </cell>
        </row>
        <row r="19094">
          <cell r="E19094" t="str">
            <v>Gloucester County</v>
          </cell>
          <cell r="H19094">
            <v>1</v>
          </cell>
        </row>
        <row r="19095">
          <cell r="E19095" t="str">
            <v>Gloucester County</v>
          </cell>
          <cell r="H19095">
            <v>2</v>
          </cell>
        </row>
        <row r="19096">
          <cell r="E19096" t="str">
            <v>Gloucester County</v>
          </cell>
          <cell r="H19096">
            <v>1</v>
          </cell>
        </row>
        <row r="19097">
          <cell r="E19097" t="str">
            <v>Gloucester County</v>
          </cell>
          <cell r="H19097">
            <v>1</v>
          </cell>
        </row>
        <row r="19098">
          <cell r="E19098" t="str">
            <v>Gloucester County</v>
          </cell>
          <cell r="H19098">
            <v>1</v>
          </cell>
        </row>
        <row r="19099">
          <cell r="E19099" t="str">
            <v>Gloucester County</v>
          </cell>
          <cell r="H19099">
            <v>1</v>
          </cell>
        </row>
        <row r="19100">
          <cell r="E19100" t="str">
            <v>Gloucester County</v>
          </cell>
          <cell r="H19100">
            <v>1</v>
          </cell>
        </row>
        <row r="19101">
          <cell r="E19101" t="str">
            <v>Goochland County</v>
          </cell>
          <cell r="H19101">
            <v>1</v>
          </cell>
        </row>
        <row r="19102">
          <cell r="E19102" t="str">
            <v>Goochland County</v>
          </cell>
          <cell r="H19102">
            <v>1</v>
          </cell>
        </row>
        <row r="19103">
          <cell r="E19103" t="str">
            <v>Goochland County</v>
          </cell>
          <cell r="H19103">
            <v>1</v>
          </cell>
        </row>
        <row r="19104">
          <cell r="E19104" t="str">
            <v>Goochland County</v>
          </cell>
          <cell r="H19104">
            <v>1</v>
          </cell>
        </row>
        <row r="19105">
          <cell r="E19105" t="str">
            <v>Goochland County</v>
          </cell>
          <cell r="H19105">
            <v>1</v>
          </cell>
        </row>
        <row r="19106">
          <cell r="E19106" t="str">
            <v>Goochland County</v>
          </cell>
          <cell r="H19106">
            <v>1</v>
          </cell>
        </row>
        <row r="19107">
          <cell r="E19107" t="str">
            <v>Goochland County</v>
          </cell>
          <cell r="H19107">
            <v>1</v>
          </cell>
        </row>
        <row r="19108">
          <cell r="E19108" t="str">
            <v>Goochland County</v>
          </cell>
          <cell r="H19108">
            <v>1</v>
          </cell>
        </row>
        <row r="19109">
          <cell r="E19109" t="str">
            <v>Goochland County</v>
          </cell>
          <cell r="H19109">
            <v>1</v>
          </cell>
        </row>
        <row r="19110">
          <cell r="E19110" t="str">
            <v>Goochland County</v>
          </cell>
          <cell r="H19110">
            <v>1</v>
          </cell>
        </row>
        <row r="19111">
          <cell r="E19111" t="str">
            <v>Goochland County</v>
          </cell>
          <cell r="H19111">
            <v>1</v>
          </cell>
        </row>
        <row r="19112">
          <cell r="E19112" t="str">
            <v>Goochland County</v>
          </cell>
          <cell r="H19112">
            <v>2</v>
          </cell>
        </row>
        <row r="19113">
          <cell r="E19113" t="str">
            <v>Goochland County</v>
          </cell>
          <cell r="H19113">
            <v>1</v>
          </cell>
        </row>
        <row r="19114">
          <cell r="E19114" t="str">
            <v>Goochland County</v>
          </cell>
          <cell r="H19114">
            <v>1</v>
          </cell>
        </row>
        <row r="19115">
          <cell r="E19115" t="str">
            <v>Goochland County</v>
          </cell>
          <cell r="H19115">
            <v>1</v>
          </cell>
        </row>
        <row r="19116">
          <cell r="E19116" t="str">
            <v>Goochland County</v>
          </cell>
          <cell r="H19116">
            <v>1</v>
          </cell>
        </row>
        <row r="19117">
          <cell r="E19117" t="str">
            <v>Goochland County</v>
          </cell>
          <cell r="H19117">
            <v>1</v>
          </cell>
        </row>
        <row r="19118">
          <cell r="E19118" t="str">
            <v>Goochland County</v>
          </cell>
          <cell r="H19118">
            <v>1</v>
          </cell>
        </row>
        <row r="19119">
          <cell r="E19119" t="str">
            <v>Goochland County</v>
          </cell>
          <cell r="H19119">
            <v>1</v>
          </cell>
        </row>
        <row r="19120">
          <cell r="E19120" t="str">
            <v>Goochland County</v>
          </cell>
          <cell r="H19120">
            <v>1</v>
          </cell>
        </row>
        <row r="19121">
          <cell r="E19121" t="str">
            <v>Goochland County</v>
          </cell>
          <cell r="H19121">
            <v>1</v>
          </cell>
        </row>
        <row r="19122">
          <cell r="E19122" t="str">
            <v>Goochland County</v>
          </cell>
          <cell r="H19122">
            <v>1</v>
          </cell>
        </row>
        <row r="19123">
          <cell r="E19123" t="str">
            <v>Goochland County</v>
          </cell>
          <cell r="H19123">
            <v>1</v>
          </cell>
        </row>
        <row r="19124">
          <cell r="E19124" t="str">
            <v>Goochland County</v>
          </cell>
          <cell r="H19124">
            <v>1</v>
          </cell>
        </row>
        <row r="19125">
          <cell r="E19125" t="str">
            <v>Goochland County</v>
          </cell>
          <cell r="H19125">
            <v>1</v>
          </cell>
        </row>
        <row r="19126">
          <cell r="E19126" t="str">
            <v>Goochland County</v>
          </cell>
          <cell r="H19126">
            <v>1</v>
          </cell>
        </row>
        <row r="19127">
          <cell r="E19127" t="str">
            <v>Goochland County</v>
          </cell>
          <cell r="H19127">
            <v>2</v>
          </cell>
        </row>
        <row r="19128">
          <cell r="E19128" t="str">
            <v>Goochland County</v>
          </cell>
          <cell r="H19128">
            <v>1</v>
          </cell>
        </row>
        <row r="19129">
          <cell r="E19129" t="str">
            <v>Goochland County</v>
          </cell>
          <cell r="H19129">
            <v>1</v>
          </cell>
        </row>
        <row r="19130">
          <cell r="E19130" t="str">
            <v>Goochland County</v>
          </cell>
          <cell r="H19130">
            <v>1</v>
          </cell>
        </row>
        <row r="19131">
          <cell r="E19131" t="str">
            <v>Goochland County</v>
          </cell>
          <cell r="H19131">
            <v>1</v>
          </cell>
        </row>
        <row r="19132">
          <cell r="E19132" t="str">
            <v>Goochland County</v>
          </cell>
          <cell r="H19132">
            <v>1</v>
          </cell>
        </row>
        <row r="19133">
          <cell r="E19133" t="str">
            <v>Goochland County</v>
          </cell>
          <cell r="H19133">
            <v>1</v>
          </cell>
        </row>
        <row r="19134">
          <cell r="E19134" t="str">
            <v>Goochland County</v>
          </cell>
          <cell r="H19134">
            <v>1</v>
          </cell>
        </row>
        <row r="19135">
          <cell r="E19135" t="str">
            <v>Goochland County</v>
          </cell>
          <cell r="H19135">
            <v>1</v>
          </cell>
        </row>
        <row r="19136">
          <cell r="E19136" t="str">
            <v>Goochland County</v>
          </cell>
          <cell r="H19136">
            <v>1</v>
          </cell>
        </row>
        <row r="19137">
          <cell r="E19137" t="str">
            <v>Goochland County</v>
          </cell>
          <cell r="H19137">
            <v>1</v>
          </cell>
        </row>
        <row r="19138">
          <cell r="E19138" t="str">
            <v>Goochland County</v>
          </cell>
          <cell r="H19138">
            <v>1</v>
          </cell>
        </row>
        <row r="19139">
          <cell r="E19139" t="str">
            <v>Goochland County</v>
          </cell>
          <cell r="H19139">
            <v>1</v>
          </cell>
        </row>
        <row r="19140">
          <cell r="E19140" t="str">
            <v>Goochland County</v>
          </cell>
          <cell r="H19140">
            <v>2</v>
          </cell>
        </row>
        <row r="19141">
          <cell r="E19141" t="str">
            <v>Goochland County</v>
          </cell>
          <cell r="H19141">
            <v>1</v>
          </cell>
        </row>
        <row r="19142">
          <cell r="E19142" t="str">
            <v>Goochland County</v>
          </cell>
          <cell r="H19142">
            <v>1</v>
          </cell>
        </row>
        <row r="19143">
          <cell r="E19143" t="str">
            <v>Goochland County</v>
          </cell>
          <cell r="H19143">
            <v>1</v>
          </cell>
        </row>
        <row r="19144">
          <cell r="E19144" t="str">
            <v>Goochland County</v>
          </cell>
          <cell r="H19144">
            <v>1</v>
          </cell>
        </row>
        <row r="19145">
          <cell r="E19145" t="str">
            <v>Goochland County</v>
          </cell>
          <cell r="H19145">
            <v>1</v>
          </cell>
        </row>
        <row r="19146">
          <cell r="E19146" t="str">
            <v>Goochland County</v>
          </cell>
          <cell r="H19146">
            <v>1</v>
          </cell>
        </row>
        <row r="19147">
          <cell r="E19147" t="str">
            <v>Goochland County</v>
          </cell>
          <cell r="H19147">
            <v>1</v>
          </cell>
        </row>
        <row r="19148">
          <cell r="E19148" t="str">
            <v>Goochland County</v>
          </cell>
          <cell r="H19148">
            <v>1</v>
          </cell>
        </row>
        <row r="19149">
          <cell r="E19149" t="str">
            <v>Goochland County</v>
          </cell>
          <cell r="H19149">
            <v>1</v>
          </cell>
        </row>
        <row r="19150">
          <cell r="E19150" t="str">
            <v>Goochland County</v>
          </cell>
          <cell r="H19150">
            <v>2</v>
          </cell>
        </row>
        <row r="19151">
          <cell r="E19151" t="str">
            <v>Goochland County</v>
          </cell>
          <cell r="H19151">
            <v>1</v>
          </cell>
        </row>
        <row r="19152">
          <cell r="E19152" t="str">
            <v>Goochland County</v>
          </cell>
          <cell r="H19152">
            <v>1</v>
          </cell>
        </row>
        <row r="19153">
          <cell r="E19153" t="str">
            <v>Goochland County</v>
          </cell>
          <cell r="H19153">
            <v>2</v>
          </cell>
        </row>
        <row r="19154">
          <cell r="E19154" t="str">
            <v>Goochland County</v>
          </cell>
          <cell r="H19154">
            <v>3</v>
          </cell>
        </row>
        <row r="19155">
          <cell r="E19155" t="str">
            <v>Goochland County</v>
          </cell>
          <cell r="H19155">
            <v>4</v>
          </cell>
        </row>
        <row r="19156">
          <cell r="E19156" t="str">
            <v>Goochland County</v>
          </cell>
          <cell r="H19156">
            <v>1</v>
          </cell>
        </row>
        <row r="19157">
          <cell r="E19157" t="str">
            <v>Goochland County</v>
          </cell>
          <cell r="H19157">
            <v>2</v>
          </cell>
        </row>
        <row r="19158">
          <cell r="E19158" t="str">
            <v>Goochland County</v>
          </cell>
          <cell r="H19158">
            <v>1</v>
          </cell>
        </row>
        <row r="19159">
          <cell r="E19159" t="str">
            <v>Goochland County</v>
          </cell>
          <cell r="H19159">
            <v>1</v>
          </cell>
        </row>
        <row r="19160">
          <cell r="E19160" t="str">
            <v>Goochland County</v>
          </cell>
          <cell r="H19160">
            <v>1</v>
          </cell>
        </row>
        <row r="19161">
          <cell r="E19161" t="str">
            <v>Goochland County</v>
          </cell>
          <cell r="H19161">
            <v>1</v>
          </cell>
        </row>
        <row r="19162">
          <cell r="E19162" t="str">
            <v>Goochland County</v>
          </cell>
          <cell r="H19162">
            <v>1</v>
          </cell>
        </row>
        <row r="19163">
          <cell r="E19163" t="str">
            <v>Goochland County</v>
          </cell>
          <cell r="H19163">
            <v>1</v>
          </cell>
        </row>
        <row r="19164">
          <cell r="E19164" t="str">
            <v>Goochland County</v>
          </cell>
          <cell r="H19164">
            <v>1</v>
          </cell>
        </row>
        <row r="19165">
          <cell r="E19165" t="str">
            <v>Goochland County</v>
          </cell>
          <cell r="H19165">
            <v>1</v>
          </cell>
        </row>
        <row r="19166">
          <cell r="E19166" t="str">
            <v>Goochland County</v>
          </cell>
          <cell r="H19166">
            <v>1</v>
          </cell>
        </row>
        <row r="19167">
          <cell r="E19167" t="str">
            <v>Goochland County</v>
          </cell>
          <cell r="H19167">
            <v>1</v>
          </cell>
        </row>
        <row r="19168">
          <cell r="E19168" t="str">
            <v>Goochland County</v>
          </cell>
          <cell r="H19168">
            <v>1</v>
          </cell>
        </row>
        <row r="19169">
          <cell r="E19169" t="str">
            <v>Goochland County</v>
          </cell>
          <cell r="H19169">
            <v>1</v>
          </cell>
        </row>
        <row r="19170">
          <cell r="E19170" t="str">
            <v>Grayson County</v>
          </cell>
          <cell r="H19170">
            <v>1</v>
          </cell>
        </row>
        <row r="19171">
          <cell r="E19171" t="str">
            <v>Grayson County</v>
          </cell>
          <cell r="H19171">
            <v>1</v>
          </cell>
        </row>
        <row r="19172">
          <cell r="E19172" t="str">
            <v>Grayson County</v>
          </cell>
          <cell r="H19172">
            <v>2</v>
          </cell>
        </row>
        <row r="19173">
          <cell r="E19173" t="str">
            <v>Grayson County</v>
          </cell>
          <cell r="H19173">
            <v>1</v>
          </cell>
        </row>
        <row r="19174">
          <cell r="E19174" t="str">
            <v>Grayson County</v>
          </cell>
          <cell r="H19174">
            <v>1</v>
          </cell>
        </row>
        <row r="19175">
          <cell r="E19175" t="str">
            <v>Grayson County</v>
          </cell>
          <cell r="H19175">
            <v>1</v>
          </cell>
        </row>
        <row r="19176">
          <cell r="E19176" t="str">
            <v>Grayson County</v>
          </cell>
          <cell r="H19176">
            <v>1</v>
          </cell>
        </row>
        <row r="19177">
          <cell r="E19177" t="str">
            <v>Grayson County</v>
          </cell>
          <cell r="H19177">
            <v>1</v>
          </cell>
        </row>
        <row r="19178">
          <cell r="E19178" t="str">
            <v>Grayson County</v>
          </cell>
          <cell r="H19178">
            <v>1</v>
          </cell>
        </row>
        <row r="19179">
          <cell r="E19179" t="str">
            <v>Grayson County</v>
          </cell>
          <cell r="H19179">
            <v>1</v>
          </cell>
        </row>
        <row r="19180">
          <cell r="E19180" t="str">
            <v>Grayson County</v>
          </cell>
          <cell r="H19180">
            <v>2</v>
          </cell>
        </row>
        <row r="19181">
          <cell r="E19181" t="str">
            <v>Grayson County</v>
          </cell>
          <cell r="H19181">
            <v>1</v>
          </cell>
        </row>
        <row r="19182">
          <cell r="E19182" t="str">
            <v>Grayson County</v>
          </cell>
          <cell r="H19182">
            <v>1</v>
          </cell>
        </row>
        <row r="19183">
          <cell r="E19183" t="str">
            <v>Grayson County</v>
          </cell>
          <cell r="H19183">
            <v>1</v>
          </cell>
        </row>
        <row r="19184">
          <cell r="E19184" t="str">
            <v>Grayson County</v>
          </cell>
          <cell r="H19184">
            <v>2</v>
          </cell>
        </row>
        <row r="19185">
          <cell r="E19185" t="str">
            <v>Grayson County</v>
          </cell>
          <cell r="H19185">
            <v>1</v>
          </cell>
        </row>
        <row r="19186">
          <cell r="E19186" t="str">
            <v>Grayson County</v>
          </cell>
          <cell r="H19186">
            <v>2</v>
          </cell>
        </row>
        <row r="19187">
          <cell r="E19187" t="str">
            <v>Grayson County</v>
          </cell>
          <cell r="H19187">
            <v>1</v>
          </cell>
        </row>
        <row r="19188">
          <cell r="E19188" t="str">
            <v>Grayson County</v>
          </cell>
          <cell r="H19188">
            <v>1</v>
          </cell>
        </row>
        <row r="19189">
          <cell r="E19189" t="str">
            <v>Grayson County</v>
          </cell>
          <cell r="H19189">
            <v>1</v>
          </cell>
        </row>
        <row r="19190">
          <cell r="E19190" t="str">
            <v>Grayson County</v>
          </cell>
          <cell r="H19190">
            <v>1</v>
          </cell>
        </row>
        <row r="19191">
          <cell r="E19191" t="str">
            <v>Grayson County</v>
          </cell>
          <cell r="H19191">
            <v>1</v>
          </cell>
        </row>
        <row r="19192">
          <cell r="E19192" t="str">
            <v>Grayson County</v>
          </cell>
          <cell r="H19192">
            <v>1</v>
          </cell>
        </row>
        <row r="19193">
          <cell r="E19193" t="str">
            <v>Grayson County</v>
          </cell>
          <cell r="H19193">
            <v>1</v>
          </cell>
        </row>
        <row r="19194">
          <cell r="E19194" t="str">
            <v>Grayson County</v>
          </cell>
          <cell r="H19194">
            <v>1</v>
          </cell>
        </row>
        <row r="19195">
          <cell r="E19195" t="str">
            <v>Grayson County</v>
          </cell>
          <cell r="H19195">
            <v>1</v>
          </cell>
        </row>
        <row r="19196">
          <cell r="E19196" t="str">
            <v>Grayson County</v>
          </cell>
          <cell r="H19196">
            <v>1</v>
          </cell>
        </row>
        <row r="19197">
          <cell r="E19197" t="str">
            <v>Grayson County</v>
          </cell>
          <cell r="H19197">
            <v>2</v>
          </cell>
        </row>
        <row r="19198">
          <cell r="E19198" t="str">
            <v>Grayson County</v>
          </cell>
          <cell r="H19198">
            <v>1</v>
          </cell>
        </row>
        <row r="19199">
          <cell r="E19199" t="str">
            <v>Grayson County</v>
          </cell>
          <cell r="H19199">
            <v>1</v>
          </cell>
        </row>
        <row r="19200">
          <cell r="E19200" t="str">
            <v>Grayson County</v>
          </cell>
          <cell r="H19200">
            <v>1</v>
          </cell>
        </row>
        <row r="19201">
          <cell r="E19201" t="str">
            <v>Grayson County</v>
          </cell>
          <cell r="H19201">
            <v>2</v>
          </cell>
        </row>
        <row r="19202">
          <cell r="E19202" t="str">
            <v>Grayson County</v>
          </cell>
          <cell r="H19202">
            <v>2</v>
          </cell>
        </row>
        <row r="19203">
          <cell r="E19203" t="str">
            <v>Grayson County</v>
          </cell>
          <cell r="H19203">
            <v>2</v>
          </cell>
        </row>
        <row r="19204">
          <cell r="E19204" t="str">
            <v>Grayson County</v>
          </cell>
          <cell r="H19204">
            <v>1</v>
          </cell>
        </row>
        <row r="19205">
          <cell r="E19205" t="str">
            <v>Grayson County</v>
          </cell>
          <cell r="H19205">
            <v>1</v>
          </cell>
        </row>
        <row r="19206">
          <cell r="E19206" t="str">
            <v>Grayson County</v>
          </cell>
          <cell r="H19206">
            <v>1</v>
          </cell>
        </row>
        <row r="19207">
          <cell r="E19207" t="str">
            <v>Grayson County</v>
          </cell>
          <cell r="H19207">
            <v>1</v>
          </cell>
        </row>
        <row r="19208">
          <cell r="E19208" t="str">
            <v>Grayson County</v>
          </cell>
          <cell r="H19208">
            <v>1</v>
          </cell>
        </row>
        <row r="19209">
          <cell r="E19209" t="str">
            <v>Grayson County</v>
          </cell>
          <cell r="H19209">
            <v>1</v>
          </cell>
        </row>
        <row r="19210">
          <cell r="E19210" t="str">
            <v>Grayson County</v>
          </cell>
          <cell r="H19210">
            <v>1</v>
          </cell>
        </row>
        <row r="19211">
          <cell r="E19211" t="str">
            <v>Grayson County</v>
          </cell>
          <cell r="H19211">
            <v>1</v>
          </cell>
        </row>
        <row r="19212">
          <cell r="E19212" t="str">
            <v>Grayson County</v>
          </cell>
          <cell r="H19212">
            <v>1</v>
          </cell>
        </row>
        <row r="19213">
          <cell r="E19213" t="str">
            <v>Grayson County</v>
          </cell>
          <cell r="H19213">
            <v>1</v>
          </cell>
        </row>
        <row r="19214">
          <cell r="E19214" t="str">
            <v>Grayson County</v>
          </cell>
          <cell r="H19214">
            <v>1</v>
          </cell>
        </row>
        <row r="19215">
          <cell r="E19215" t="str">
            <v>Grayson County</v>
          </cell>
          <cell r="H19215">
            <v>1</v>
          </cell>
        </row>
        <row r="19216">
          <cell r="E19216" t="str">
            <v>Grayson County</v>
          </cell>
          <cell r="H19216">
            <v>1</v>
          </cell>
        </row>
        <row r="19217">
          <cell r="E19217" t="str">
            <v>Grayson County</v>
          </cell>
          <cell r="H19217">
            <v>1</v>
          </cell>
        </row>
        <row r="19218">
          <cell r="E19218" t="str">
            <v>Grayson County</v>
          </cell>
          <cell r="H19218">
            <v>1</v>
          </cell>
        </row>
        <row r="19219">
          <cell r="E19219" t="str">
            <v>Grayson County</v>
          </cell>
          <cell r="H19219">
            <v>1</v>
          </cell>
        </row>
        <row r="19220">
          <cell r="E19220" t="str">
            <v>Grayson County</v>
          </cell>
          <cell r="H19220">
            <v>1</v>
          </cell>
        </row>
        <row r="19221">
          <cell r="E19221" t="str">
            <v>Grayson County</v>
          </cell>
          <cell r="H19221">
            <v>1</v>
          </cell>
        </row>
        <row r="19222">
          <cell r="E19222" t="str">
            <v>Grayson County</v>
          </cell>
          <cell r="H19222">
            <v>1</v>
          </cell>
        </row>
        <row r="19223">
          <cell r="E19223" t="str">
            <v>Grayson County</v>
          </cell>
          <cell r="H19223">
            <v>1</v>
          </cell>
        </row>
        <row r="19224">
          <cell r="E19224" t="str">
            <v>Grayson County</v>
          </cell>
          <cell r="H19224">
            <v>1</v>
          </cell>
        </row>
        <row r="19225">
          <cell r="E19225" t="str">
            <v>Grayson County</v>
          </cell>
          <cell r="H19225">
            <v>1</v>
          </cell>
        </row>
        <row r="19226">
          <cell r="E19226" t="str">
            <v>Grayson County</v>
          </cell>
          <cell r="H19226">
            <v>2</v>
          </cell>
        </row>
        <row r="19227">
          <cell r="E19227" t="str">
            <v>Grayson County</v>
          </cell>
          <cell r="H19227">
            <v>1</v>
          </cell>
        </row>
        <row r="19228">
          <cell r="E19228" t="str">
            <v>Grayson County</v>
          </cell>
          <cell r="H19228">
            <v>1</v>
          </cell>
        </row>
        <row r="19229">
          <cell r="E19229" t="str">
            <v>Grayson County</v>
          </cell>
          <cell r="H19229">
            <v>1</v>
          </cell>
        </row>
        <row r="19230">
          <cell r="E19230" t="str">
            <v>Grayson County</v>
          </cell>
          <cell r="H19230">
            <v>1</v>
          </cell>
        </row>
        <row r="19231">
          <cell r="E19231" t="str">
            <v>Grayson County</v>
          </cell>
          <cell r="H19231">
            <v>1</v>
          </cell>
        </row>
        <row r="19232">
          <cell r="E19232" t="str">
            <v>Grayson County</v>
          </cell>
          <cell r="H19232">
            <v>1</v>
          </cell>
        </row>
        <row r="19233">
          <cell r="E19233" t="str">
            <v>Grayson County</v>
          </cell>
          <cell r="H19233">
            <v>1</v>
          </cell>
        </row>
        <row r="19234">
          <cell r="E19234" t="str">
            <v>Grayson County</v>
          </cell>
          <cell r="H19234">
            <v>1</v>
          </cell>
        </row>
        <row r="19235">
          <cell r="E19235" t="str">
            <v>Grayson County</v>
          </cell>
          <cell r="H19235">
            <v>1</v>
          </cell>
        </row>
        <row r="19236">
          <cell r="E19236" t="str">
            <v>Grayson County</v>
          </cell>
          <cell r="H19236">
            <v>1</v>
          </cell>
        </row>
        <row r="19237">
          <cell r="E19237" t="str">
            <v>Grayson County</v>
          </cell>
          <cell r="H19237">
            <v>1</v>
          </cell>
        </row>
        <row r="19238">
          <cell r="E19238" t="str">
            <v>Grayson County</v>
          </cell>
          <cell r="H19238">
            <v>1</v>
          </cell>
        </row>
        <row r="19239">
          <cell r="E19239" t="str">
            <v>Grayson County</v>
          </cell>
          <cell r="H19239">
            <v>1</v>
          </cell>
        </row>
        <row r="19240">
          <cell r="E19240" t="str">
            <v>Grayson County</v>
          </cell>
          <cell r="H19240">
            <v>1</v>
          </cell>
        </row>
        <row r="19241">
          <cell r="E19241" t="str">
            <v>Grayson County</v>
          </cell>
          <cell r="H19241">
            <v>1</v>
          </cell>
        </row>
        <row r="19242">
          <cell r="E19242" t="str">
            <v>Grayson County</v>
          </cell>
          <cell r="H19242">
            <v>1</v>
          </cell>
        </row>
        <row r="19243">
          <cell r="E19243" t="str">
            <v>Grayson County</v>
          </cell>
          <cell r="H19243">
            <v>2</v>
          </cell>
        </row>
        <row r="19244">
          <cell r="E19244" t="str">
            <v>Grayson County</v>
          </cell>
          <cell r="H19244">
            <v>1</v>
          </cell>
        </row>
        <row r="19245">
          <cell r="E19245" t="str">
            <v>Grayson County</v>
          </cell>
          <cell r="H19245">
            <v>1</v>
          </cell>
        </row>
        <row r="19246">
          <cell r="E19246" t="str">
            <v>Grayson County</v>
          </cell>
          <cell r="H19246">
            <v>1</v>
          </cell>
        </row>
        <row r="19247">
          <cell r="E19247" t="str">
            <v>Grayson County</v>
          </cell>
          <cell r="H19247">
            <v>1</v>
          </cell>
        </row>
        <row r="19248">
          <cell r="E19248" t="str">
            <v>Grayson County</v>
          </cell>
          <cell r="H19248">
            <v>1</v>
          </cell>
        </row>
        <row r="19249">
          <cell r="E19249" t="str">
            <v>Grayson County</v>
          </cell>
          <cell r="H19249">
            <v>1</v>
          </cell>
        </row>
        <row r="19250">
          <cell r="E19250" t="str">
            <v>Grayson County</v>
          </cell>
          <cell r="H19250">
            <v>1</v>
          </cell>
        </row>
        <row r="19251">
          <cell r="E19251" t="str">
            <v>Grayson County</v>
          </cell>
          <cell r="H19251">
            <v>1</v>
          </cell>
        </row>
        <row r="19252">
          <cell r="E19252" t="str">
            <v>Grayson County</v>
          </cell>
          <cell r="H19252">
            <v>2</v>
          </cell>
        </row>
        <row r="19253">
          <cell r="E19253" t="str">
            <v>Grayson County</v>
          </cell>
          <cell r="H19253">
            <v>1</v>
          </cell>
        </row>
        <row r="19254">
          <cell r="E19254" t="str">
            <v>Grayson County</v>
          </cell>
          <cell r="H19254">
            <v>1</v>
          </cell>
        </row>
        <row r="19255">
          <cell r="E19255" t="str">
            <v>Grayson County</v>
          </cell>
          <cell r="H19255">
            <v>1</v>
          </cell>
        </row>
        <row r="19256">
          <cell r="E19256" t="str">
            <v>Grayson County</v>
          </cell>
          <cell r="H19256">
            <v>1</v>
          </cell>
        </row>
        <row r="19257">
          <cell r="E19257" t="str">
            <v>Grayson County</v>
          </cell>
          <cell r="H19257">
            <v>1</v>
          </cell>
        </row>
        <row r="19258">
          <cell r="E19258" t="str">
            <v>Grayson County</v>
          </cell>
          <cell r="H19258">
            <v>1</v>
          </cell>
        </row>
        <row r="19259">
          <cell r="E19259" t="str">
            <v>Grayson County</v>
          </cell>
          <cell r="H19259">
            <v>1</v>
          </cell>
        </row>
        <row r="19260">
          <cell r="E19260" t="str">
            <v>Grayson County</v>
          </cell>
          <cell r="H19260">
            <v>1</v>
          </cell>
        </row>
        <row r="19261">
          <cell r="E19261" t="str">
            <v>Grayson County</v>
          </cell>
          <cell r="H19261">
            <v>1</v>
          </cell>
        </row>
        <row r="19262">
          <cell r="E19262" t="str">
            <v>Greene County</v>
          </cell>
          <cell r="H19262">
            <v>1</v>
          </cell>
        </row>
        <row r="19263">
          <cell r="E19263" t="str">
            <v>Greene County</v>
          </cell>
          <cell r="H19263">
            <v>1</v>
          </cell>
        </row>
        <row r="19264">
          <cell r="E19264" t="str">
            <v>Greene County</v>
          </cell>
          <cell r="H19264">
            <v>1</v>
          </cell>
        </row>
        <row r="19265">
          <cell r="E19265" t="str">
            <v>Greene County</v>
          </cell>
          <cell r="H19265">
            <v>1</v>
          </cell>
        </row>
        <row r="19266">
          <cell r="E19266" t="str">
            <v>Greene County</v>
          </cell>
          <cell r="H19266">
            <v>1</v>
          </cell>
        </row>
        <row r="19267">
          <cell r="E19267" t="str">
            <v>Greene County</v>
          </cell>
          <cell r="H19267">
            <v>1</v>
          </cell>
        </row>
        <row r="19268">
          <cell r="E19268" t="str">
            <v>Greene County</v>
          </cell>
          <cell r="H19268">
            <v>1</v>
          </cell>
        </row>
        <row r="19269">
          <cell r="E19269" t="str">
            <v>Greene County</v>
          </cell>
          <cell r="H19269">
            <v>1</v>
          </cell>
        </row>
        <row r="19270">
          <cell r="E19270" t="str">
            <v>Greene County</v>
          </cell>
          <cell r="H19270">
            <v>1</v>
          </cell>
        </row>
        <row r="19271">
          <cell r="E19271" t="str">
            <v>Greene County</v>
          </cell>
          <cell r="H19271">
            <v>1</v>
          </cell>
        </row>
        <row r="19272">
          <cell r="E19272" t="str">
            <v>Greene County</v>
          </cell>
          <cell r="H19272">
            <v>1</v>
          </cell>
        </row>
        <row r="19273">
          <cell r="E19273" t="str">
            <v>Greene County</v>
          </cell>
          <cell r="H19273">
            <v>1</v>
          </cell>
        </row>
        <row r="19274">
          <cell r="E19274" t="str">
            <v>Greene County</v>
          </cell>
          <cell r="H19274">
            <v>1</v>
          </cell>
        </row>
        <row r="19275">
          <cell r="E19275" t="str">
            <v>Greene County</v>
          </cell>
          <cell r="H19275">
            <v>1</v>
          </cell>
        </row>
        <row r="19276">
          <cell r="E19276" t="str">
            <v>Greene County</v>
          </cell>
          <cell r="H19276">
            <v>1</v>
          </cell>
        </row>
        <row r="19277">
          <cell r="E19277" t="str">
            <v>Greene County</v>
          </cell>
          <cell r="H19277">
            <v>1</v>
          </cell>
        </row>
        <row r="19278">
          <cell r="E19278" t="str">
            <v>Greene County</v>
          </cell>
          <cell r="H19278">
            <v>1</v>
          </cell>
        </row>
        <row r="19279">
          <cell r="E19279" t="str">
            <v>Greene County</v>
          </cell>
          <cell r="H19279">
            <v>1</v>
          </cell>
        </row>
        <row r="19280">
          <cell r="E19280" t="str">
            <v>Greene County</v>
          </cell>
          <cell r="H19280">
            <v>1</v>
          </cell>
        </row>
        <row r="19281">
          <cell r="E19281" t="str">
            <v>Greene County</v>
          </cell>
          <cell r="H19281">
            <v>1</v>
          </cell>
        </row>
        <row r="19282">
          <cell r="E19282" t="str">
            <v>Greene County</v>
          </cell>
          <cell r="H19282">
            <v>1</v>
          </cell>
        </row>
        <row r="19283">
          <cell r="E19283" t="str">
            <v>Greene County</v>
          </cell>
          <cell r="H19283">
            <v>1</v>
          </cell>
        </row>
        <row r="19284">
          <cell r="E19284" t="str">
            <v>Greene County</v>
          </cell>
          <cell r="H19284">
            <v>1</v>
          </cell>
        </row>
        <row r="19285">
          <cell r="E19285" t="str">
            <v>Greene County</v>
          </cell>
          <cell r="H19285">
            <v>1</v>
          </cell>
        </row>
        <row r="19286">
          <cell r="E19286" t="str">
            <v>Greene County</v>
          </cell>
          <cell r="H19286">
            <v>1</v>
          </cell>
        </row>
        <row r="19287">
          <cell r="E19287" t="str">
            <v>Greene County</v>
          </cell>
          <cell r="H19287">
            <v>1</v>
          </cell>
        </row>
        <row r="19288">
          <cell r="E19288" t="str">
            <v>Greene County</v>
          </cell>
          <cell r="H19288">
            <v>1</v>
          </cell>
        </row>
        <row r="19289">
          <cell r="E19289" t="str">
            <v>Greene County</v>
          </cell>
          <cell r="H19289">
            <v>1</v>
          </cell>
        </row>
        <row r="19290">
          <cell r="E19290" t="str">
            <v>Greene County</v>
          </cell>
          <cell r="H19290">
            <v>1</v>
          </cell>
        </row>
        <row r="19291">
          <cell r="E19291" t="str">
            <v>Greene County</v>
          </cell>
          <cell r="H19291">
            <v>2</v>
          </cell>
        </row>
        <row r="19292">
          <cell r="E19292" t="str">
            <v>Greene County</v>
          </cell>
          <cell r="H19292">
            <v>1</v>
          </cell>
        </row>
        <row r="19293">
          <cell r="E19293" t="str">
            <v>Greene County</v>
          </cell>
          <cell r="H19293">
            <v>1</v>
          </cell>
        </row>
        <row r="19294">
          <cell r="E19294" t="str">
            <v>Greene County</v>
          </cell>
          <cell r="H19294">
            <v>1</v>
          </cell>
        </row>
        <row r="19295">
          <cell r="E19295" t="str">
            <v>Greene County</v>
          </cell>
          <cell r="H19295">
            <v>1</v>
          </cell>
        </row>
        <row r="19296">
          <cell r="E19296" t="str">
            <v>Greene County</v>
          </cell>
          <cell r="H19296">
            <v>1</v>
          </cell>
        </row>
        <row r="19297">
          <cell r="E19297" t="str">
            <v>Greene County</v>
          </cell>
          <cell r="H19297">
            <v>1</v>
          </cell>
        </row>
        <row r="19298">
          <cell r="E19298" t="str">
            <v>Greene County</v>
          </cell>
          <cell r="H19298">
            <v>1</v>
          </cell>
        </row>
        <row r="19299">
          <cell r="E19299" t="str">
            <v>Greene County</v>
          </cell>
          <cell r="H19299">
            <v>1</v>
          </cell>
        </row>
        <row r="19300">
          <cell r="E19300" t="str">
            <v>Greene County</v>
          </cell>
          <cell r="H19300">
            <v>1</v>
          </cell>
        </row>
        <row r="19301">
          <cell r="E19301" t="str">
            <v>Greene County</v>
          </cell>
          <cell r="H19301">
            <v>2</v>
          </cell>
        </row>
        <row r="19302">
          <cell r="E19302" t="str">
            <v>Greene County</v>
          </cell>
          <cell r="H19302">
            <v>1</v>
          </cell>
        </row>
        <row r="19303">
          <cell r="E19303" t="str">
            <v>Greene County</v>
          </cell>
          <cell r="H19303">
            <v>1</v>
          </cell>
        </row>
        <row r="19304">
          <cell r="E19304" t="str">
            <v>Greene County</v>
          </cell>
          <cell r="H19304">
            <v>1</v>
          </cell>
        </row>
        <row r="19305">
          <cell r="E19305" t="str">
            <v>Greene County</v>
          </cell>
          <cell r="H19305">
            <v>1</v>
          </cell>
        </row>
        <row r="19306">
          <cell r="E19306" t="str">
            <v>Greene County</v>
          </cell>
          <cell r="H19306">
            <v>1</v>
          </cell>
        </row>
        <row r="19307">
          <cell r="E19307" t="str">
            <v>Greene County</v>
          </cell>
          <cell r="H19307">
            <v>2</v>
          </cell>
        </row>
        <row r="19308">
          <cell r="E19308" t="str">
            <v>Greene County</v>
          </cell>
          <cell r="H19308">
            <v>1</v>
          </cell>
        </row>
        <row r="19309">
          <cell r="E19309" t="str">
            <v>Greene County</v>
          </cell>
          <cell r="H19309">
            <v>1</v>
          </cell>
        </row>
        <row r="19310">
          <cell r="E19310" t="str">
            <v>Greene County</v>
          </cell>
          <cell r="H19310">
            <v>1</v>
          </cell>
        </row>
        <row r="19311">
          <cell r="E19311" t="str">
            <v>Greene County</v>
          </cell>
          <cell r="H19311">
            <v>1</v>
          </cell>
        </row>
        <row r="19312">
          <cell r="E19312" t="str">
            <v>Greene County</v>
          </cell>
          <cell r="H19312">
            <v>1</v>
          </cell>
        </row>
        <row r="19313">
          <cell r="E19313" t="str">
            <v>Greene County</v>
          </cell>
          <cell r="H19313">
            <v>1</v>
          </cell>
        </row>
        <row r="19314">
          <cell r="E19314" t="str">
            <v>Greene County</v>
          </cell>
          <cell r="H19314">
            <v>2</v>
          </cell>
        </row>
        <row r="19315">
          <cell r="E19315" t="str">
            <v>Greene County</v>
          </cell>
          <cell r="H19315">
            <v>1</v>
          </cell>
        </row>
        <row r="19316">
          <cell r="E19316" t="str">
            <v>Greene County</v>
          </cell>
          <cell r="H19316">
            <v>1</v>
          </cell>
        </row>
        <row r="19317">
          <cell r="E19317" t="str">
            <v>Greene County</v>
          </cell>
          <cell r="H19317">
            <v>1</v>
          </cell>
        </row>
        <row r="19318">
          <cell r="E19318" t="str">
            <v>Greene County</v>
          </cell>
          <cell r="H19318">
            <v>2</v>
          </cell>
        </row>
        <row r="19319">
          <cell r="E19319" t="str">
            <v>Greene County</v>
          </cell>
          <cell r="H19319">
            <v>1</v>
          </cell>
        </row>
        <row r="19320">
          <cell r="E19320" t="str">
            <v>Greene County</v>
          </cell>
          <cell r="H19320">
            <v>1</v>
          </cell>
        </row>
        <row r="19321">
          <cell r="E19321" t="str">
            <v>Greene County</v>
          </cell>
          <cell r="H19321">
            <v>1</v>
          </cell>
        </row>
        <row r="19322">
          <cell r="E19322" t="str">
            <v>Greene County</v>
          </cell>
          <cell r="H19322">
            <v>1</v>
          </cell>
        </row>
        <row r="19323">
          <cell r="E19323" t="str">
            <v>Greene County</v>
          </cell>
          <cell r="H19323">
            <v>1</v>
          </cell>
        </row>
        <row r="19324">
          <cell r="E19324" t="str">
            <v>Greene County</v>
          </cell>
          <cell r="H19324">
            <v>1</v>
          </cell>
        </row>
        <row r="19325">
          <cell r="E19325" t="str">
            <v>Greene County</v>
          </cell>
          <cell r="H19325">
            <v>1</v>
          </cell>
        </row>
        <row r="19326">
          <cell r="E19326" t="str">
            <v>Greene County</v>
          </cell>
          <cell r="H19326">
            <v>1</v>
          </cell>
        </row>
        <row r="19327">
          <cell r="E19327" t="str">
            <v>Greene County</v>
          </cell>
          <cell r="H19327">
            <v>2</v>
          </cell>
        </row>
        <row r="19328">
          <cell r="E19328" t="str">
            <v>Greene County</v>
          </cell>
          <cell r="H19328">
            <v>1</v>
          </cell>
        </row>
        <row r="19329">
          <cell r="E19329" t="str">
            <v>Greene County</v>
          </cell>
          <cell r="H19329">
            <v>1</v>
          </cell>
        </row>
        <row r="19330">
          <cell r="E19330" t="str">
            <v>Greene County</v>
          </cell>
          <cell r="H19330">
            <v>1</v>
          </cell>
        </row>
        <row r="19331">
          <cell r="E19331" t="str">
            <v>Greene County</v>
          </cell>
          <cell r="H19331">
            <v>1</v>
          </cell>
        </row>
        <row r="19332">
          <cell r="E19332" t="str">
            <v>Greene County</v>
          </cell>
          <cell r="H19332">
            <v>1</v>
          </cell>
        </row>
        <row r="19333">
          <cell r="E19333" t="str">
            <v>Greene County</v>
          </cell>
          <cell r="H19333">
            <v>1</v>
          </cell>
        </row>
        <row r="19334">
          <cell r="E19334" t="str">
            <v>Greene County</v>
          </cell>
          <cell r="H19334">
            <v>1</v>
          </cell>
        </row>
        <row r="19335">
          <cell r="E19335" t="str">
            <v>Greene County</v>
          </cell>
          <cell r="H19335">
            <v>1</v>
          </cell>
        </row>
        <row r="19336">
          <cell r="E19336" t="str">
            <v>Greene County</v>
          </cell>
          <cell r="H19336">
            <v>1</v>
          </cell>
        </row>
        <row r="19337">
          <cell r="E19337" t="str">
            <v>Greene County</v>
          </cell>
          <cell r="H19337">
            <v>1</v>
          </cell>
        </row>
        <row r="19338">
          <cell r="E19338" t="str">
            <v>Greene County</v>
          </cell>
          <cell r="H19338">
            <v>1</v>
          </cell>
        </row>
        <row r="19339">
          <cell r="E19339" t="str">
            <v>Greene County</v>
          </cell>
          <cell r="H19339">
            <v>2</v>
          </cell>
        </row>
        <row r="19340">
          <cell r="E19340" t="str">
            <v>Greene County</v>
          </cell>
          <cell r="H19340">
            <v>1</v>
          </cell>
        </row>
        <row r="19341">
          <cell r="E19341" t="str">
            <v>Greene County</v>
          </cell>
          <cell r="H19341">
            <v>2</v>
          </cell>
        </row>
        <row r="19342">
          <cell r="E19342" t="str">
            <v>Greene County</v>
          </cell>
          <cell r="H19342">
            <v>1</v>
          </cell>
        </row>
        <row r="19343">
          <cell r="E19343" t="str">
            <v>Greene County</v>
          </cell>
          <cell r="H19343">
            <v>1</v>
          </cell>
        </row>
        <row r="19344">
          <cell r="E19344" t="str">
            <v>Greene County</v>
          </cell>
          <cell r="H19344">
            <v>1</v>
          </cell>
        </row>
        <row r="19345">
          <cell r="E19345" t="str">
            <v>Greene County</v>
          </cell>
          <cell r="H19345">
            <v>1</v>
          </cell>
        </row>
        <row r="19346">
          <cell r="E19346" t="str">
            <v>Greene County</v>
          </cell>
          <cell r="H19346">
            <v>1</v>
          </cell>
        </row>
        <row r="19347">
          <cell r="E19347" t="str">
            <v>Greene County</v>
          </cell>
          <cell r="H19347">
            <v>1</v>
          </cell>
        </row>
        <row r="19348">
          <cell r="E19348" t="str">
            <v>Greene County</v>
          </cell>
          <cell r="H19348">
            <v>1</v>
          </cell>
        </row>
        <row r="19349">
          <cell r="E19349" t="str">
            <v>Greene County</v>
          </cell>
          <cell r="H19349">
            <v>1</v>
          </cell>
        </row>
        <row r="19350">
          <cell r="E19350" t="str">
            <v>Greene County</v>
          </cell>
          <cell r="H19350">
            <v>1</v>
          </cell>
        </row>
        <row r="19351">
          <cell r="E19351" t="str">
            <v>Greene County</v>
          </cell>
          <cell r="H19351">
            <v>1</v>
          </cell>
        </row>
        <row r="19352">
          <cell r="E19352" t="str">
            <v>Greene County</v>
          </cell>
          <cell r="H19352">
            <v>1</v>
          </cell>
        </row>
        <row r="19353">
          <cell r="E19353" t="str">
            <v>Greene County</v>
          </cell>
          <cell r="H19353">
            <v>1</v>
          </cell>
        </row>
        <row r="19354">
          <cell r="E19354" t="str">
            <v>Greene County</v>
          </cell>
          <cell r="H19354">
            <v>1</v>
          </cell>
        </row>
        <row r="19355">
          <cell r="E19355" t="str">
            <v>Greene County</v>
          </cell>
          <cell r="H19355">
            <v>1</v>
          </cell>
        </row>
        <row r="19356">
          <cell r="E19356" t="str">
            <v>Greene County</v>
          </cell>
          <cell r="H19356">
            <v>1</v>
          </cell>
        </row>
        <row r="19357">
          <cell r="E19357" t="str">
            <v>Greene County</v>
          </cell>
          <cell r="H19357">
            <v>1</v>
          </cell>
        </row>
        <row r="19358">
          <cell r="E19358" t="str">
            <v>Greene County</v>
          </cell>
          <cell r="H19358">
            <v>1</v>
          </cell>
        </row>
        <row r="19359">
          <cell r="E19359" t="str">
            <v>Greene County</v>
          </cell>
          <cell r="H19359">
            <v>1</v>
          </cell>
        </row>
        <row r="19360">
          <cell r="E19360" t="str">
            <v>Greene County</v>
          </cell>
          <cell r="H19360">
            <v>1</v>
          </cell>
        </row>
        <row r="19361">
          <cell r="E19361" t="str">
            <v>Greene County</v>
          </cell>
          <cell r="H19361">
            <v>2</v>
          </cell>
        </row>
        <row r="19362">
          <cell r="E19362" t="str">
            <v>Greene County</v>
          </cell>
          <cell r="H19362">
            <v>1</v>
          </cell>
        </row>
        <row r="19363">
          <cell r="E19363" t="str">
            <v>Greenesville County</v>
          </cell>
          <cell r="H19363">
            <v>1</v>
          </cell>
        </row>
        <row r="19364">
          <cell r="E19364" t="str">
            <v>Greenesville County</v>
          </cell>
          <cell r="H19364">
            <v>1</v>
          </cell>
        </row>
        <row r="19365">
          <cell r="E19365" t="str">
            <v>Greenesville County</v>
          </cell>
          <cell r="H19365">
            <v>1</v>
          </cell>
        </row>
        <row r="19366">
          <cell r="E19366" t="str">
            <v>Greenesville County</v>
          </cell>
          <cell r="H19366">
            <v>1</v>
          </cell>
        </row>
        <row r="19367">
          <cell r="E19367" t="str">
            <v>Greenesville County</v>
          </cell>
          <cell r="H19367">
            <v>1</v>
          </cell>
        </row>
        <row r="19368">
          <cell r="E19368" t="str">
            <v>Greenesville County</v>
          </cell>
          <cell r="H19368">
            <v>1</v>
          </cell>
        </row>
        <row r="19369">
          <cell r="E19369" t="str">
            <v>Greenesville County</v>
          </cell>
          <cell r="H19369">
            <v>1</v>
          </cell>
        </row>
        <row r="19370">
          <cell r="E19370" t="str">
            <v>Greenesville County</v>
          </cell>
          <cell r="H19370">
            <v>1</v>
          </cell>
        </row>
        <row r="19371">
          <cell r="E19371" t="str">
            <v>Greenesville County</v>
          </cell>
          <cell r="H19371">
            <v>1</v>
          </cell>
        </row>
        <row r="19372">
          <cell r="E19372" t="str">
            <v>Greenesville County</v>
          </cell>
          <cell r="H19372">
            <v>1</v>
          </cell>
        </row>
        <row r="19373">
          <cell r="E19373" t="str">
            <v>Greenesville County</v>
          </cell>
          <cell r="H19373">
            <v>1</v>
          </cell>
        </row>
        <row r="19374">
          <cell r="E19374" t="str">
            <v>Greenesville County</v>
          </cell>
          <cell r="H19374">
            <v>1</v>
          </cell>
        </row>
        <row r="19375">
          <cell r="E19375" t="str">
            <v>Greenesville County</v>
          </cell>
          <cell r="H19375">
            <v>1</v>
          </cell>
        </row>
        <row r="19376">
          <cell r="E19376" t="str">
            <v>Greenesville County</v>
          </cell>
          <cell r="H19376">
            <v>1</v>
          </cell>
        </row>
        <row r="19377">
          <cell r="E19377" t="str">
            <v>Greenesville County</v>
          </cell>
          <cell r="H19377">
            <v>1</v>
          </cell>
        </row>
        <row r="19378">
          <cell r="E19378" t="str">
            <v>Greenesville County</v>
          </cell>
          <cell r="H19378">
            <v>1</v>
          </cell>
        </row>
        <row r="19379">
          <cell r="E19379" t="str">
            <v>Greenesville County</v>
          </cell>
          <cell r="H19379">
            <v>1</v>
          </cell>
        </row>
        <row r="19380">
          <cell r="E19380" t="str">
            <v>Greenesville County</v>
          </cell>
          <cell r="H19380">
            <v>1</v>
          </cell>
        </row>
        <row r="19381">
          <cell r="E19381" t="str">
            <v>Greenesville County</v>
          </cell>
          <cell r="H19381">
            <v>1</v>
          </cell>
        </row>
        <row r="19382">
          <cell r="E19382" t="str">
            <v>Greenesville County</v>
          </cell>
          <cell r="H19382">
            <v>1</v>
          </cell>
        </row>
        <row r="19383">
          <cell r="E19383" t="str">
            <v>Greenesville County</v>
          </cell>
          <cell r="H19383">
            <v>1</v>
          </cell>
        </row>
        <row r="19384">
          <cell r="E19384" t="str">
            <v>Greenesville County</v>
          </cell>
          <cell r="H19384">
            <v>1</v>
          </cell>
        </row>
        <row r="19385">
          <cell r="E19385" t="str">
            <v>Greenesville County</v>
          </cell>
          <cell r="H19385">
            <v>1</v>
          </cell>
        </row>
        <row r="19386">
          <cell r="E19386" t="str">
            <v>Greenesville County</v>
          </cell>
          <cell r="H19386">
            <v>1</v>
          </cell>
        </row>
        <row r="19387">
          <cell r="E19387" t="str">
            <v>Greenesville County</v>
          </cell>
          <cell r="H19387">
            <v>2</v>
          </cell>
        </row>
        <row r="19388">
          <cell r="E19388" t="str">
            <v>Greenesville County</v>
          </cell>
          <cell r="H19388">
            <v>1</v>
          </cell>
        </row>
        <row r="19389">
          <cell r="E19389" t="str">
            <v>Greenesville County</v>
          </cell>
          <cell r="H19389">
            <v>1</v>
          </cell>
        </row>
        <row r="19390">
          <cell r="E19390" t="str">
            <v>Greenesville County</v>
          </cell>
          <cell r="H19390">
            <v>1</v>
          </cell>
        </row>
        <row r="19391">
          <cell r="E19391" t="str">
            <v>Greenesville County</v>
          </cell>
          <cell r="H19391">
            <v>1</v>
          </cell>
        </row>
        <row r="19392">
          <cell r="E19392" t="str">
            <v>Greenesville County</v>
          </cell>
          <cell r="H19392">
            <v>1</v>
          </cell>
        </row>
        <row r="19393">
          <cell r="E19393" t="str">
            <v>Greenesville County</v>
          </cell>
          <cell r="H19393">
            <v>1</v>
          </cell>
        </row>
        <row r="19394">
          <cell r="E19394" t="str">
            <v>Greenesville County</v>
          </cell>
          <cell r="H19394">
            <v>1</v>
          </cell>
        </row>
        <row r="19395">
          <cell r="E19395" t="str">
            <v>Greenesville County</v>
          </cell>
          <cell r="H19395">
            <v>1</v>
          </cell>
        </row>
        <row r="19396">
          <cell r="E19396" t="str">
            <v>Greenesville County</v>
          </cell>
          <cell r="H19396">
            <v>1</v>
          </cell>
        </row>
        <row r="19397">
          <cell r="E19397" t="str">
            <v>Greenesville County</v>
          </cell>
          <cell r="H19397">
            <v>1</v>
          </cell>
        </row>
        <row r="19398">
          <cell r="E19398" t="str">
            <v>Greenesville County</v>
          </cell>
          <cell r="H19398">
            <v>1</v>
          </cell>
        </row>
        <row r="19399">
          <cell r="E19399" t="str">
            <v>Greenesville County</v>
          </cell>
          <cell r="H19399">
            <v>1</v>
          </cell>
        </row>
        <row r="19400">
          <cell r="E19400" t="str">
            <v>Greenesville County</v>
          </cell>
          <cell r="H19400">
            <v>1</v>
          </cell>
        </row>
        <row r="19401">
          <cell r="E19401" t="str">
            <v>Greenesville County</v>
          </cell>
          <cell r="H19401">
            <v>1</v>
          </cell>
        </row>
        <row r="19402">
          <cell r="E19402" t="str">
            <v>Greenesville County</v>
          </cell>
          <cell r="H19402">
            <v>1</v>
          </cell>
        </row>
        <row r="19403">
          <cell r="E19403" t="str">
            <v>Greenesville County</v>
          </cell>
          <cell r="H19403">
            <v>1</v>
          </cell>
        </row>
        <row r="19404">
          <cell r="E19404" t="str">
            <v>Greenesville County</v>
          </cell>
          <cell r="H19404">
            <v>1</v>
          </cell>
        </row>
        <row r="19405">
          <cell r="E19405" t="str">
            <v>Greenesville County</v>
          </cell>
          <cell r="H19405">
            <v>1</v>
          </cell>
        </row>
        <row r="19406">
          <cell r="E19406" t="str">
            <v>Greenesville County</v>
          </cell>
          <cell r="H19406">
            <v>1</v>
          </cell>
        </row>
        <row r="19407">
          <cell r="E19407" t="str">
            <v>Greenesville County</v>
          </cell>
          <cell r="H19407">
            <v>1</v>
          </cell>
        </row>
        <row r="19408">
          <cell r="E19408" t="str">
            <v>Greenesville County</v>
          </cell>
          <cell r="H19408">
            <v>2</v>
          </cell>
        </row>
        <row r="19409">
          <cell r="E19409" t="str">
            <v>Greenesville County</v>
          </cell>
          <cell r="H19409">
            <v>1</v>
          </cell>
        </row>
        <row r="19410">
          <cell r="E19410" t="str">
            <v>Greenesville County</v>
          </cell>
          <cell r="H19410">
            <v>1</v>
          </cell>
        </row>
        <row r="19411">
          <cell r="E19411" t="str">
            <v>Greenesville County</v>
          </cell>
          <cell r="H19411">
            <v>1</v>
          </cell>
        </row>
        <row r="19412">
          <cell r="E19412" t="str">
            <v>Greenesville County</v>
          </cell>
          <cell r="H19412">
            <v>2</v>
          </cell>
        </row>
        <row r="19413">
          <cell r="E19413" t="str">
            <v>Greenesville County</v>
          </cell>
          <cell r="H19413">
            <v>1</v>
          </cell>
        </row>
        <row r="19414">
          <cell r="E19414" t="str">
            <v>Greenesville County</v>
          </cell>
          <cell r="H19414">
            <v>1</v>
          </cell>
        </row>
        <row r="19415">
          <cell r="E19415" t="str">
            <v>Greenesville County</v>
          </cell>
          <cell r="H19415">
            <v>1</v>
          </cell>
        </row>
        <row r="19416">
          <cell r="E19416" t="str">
            <v>Greenesville County</v>
          </cell>
          <cell r="H19416">
            <v>1</v>
          </cell>
        </row>
        <row r="19417">
          <cell r="E19417" t="str">
            <v>Greenesville County</v>
          </cell>
          <cell r="H19417">
            <v>1</v>
          </cell>
        </row>
        <row r="19418">
          <cell r="E19418" t="str">
            <v>Greenesville County</v>
          </cell>
          <cell r="H19418">
            <v>1</v>
          </cell>
        </row>
        <row r="19419">
          <cell r="E19419" t="str">
            <v>Greenesville County</v>
          </cell>
          <cell r="H19419">
            <v>1</v>
          </cell>
        </row>
        <row r="19420">
          <cell r="E19420" t="str">
            <v>Greenesville County</v>
          </cell>
          <cell r="H19420">
            <v>1</v>
          </cell>
        </row>
        <row r="19421">
          <cell r="E19421" t="str">
            <v>Halifax County</v>
          </cell>
          <cell r="H19421">
            <v>1</v>
          </cell>
        </row>
        <row r="19422">
          <cell r="E19422" t="str">
            <v>Halifax County</v>
          </cell>
          <cell r="H19422">
            <v>1</v>
          </cell>
        </row>
        <row r="19423">
          <cell r="E19423" t="str">
            <v>Halifax County</v>
          </cell>
          <cell r="H19423">
            <v>1</v>
          </cell>
        </row>
        <row r="19424">
          <cell r="E19424" t="str">
            <v>Halifax County</v>
          </cell>
          <cell r="H19424">
            <v>1</v>
          </cell>
        </row>
        <row r="19425">
          <cell r="E19425" t="str">
            <v>Halifax County</v>
          </cell>
          <cell r="H19425">
            <v>1</v>
          </cell>
        </row>
        <row r="19426">
          <cell r="E19426" t="str">
            <v>Halifax County</v>
          </cell>
          <cell r="H19426">
            <v>2</v>
          </cell>
        </row>
        <row r="19427">
          <cell r="E19427" t="str">
            <v>Halifax County</v>
          </cell>
          <cell r="H19427">
            <v>1</v>
          </cell>
        </row>
        <row r="19428">
          <cell r="E19428" t="str">
            <v>Halifax County</v>
          </cell>
          <cell r="H19428">
            <v>2</v>
          </cell>
        </row>
        <row r="19429">
          <cell r="E19429" t="str">
            <v>Halifax County</v>
          </cell>
          <cell r="H19429">
            <v>1</v>
          </cell>
        </row>
        <row r="19430">
          <cell r="E19430" t="str">
            <v>Halifax County</v>
          </cell>
          <cell r="H19430">
            <v>1</v>
          </cell>
        </row>
        <row r="19431">
          <cell r="E19431" t="str">
            <v>Halifax County</v>
          </cell>
          <cell r="H19431">
            <v>1</v>
          </cell>
        </row>
        <row r="19432">
          <cell r="E19432" t="str">
            <v>Halifax County</v>
          </cell>
          <cell r="H19432">
            <v>1</v>
          </cell>
        </row>
        <row r="19433">
          <cell r="E19433" t="str">
            <v>Halifax County</v>
          </cell>
          <cell r="H19433">
            <v>1</v>
          </cell>
        </row>
        <row r="19434">
          <cell r="E19434" t="str">
            <v>Halifax County</v>
          </cell>
          <cell r="H19434">
            <v>1</v>
          </cell>
        </row>
        <row r="19435">
          <cell r="E19435" t="str">
            <v>Halifax County</v>
          </cell>
          <cell r="H19435">
            <v>2</v>
          </cell>
        </row>
        <row r="19436">
          <cell r="E19436" t="str">
            <v>Halifax County</v>
          </cell>
          <cell r="H19436">
            <v>3</v>
          </cell>
        </row>
        <row r="19437">
          <cell r="E19437" t="str">
            <v>Halifax County</v>
          </cell>
          <cell r="H19437">
            <v>1</v>
          </cell>
        </row>
        <row r="19438">
          <cell r="E19438" t="str">
            <v>Halifax County</v>
          </cell>
          <cell r="H19438">
            <v>1</v>
          </cell>
        </row>
        <row r="19439">
          <cell r="E19439" t="str">
            <v>Halifax County</v>
          </cell>
          <cell r="H19439">
            <v>2</v>
          </cell>
        </row>
        <row r="19440">
          <cell r="E19440" t="str">
            <v>Halifax County</v>
          </cell>
          <cell r="H19440">
            <v>1</v>
          </cell>
        </row>
        <row r="19441">
          <cell r="E19441" t="str">
            <v>Halifax County</v>
          </cell>
          <cell r="H19441">
            <v>1</v>
          </cell>
        </row>
        <row r="19442">
          <cell r="E19442" t="str">
            <v>Halifax County</v>
          </cell>
          <cell r="H19442">
            <v>1</v>
          </cell>
        </row>
        <row r="19443">
          <cell r="E19443" t="str">
            <v>Halifax County</v>
          </cell>
          <cell r="H19443">
            <v>1</v>
          </cell>
        </row>
        <row r="19444">
          <cell r="E19444" t="str">
            <v>Halifax County</v>
          </cell>
          <cell r="H19444">
            <v>1</v>
          </cell>
        </row>
        <row r="19445">
          <cell r="E19445" t="str">
            <v>Halifax County</v>
          </cell>
          <cell r="H19445">
            <v>1</v>
          </cell>
        </row>
        <row r="19446">
          <cell r="E19446" t="str">
            <v>Halifax County</v>
          </cell>
          <cell r="H19446">
            <v>1</v>
          </cell>
        </row>
        <row r="19447">
          <cell r="E19447" t="str">
            <v>Halifax County</v>
          </cell>
          <cell r="H19447">
            <v>1</v>
          </cell>
        </row>
        <row r="19448">
          <cell r="E19448" t="str">
            <v>Halifax County</v>
          </cell>
          <cell r="H19448">
            <v>1</v>
          </cell>
        </row>
        <row r="19449">
          <cell r="E19449" t="str">
            <v>Halifax County</v>
          </cell>
          <cell r="H19449">
            <v>1</v>
          </cell>
        </row>
        <row r="19450">
          <cell r="E19450" t="str">
            <v>Halifax County</v>
          </cell>
          <cell r="H19450">
            <v>2</v>
          </cell>
        </row>
        <row r="19451">
          <cell r="E19451" t="str">
            <v>Halifax County</v>
          </cell>
          <cell r="H19451">
            <v>1</v>
          </cell>
        </row>
        <row r="19452">
          <cell r="E19452" t="str">
            <v>Halifax County</v>
          </cell>
          <cell r="H19452">
            <v>1</v>
          </cell>
        </row>
        <row r="19453">
          <cell r="E19453" t="str">
            <v>Halifax County</v>
          </cell>
          <cell r="H19453">
            <v>1</v>
          </cell>
        </row>
        <row r="19454">
          <cell r="E19454" t="str">
            <v>Halifax County</v>
          </cell>
          <cell r="H19454">
            <v>2</v>
          </cell>
        </row>
        <row r="19455">
          <cell r="E19455" t="str">
            <v>Halifax County</v>
          </cell>
          <cell r="H19455">
            <v>1</v>
          </cell>
        </row>
        <row r="19456">
          <cell r="E19456" t="str">
            <v>Halifax County</v>
          </cell>
          <cell r="H19456">
            <v>1</v>
          </cell>
        </row>
        <row r="19457">
          <cell r="E19457" t="str">
            <v>Halifax County</v>
          </cell>
          <cell r="H19457">
            <v>1</v>
          </cell>
        </row>
        <row r="19458">
          <cell r="E19458" t="str">
            <v>Halifax County</v>
          </cell>
          <cell r="H19458">
            <v>1</v>
          </cell>
        </row>
        <row r="19459">
          <cell r="E19459" t="str">
            <v>Halifax County</v>
          </cell>
          <cell r="H19459">
            <v>1</v>
          </cell>
        </row>
        <row r="19460">
          <cell r="E19460" t="str">
            <v>Halifax County</v>
          </cell>
          <cell r="H19460">
            <v>1</v>
          </cell>
        </row>
        <row r="19461">
          <cell r="E19461" t="str">
            <v>Halifax County</v>
          </cell>
          <cell r="H19461">
            <v>1</v>
          </cell>
        </row>
        <row r="19462">
          <cell r="E19462" t="str">
            <v>Halifax County</v>
          </cell>
          <cell r="H19462">
            <v>1</v>
          </cell>
        </row>
        <row r="19463">
          <cell r="E19463" t="str">
            <v>Halifax County</v>
          </cell>
          <cell r="H19463">
            <v>1</v>
          </cell>
        </row>
        <row r="19464">
          <cell r="E19464" t="str">
            <v>Halifax County</v>
          </cell>
          <cell r="H19464">
            <v>1</v>
          </cell>
        </row>
        <row r="19465">
          <cell r="E19465" t="str">
            <v>Halifax County</v>
          </cell>
          <cell r="H19465">
            <v>1</v>
          </cell>
        </row>
        <row r="19466">
          <cell r="E19466" t="str">
            <v>Halifax County</v>
          </cell>
          <cell r="H19466">
            <v>1</v>
          </cell>
        </row>
        <row r="19467">
          <cell r="E19467" t="str">
            <v>Halifax County</v>
          </cell>
          <cell r="H19467">
            <v>1</v>
          </cell>
        </row>
        <row r="19468">
          <cell r="E19468" t="str">
            <v>Halifax County</v>
          </cell>
          <cell r="H19468">
            <v>1</v>
          </cell>
        </row>
        <row r="19469">
          <cell r="E19469" t="str">
            <v>Halifax County</v>
          </cell>
          <cell r="H19469">
            <v>1</v>
          </cell>
        </row>
        <row r="19470">
          <cell r="E19470" t="str">
            <v>Halifax County</v>
          </cell>
          <cell r="H19470">
            <v>1</v>
          </cell>
        </row>
        <row r="19471">
          <cell r="E19471" t="str">
            <v>Halifax County</v>
          </cell>
          <cell r="H19471">
            <v>2</v>
          </cell>
        </row>
        <row r="19472">
          <cell r="E19472" t="str">
            <v>Halifax County</v>
          </cell>
          <cell r="H19472">
            <v>3</v>
          </cell>
        </row>
        <row r="19473">
          <cell r="E19473" t="str">
            <v>Halifax County</v>
          </cell>
          <cell r="H19473">
            <v>1</v>
          </cell>
        </row>
        <row r="19474">
          <cell r="E19474" t="str">
            <v>Halifax County</v>
          </cell>
          <cell r="H19474">
            <v>1</v>
          </cell>
        </row>
        <row r="19475">
          <cell r="E19475" t="str">
            <v>Halifax County</v>
          </cell>
          <cell r="H19475">
            <v>1</v>
          </cell>
        </row>
        <row r="19476">
          <cell r="E19476" t="str">
            <v>Halifax County</v>
          </cell>
          <cell r="H19476">
            <v>2</v>
          </cell>
        </row>
        <row r="19477">
          <cell r="E19477" t="str">
            <v>Halifax County</v>
          </cell>
          <cell r="H19477">
            <v>1</v>
          </cell>
        </row>
        <row r="19478">
          <cell r="E19478" t="str">
            <v>Halifax County</v>
          </cell>
          <cell r="H19478">
            <v>1</v>
          </cell>
        </row>
        <row r="19479">
          <cell r="E19479" t="str">
            <v>Halifax County</v>
          </cell>
          <cell r="H19479">
            <v>1</v>
          </cell>
        </row>
        <row r="19480">
          <cell r="E19480" t="str">
            <v>Halifax County</v>
          </cell>
          <cell r="H19480">
            <v>1</v>
          </cell>
        </row>
        <row r="19481">
          <cell r="E19481" t="str">
            <v>Halifax County</v>
          </cell>
          <cell r="H19481">
            <v>1</v>
          </cell>
        </row>
        <row r="19482">
          <cell r="E19482" t="str">
            <v>Halifax County</v>
          </cell>
          <cell r="H19482">
            <v>1</v>
          </cell>
        </row>
        <row r="19483">
          <cell r="E19483" t="str">
            <v>Halifax County</v>
          </cell>
          <cell r="H19483">
            <v>1</v>
          </cell>
        </row>
        <row r="19484">
          <cell r="E19484" t="str">
            <v>Halifax County</v>
          </cell>
          <cell r="H19484">
            <v>1</v>
          </cell>
        </row>
        <row r="19485">
          <cell r="E19485" t="str">
            <v>Halifax County</v>
          </cell>
          <cell r="H19485">
            <v>1</v>
          </cell>
        </row>
        <row r="19486">
          <cell r="E19486" t="str">
            <v>Halifax County</v>
          </cell>
          <cell r="H19486">
            <v>1</v>
          </cell>
        </row>
        <row r="19487">
          <cell r="E19487" t="str">
            <v>Halifax County</v>
          </cell>
          <cell r="H19487">
            <v>1</v>
          </cell>
        </row>
        <row r="19488">
          <cell r="E19488" t="str">
            <v>Halifax County</v>
          </cell>
          <cell r="H19488">
            <v>1</v>
          </cell>
        </row>
        <row r="19489">
          <cell r="E19489" t="str">
            <v>Halifax County</v>
          </cell>
          <cell r="H19489">
            <v>1</v>
          </cell>
        </row>
        <row r="19490">
          <cell r="E19490" t="str">
            <v>Halifax County</v>
          </cell>
          <cell r="H19490">
            <v>1</v>
          </cell>
        </row>
        <row r="19491">
          <cell r="E19491" t="str">
            <v>Halifax County</v>
          </cell>
          <cell r="H19491">
            <v>1</v>
          </cell>
        </row>
        <row r="19492">
          <cell r="E19492" t="str">
            <v>Halifax County</v>
          </cell>
          <cell r="H19492">
            <v>1</v>
          </cell>
        </row>
        <row r="19493">
          <cell r="E19493" t="str">
            <v>Halifax County</v>
          </cell>
          <cell r="H19493">
            <v>1</v>
          </cell>
        </row>
        <row r="19494">
          <cell r="E19494" t="str">
            <v>Halifax County</v>
          </cell>
          <cell r="H19494">
            <v>1</v>
          </cell>
        </row>
        <row r="19495">
          <cell r="E19495" t="str">
            <v>Halifax County</v>
          </cell>
          <cell r="H19495">
            <v>1</v>
          </cell>
        </row>
        <row r="19496">
          <cell r="E19496" t="str">
            <v>Halifax County</v>
          </cell>
          <cell r="H19496">
            <v>1</v>
          </cell>
        </row>
        <row r="19497">
          <cell r="E19497" t="str">
            <v>Halifax County</v>
          </cell>
          <cell r="H19497">
            <v>1</v>
          </cell>
        </row>
        <row r="19498">
          <cell r="E19498" t="str">
            <v>Halifax County</v>
          </cell>
          <cell r="H19498">
            <v>2</v>
          </cell>
        </row>
        <row r="19499">
          <cell r="E19499" t="str">
            <v>Halifax County</v>
          </cell>
          <cell r="H19499">
            <v>3</v>
          </cell>
        </row>
        <row r="19500">
          <cell r="E19500" t="str">
            <v>Halifax County</v>
          </cell>
          <cell r="H19500">
            <v>1</v>
          </cell>
        </row>
        <row r="19501">
          <cell r="E19501" t="str">
            <v>Halifax County</v>
          </cell>
          <cell r="H19501">
            <v>1</v>
          </cell>
        </row>
        <row r="19502">
          <cell r="E19502" t="str">
            <v>Halifax County</v>
          </cell>
          <cell r="H19502">
            <v>2</v>
          </cell>
        </row>
        <row r="19503">
          <cell r="E19503" t="str">
            <v>Halifax County</v>
          </cell>
          <cell r="H19503">
            <v>3</v>
          </cell>
        </row>
        <row r="19504">
          <cell r="E19504" t="str">
            <v>Halifax County</v>
          </cell>
          <cell r="H19504">
            <v>1</v>
          </cell>
        </row>
        <row r="19505">
          <cell r="E19505" t="str">
            <v>Halifax County</v>
          </cell>
          <cell r="H19505">
            <v>1</v>
          </cell>
        </row>
        <row r="19506">
          <cell r="E19506" t="str">
            <v>Halifax County</v>
          </cell>
          <cell r="H19506">
            <v>2</v>
          </cell>
        </row>
        <row r="19507">
          <cell r="E19507" t="str">
            <v>Halifax County</v>
          </cell>
          <cell r="H19507">
            <v>1</v>
          </cell>
        </row>
        <row r="19508">
          <cell r="E19508" t="str">
            <v>Halifax County</v>
          </cell>
          <cell r="H19508">
            <v>1</v>
          </cell>
        </row>
        <row r="19509">
          <cell r="E19509" t="str">
            <v>Halifax County</v>
          </cell>
          <cell r="H19509">
            <v>1</v>
          </cell>
        </row>
        <row r="19510">
          <cell r="E19510" t="str">
            <v>Halifax County</v>
          </cell>
          <cell r="H19510">
            <v>1</v>
          </cell>
        </row>
        <row r="19511">
          <cell r="E19511" t="str">
            <v>Halifax County</v>
          </cell>
          <cell r="H19511">
            <v>1</v>
          </cell>
        </row>
        <row r="19512">
          <cell r="E19512" t="str">
            <v>Halifax County</v>
          </cell>
          <cell r="H19512">
            <v>2</v>
          </cell>
        </row>
        <row r="19513">
          <cell r="E19513" t="str">
            <v>Halifax County</v>
          </cell>
          <cell r="H19513">
            <v>1</v>
          </cell>
        </row>
        <row r="19514">
          <cell r="E19514" t="str">
            <v>Halifax County</v>
          </cell>
          <cell r="H19514">
            <v>1</v>
          </cell>
        </row>
        <row r="19515">
          <cell r="E19515" t="str">
            <v>Halifax County</v>
          </cell>
          <cell r="H19515">
            <v>1</v>
          </cell>
        </row>
        <row r="19516">
          <cell r="E19516" t="str">
            <v>Halifax County</v>
          </cell>
          <cell r="H19516">
            <v>1</v>
          </cell>
        </row>
        <row r="19517">
          <cell r="E19517" t="str">
            <v>Halifax County</v>
          </cell>
          <cell r="H19517">
            <v>1</v>
          </cell>
        </row>
        <row r="19518">
          <cell r="E19518" t="str">
            <v>Halifax County</v>
          </cell>
          <cell r="H19518">
            <v>1</v>
          </cell>
        </row>
        <row r="19519">
          <cell r="E19519" t="str">
            <v>Halifax County</v>
          </cell>
          <cell r="H19519">
            <v>1</v>
          </cell>
        </row>
        <row r="19520">
          <cell r="E19520" t="str">
            <v>Halifax County</v>
          </cell>
          <cell r="H19520">
            <v>2</v>
          </cell>
        </row>
        <row r="19521">
          <cell r="E19521" t="str">
            <v>Halifax County</v>
          </cell>
          <cell r="H19521">
            <v>1</v>
          </cell>
        </row>
        <row r="19522">
          <cell r="E19522" t="str">
            <v>Halifax County</v>
          </cell>
          <cell r="H19522">
            <v>1</v>
          </cell>
        </row>
        <row r="19523">
          <cell r="E19523" t="str">
            <v>Halifax County</v>
          </cell>
          <cell r="H19523">
            <v>1</v>
          </cell>
        </row>
        <row r="19524">
          <cell r="E19524" t="str">
            <v>Halifax County</v>
          </cell>
          <cell r="H19524">
            <v>1</v>
          </cell>
        </row>
        <row r="19525">
          <cell r="E19525" t="str">
            <v>Halifax County</v>
          </cell>
          <cell r="H19525">
            <v>1</v>
          </cell>
        </row>
        <row r="19526">
          <cell r="E19526" t="str">
            <v>Halifax County</v>
          </cell>
          <cell r="H19526">
            <v>1</v>
          </cell>
        </row>
        <row r="19527">
          <cell r="E19527" t="str">
            <v>Halifax County</v>
          </cell>
          <cell r="H19527">
            <v>1</v>
          </cell>
        </row>
        <row r="19528">
          <cell r="E19528" t="str">
            <v>Halifax County</v>
          </cell>
          <cell r="H19528">
            <v>1</v>
          </cell>
        </row>
        <row r="19529">
          <cell r="E19529" t="str">
            <v>Halifax County</v>
          </cell>
          <cell r="H19529">
            <v>1</v>
          </cell>
        </row>
        <row r="19530">
          <cell r="E19530" t="str">
            <v>Halifax County</v>
          </cell>
          <cell r="H19530">
            <v>2</v>
          </cell>
        </row>
        <row r="19531">
          <cell r="E19531" t="str">
            <v>Halifax County</v>
          </cell>
          <cell r="H19531">
            <v>1</v>
          </cell>
        </row>
        <row r="19532">
          <cell r="E19532" t="str">
            <v>Halifax County</v>
          </cell>
          <cell r="H19532">
            <v>2</v>
          </cell>
        </row>
        <row r="19533">
          <cell r="E19533" t="str">
            <v>Halifax County</v>
          </cell>
          <cell r="H19533">
            <v>1</v>
          </cell>
        </row>
        <row r="19534">
          <cell r="E19534" t="str">
            <v>Halifax County</v>
          </cell>
          <cell r="H19534">
            <v>1</v>
          </cell>
        </row>
        <row r="19535">
          <cell r="E19535" t="str">
            <v>Halifax County</v>
          </cell>
          <cell r="H19535">
            <v>3</v>
          </cell>
        </row>
        <row r="19536">
          <cell r="E19536" t="str">
            <v>Halifax County</v>
          </cell>
          <cell r="H19536">
            <v>1</v>
          </cell>
        </row>
        <row r="19537">
          <cell r="E19537" t="str">
            <v>Halifax County</v>
          </cell>
          <cell r="H19537">
            <v>1</v>
          </cell>
        </row>
        <row r="19538">
          <cell r="E19538" t="str">
            <v>Halifax County</v>
          </cell>
          <cell r="H19538">
            <v>1</v>
          </cell>
        </row>
        <row r="19539">
          <cell r="E19539" t="str">
            <v>Halifax County</v>
          </cell>
          <cell r="H19539">
            <v>1</v>
          </cell>
        </row>
        <row r="19540">
          <cell r="E19540" t="str">
            <v>Halifax County</v>
          </cell>
          <cell r="H19540">
            <v>1</v>
          </cell>
        </row>
        <row r="19541">
          <cell r="E19541" t="str">
            <v>Halifax County</v>
          </cell>
          <cell r="H19541">
            <v>1</v>
          </cell>
        </row>
        <row r="19542">
          <cell r="E19542" t="str">
            <v>Halifax County</v>
          </cell>
          <cell r="H19542">
            <v>1</v>
          </cell>
        </row>
        <row r="19543">
          <cell r="E19543" t="str">
            <v>Halifax County</v>
          </cell>
          <cell r="H19543">
            <v>2</v>
          </cell>
        </row>
        <row r="19544">
          <cell r="E19544" t="str">
            <v>Halifax County</v>
          </cell>
          <cell r="H19544">
            <v>1</v>
          </cell>
        </row>
        <row r="19545">
          <cell r="E19545" t="str">
            <v>Halifax County</v>
          </cell>
          <cell r="H19545">
            <v>1</v>
          </cell>
        </row>
        <row r="19546">
          <cell r="E19546" t="str">
            <v>Halifax County</v>
          </cell>
          <cell r="H19546">
            <v>1</v>
          </cell>
        </row>
        <row r="19547">
          <cell r="E19547" t="str">
            <v>Halifax County</v>
          </cell>
          <cell r="H19547">
            <v>1</v>
          </cell>
        </row>
        <row r="19548">
          <cell r="E19548" t="str">
            <v>Halifax County</v>
          </cell>
          <cell r="H19548">
            <v>1</v>
          </cell>
        </row>
        <row r="19549">
          <cell r="E19549" t="str">
            <v>Halifax County</v>
          </cell>
          <cell r="H19549">
            <v>1</v>
          </cell>
        </row>
        <row r="19550">
          <cell r="E19550" t="str">
            <v>Halifax County</v>
          </cell>
          <cell r="H19550">
            <v>1</v>
          </cell>
        </row>
        <row r="19551">
          <cell r="E19551" t="str">
            <v>Halifax County</v>
          </cell>
          <cell r="H19551">
            <v>1</v>
          </cell>
        </row>
        <row r="19552">
          <cell r="E19552" t="str">
            <v>Halifax County</v>
          </cell>
          <cell r="H19552">
            <v>1</v>
          </cell>
        </row>
        <row r="19553">
          <cell r="E19553" t="str">
            <v>Halifax County</v>
          </cell>
          <cell r="H19553">
            <v>1</v>
          </cell>
        </row>
        <row r="19554">
          <cell r="E19554" t="str">
            <v>Halifax County</v>
          </cell>
          <cell r="H19554">
            <v>1</v>
          </cell>
        </row>
        <row r="19555">
          <cell r="E19555" t="str">
            <v>Halifax County</v>
          </cell>
          <cell r="H19555">
            <v>1</v>
          </cell>
        </row>
        <row r="19556">
          <cell r="E19556" t="str">
            <v>Halifax County</v>
          </cell>
          <cell r="H19556">
            <v>1</v>
          </cell>
        </row>
        <row r="19557">
          <cell r="E19557" t="str">
            <v>Halifax County</v>
          </cell>
          <cell r="H19557">
            <v>1</v>
          </cell>
        </row>
        <row r="19558">
          <cell r="E19558" t="str">
            <v>Halifax County</v>
          </cell>
          <cell r="H19558">
            <v>1</v>
          </cell>
        </row>
        <row r="19559">
          <cell r="E19559" t="str">
            <v>Halifax County</v>
          </cell>
          <cell r="H19559">
            <v>1</v>
          </cell>
        </row>
        <row r="19560">
          <cell r="E19560" t="str">
            <v>Halifax County</v>
          </cell>
          <cell r="H19560">
            <v>1</v>
          </cell>
        </row>
        <row r="19561">
          <cell r="E19561" t="str">
            <v>Halifax County</v>
          </cell>
          <cell r="H19561">
            <v>1</v>
          </cell>
        </row>
        <row r="19562">
          <cell r="E19562" t="str">
            <v>Halifax County</v>
          </cell>
          <cell r="H19562">
            <v>1</v>
          </cell>
        </row>
        <row r="19563">
          <cell r="E19563" t="str">
            <v>Halifax County</v>
          </cell>
          <cell r="H19563">
            <v>1</v>
          </cell>
        </row>
        <row r="19564">
          <cell r="E19564" t="str">
            <v>Halifax County</v>
          </cell>
          <cell r="H19564">
            <v>1</v>
          </cell>
        </row>
        <row r="19565">
          <cell r="E19565" t="str">
            <v>Halifax County</v>
          </cell>
          <cell r="H19565">
            <v>1</v>
          </cell>
        </row>
        <row r="19566">
          <cell r="E19566" t="str">
            <v>Halifax County</v>
          </cell>
          <cell r="H19566">
            <v>1</v>
          </cell>
        </row>
        <row r="19567">
          <cell r="E19567" t="str">
            <v>Halifax County</v>
          </cell>
          <cell r="H19567">
            <v>1</v>
          </cell>
        </row>
        <row r="19568">
          <cell r="E19568" t="str">
            <v>Halifax County</v>
          </cell>
          <cell r="H19568">
            <v>1</v>
          </cell>
        </row>
        <row r="19569">
          <cell r="E19569" t="str">
            <v>Halifax County</v>
          </cell>
          <cell r="H19569">
            <v>1</v>
          </cell>
        </row>
        <row r="19570">
          <cell r="E19570" t="str">
            <v>Halifax County</v>
          </cell>
          <cell r="H19570">
            <v>1</v>
          </cell>
        </row>
        <row r="19571">
          <cell r="E19571" t="str">
            <v>Halifax County</v>
          </cell>
          <cell r="H19571">
            <v>1</v>
          </cell>
        </row>
        <row r="19572">
          <cell r="E19572" t="str">
            <v>Halifax County</v>
          </cell>
          <cell r="H19572">
            <v>1</v>
          </cell>
        </row>
        <row r="19573">
          <cell r="E19573" t="str">
            <v>Halifax County</v>
          </cell>
          <cell r="H19573">
            <v>1</v>
          </cell>
        </row>
        <row r="19574">
          <cell r="E19574" t="str">
            <v>Halifax County</v>
          </cell>
          <cell r="H19574">
            <v>1</v>
          </cell>
        </row>
        <row r="19575">
          <cell r="E19575" t="str">
            <v>Halifax County</v>
          </cell>
          <cell r="H19575">
            <v>1</v>
          </cell>
        </row>
        <row r="19576">
          <cell r="E19576" t="str">
            <v>Halifax County</v>
          </cell>
          <cell r="H19576">
            <v>1</v>
          </cell>
        </row>
        <row r="19577">
          <cell r="E19577" t="str">
            <v>Halifax County</v>
          </cell>
          <cell r="H19577">
            <v>1</v>
          </cell>
        </row>
        <row r="19578">
          <cell r="E19578" t="str">
            <v>Halifax County</v>
          </cell>
          <cell r="H19578">
            <v>1</v>
          </cell>
        </row>
        <row r="19579">
          <cell r="E19579" t="str">
            <v>Halifax County</v>
          </cell>
          <cell r="H19579">
            <v>1</v>
          </cell>
        </row>
        <row r="19580">
          <cell r="E19580" t="str">
            <v>Halifax County</v>
          </cell>
          <cell r="H19580">
            <v>1</v>
          </cell>
        </row>
        <row r="19581">
          <cell r="E19581" t="str">
            <v>Halifax County</v>
          </cell>
          <cell r="H19581">
            <v>1</v>
          </cell>
        </row>
        <row r="19582">
          <cell r="E19582" t="str">
            <v>Halifax County</v>
          </cell>
          <cell r="H19582">
            <v>1</v>
          </cell>
        </row>
        <row r="19583">
          <cell r="E19583" t="str">
            <v>Halifax County</v>
          </cell>
          <cell r="H19583">
            <v>1</v>
          </cell>
        </row>
        <row r="19584">
          <cell r="E19584" t="str">
            <v>Halifax County</v>
          </cell>
          <cell r="H19584">
            <v>1</v>
          </cell>
        </row>
        <row r="19585">
          <cell r="E19585" t="str">
            <v>Halifax County</v>
          </cell>
          <cell r="H19585">
            <v>1</v>
          </cell>
        </row>
        <row r="19586">
          <cell r="E19586" t="str">
            <v>Halifax County</v>
          </cell>
          <cell r="H19586">
            <v>1</v>
          </cell>
        </row>
        <row r="19587">
          <cell r="E19587" t="str">
            <v>Halifax County</v>
          </cell>
          <cell r="H19587">
            <v>2</v>
          </cell>
        </row>
        <row r="19588">
          <cell r="E19588" t="str">
            <v>Halifax County</v>
          </cell>
          <cell r="H19588">
            <v>1</v>
          </cell>
        </row>
        <row r="19589">
          <cell r="E19589" t="str">
            <v>Halifax County</v>
          </cell>
          <cell r="H19589">
            <v>1</v>
          </cell>
        </row>
        <row r="19590">
          <cell r="E19590" t="str">
            <v>Halifax County</v>
          </cell>
          <cell r="H19590">
            <v>1</v>
          </cell>
        </row>
        <row r="19591">
          <cell r="E19591" t="str">
            <v>Halifax County</v>
          </cell>
          <cell r="H19591">
            <v>1</v>
          </cell>
        </row>
        <row r="19592">
          <cell r="E19592" t="str">
            <v>Halifax County</v>
          </cell>
          <cell r="H19592">
            <v>1</v>
          </cell>
        </row>
        <row r="19593">
          <cell r="E19593" t="str">
            <v>Halifax County</v>
          </cell>
          <cell r="H19593">
            <v>1</v>
          </cell>
        </row>
        <row r="19594">
          <cell r="E19594" t="str">
            <v>Halifax County</v>
          </cell>
          <cell r="H19594">
            <v>1</v>
          </cell>
        </row>
        <row r="19595">
          <cell r="E19595" t="str">
            <v>Halifax County</v>
          </cell>
          <cell r="H19595">
            <v>1</v>
          </cell>
        </row>
        <row r="19596">
          <cell r="E19596" t="str">
            <v>Halifax County</v>
          </cell>
          <cell r="H19596">
            <v>1</v>
          </cell>
        </row>
        <row r="19597">
          <cell r="E19597" t="str">
            <v>Halifax County</v>
          </cell>
          <cell r="H19597">
            <v>2</v>
          </cell>
        </row>
        <row r="19598">
          <cell r="E19598" t="str">
            <v>Halifax County</v>
          </cell>
          <cell r="H19598">
            <v>3</v>
          </cell>
        </row>
        <row r="19599">
          <cell r="E19599" t="str">
            <v>Halifax County</v>
          </cell>
          <cell r="H19599">
            <v>1</v>
          </cell>
        </row>
        <row r="19600">
          <cell r="E19600" t="str">
            <v>Halifax County</v>
          </cell>
          <cell r="H19600">
            <v>1</v>
          </cell>
        </row>
        <row r="19601">
          <cell r="E19601" t="str">
            <v>Halifax County</v>
          </cell>
          <cell r="H19601">
            <v>2</v>
          </cell>
        </row>
        <row r="19602">
          <cell r="E19602" t="str">
            <v>Halifax County</v>
          </cell>
          <cell r="H19602">
            <v>1</v>
          </cell>
        </row>
        <row r="19603">
          <cell r="E19603" t="str">
            <v>Halifax County</v>
          </cell>
          <cell r="H19603">
            <v>1</v>
          </cell>
        </row>
        <row r="19604">
          <cell r="E19604" t="str">
            <v>Halifax County</v>
          </cell>
          <cell r="H19604">
            <v>1</v>
          </cell>
        </row>
        <row r="19605">
          <cell r="E19605" t="str">
            <v>Halifax County</v>
          </cell>
          <cell r="H19605">
            <v>1</v>
          </cell>
        </row>
        <row r="19606">
          <cell r="E19606" t="str">
            <v>Halifax County</v>
          </cell>
          <cell r="H19606">
            <v>1</v>
          </cell>
        </row>
        <row r="19607">
          <cell r="E19607" t="str">
            <v>Halifax County</v>
          </cell>
          <cell r="H19607">
            <v>1</v>
          </cell>
        </row>
        <row r="19608">
          <cell r="E19608" t="str">
            <v>Halifax County</v>
          </cell>
          <cell r="H19608">
            <v>1</v>
          </cell>
        </row>
        <row r="19609">
          <cell r="E19609" t="str">
            <v>Halifax County</v>
          </cell>
          <cell r="H19609">
            <v>1</v>
          </cell>
        </row>
        <row r="19610">
          <cell r="E19610" t="str">
            <v>Halifax County</v>
          </cell>
          <cell r="H19610">
            <v>1</v>
          </cell>
        </row>
        <row r="19611">
          <cell r="E19611" t="str">
            <v>Halifax County</v>
          </cell>
          <cell r="H19611">
            <v>1</v>
          </cell>
        </row>
        <row r="19612">
          <cell r="E19612" t="str">
            <v>Halifax County</v>
          </cell>
          <cell r="H19612">
            <v>1</v>
          </cell>
        </row>
        <row r="19613">
          <cell r="E19613" t="str">
            <v>Halifax County</v>
          </cell>
          <cell r="H19613">
            <v>1</v>
          </cell>
        </row>
        <row r="19614">
          <cell r="E19614" t="str">
            <v>Halifax County</v>
          </cell>
          <cell r="H19614">
            <v>1</v>
          </cell>
        </row>
        <row r="19615">
          <cell r="E19615" t="str">
            <v>Halifax County</v>
          </cell>
          <cell r="H19615">
            <v>1</v>
          </cell>
        </row>
        <row r="19616">
          <cell r="E19616" t="str">
            <v>Hampton City</v>
          </cell>
          <cell r="H19616">
            <v>1</v>
          </cell>
        </row>
        <row r="19617">
          <cell r="E19617" t="str">
            <v>Hampton City</v>
          </cell>
          <cell r="H19617">
            <v>1</v>
          </cell>
        </row>
        <row r="19618">
          <cell r="E19618" t="str">
            <v>Hampton City</v>
          </cell>
          <cell r="H19618">
            <v>2</v>
          </cell>
        </row>
        <row r="19619">
          <cell r="E19619" t="str">
            <v>Hampton City</v>
          </cell>
          <cell r="H19619">
            <v>2</v>
          </cell>
        </row>
        <row r="19620">
          <cell r="E19620" t="str">
            <v>Hampton City</v>
          </cell>
          <cell r="H19620">
            <v>1</v>
          </cell>
        </row>
        <row r="19621">
          <cell r="E19621" t="str">
            <v>Hampton City</v>
          </cell>
          <cell r="H19621">
            <v>1</v>
          </cell>
        </row>
        <row r="19622">
          <cell r="E19622" t="str">
            <v>Hampton City</v>
          </cell>
          <cell r="H19622">
            <v>1</v>
          </cell>
        </row>
        <row r="19623">
          <cell r="E19623" t="str">
            <v>Hampton City</v>
          </cell>
          <cell r="H19623">
            <v>1</v>
          </cell>
        </row>
        <row r="19624">
          <cell r="E19624" t="str">
            <v>Hampton City</v>
          </cell>
          <cell r="H19624">
            <v>1</v>
          </cell>
        </row>
        <row r="19625">
          <cell r="E19625" t="str">
            <v>Hampton City</v>
          </cell>
          <cell r="H19625">
            <v>1</v>
          </cell>
        </row>
        <row r="19626">
          <cell r="E19626" t="str">
            <v>Hampton City</v>
          </cell>
          <cell r="H19626">
            <v>2</v>
          </cell>
        </row>
        <row r="19627">
          <cell r="E19627" t="str">
            <v>Hampton City</v>
          </cell>
          <cell r="H19627">
            <v>1</v>
          </cell>
        </row>
        <row r="19628">
          <cell r="E19628" t="str">
            <v>Hampton City</v>
          </cell>
          <cell r="H19628">
            <v>1</v>
          </cell>
        </row>
        <row r="19629">
          <cell r="E19629" t="str">
            <v>Hampton City</v>
          </cell>
          <cell r="H19629">
            <v>1</v>
          </cell>
        </row>
        <row r="19630">
          <cell r="E19630" t="str">
            <v>Hampton City</v>
          </cell>
          <cell r="H19630">
            <v>1</v>
          </cell>
        </row>
        <row r="19631">
          <cell r="E19631" t="str">
            <v>Hampton City</v>
          </cell>
          <cell r="H19631">
            <v>2</v>
          </cell>
        </row>
        <row r="19632">
          <cell r="E19632" t="str">
            <v>Hampton City</v>
          </cell>
          <cell r="H19632">
            <v>1</v>
          </cell>
        </row>
        <row r="19633">
          <cell r="E19633" t="str">
            <v>Hampton City</v>
          </cell>
          <cell r="H19633">
            <v>1</v>
          </cell>
        </row>
        <row r="19634">
          <cell r="E19634" t="str">
            <v>Hampton City</v>
          </cell>
          <cell r="H19634">
            <v>1</v>
          </cell>
        </row>
        <row r="19635">
          <cell r="E19635" t="str">
            <v>Hampton City</v>
          </cell>
          <cell r="H19635">
            <v>2</v>
          </cell>
        </row>
        <row r="19636">
          <cell r="E19636" t="str">
            <v>Hampton City</v>
          </cell>
          <cell r="H19636">
            <v>2</v>
          </cell>
        </row>
        <row r="19637">
          <cell r="E19637" t="str">
            <v>Hampton City</v>
          </cell>
          <cell r="H19637">
            <v>1</v>
          </cell>
        </row>
        <row r="19638">
          <cell r="E19638" t="str">
            <v>Hampton City</v>
          </cell>
          <cell r="H19638">
            <v>1</v>
          </cell>
        </row>
        <row r="19639">
          <cell r="E19639" t="str">
            <v>Hampton City</v>
          </cell>
          <cell r="H19639">
            <v>1</v>
          </cell>
        </row>
        <row r="19640">
          <cell r="E19640" t="str">
            <v>Hampton City</v>
          </cell>
          <cell r="H19640">
            <v>1</v>
          </cell>
        </row>
        <row r="19641">
          <cell r="E19641" t="str">
            <v>Hampton City</v>
          </cell>
          <cell r="H19641">
            <v>1</v>
          </cell>
        </row>
        <row r="19642">
          <cell r="E19642" t="str">
            <v>Hampton City</v>
          </cell>
          <cell r="H19642">
            <v>1</v>
          </cell>
        </row>
        <row r="19643">
          <cell r="E19643" t="str">
            <v>Hampton City</v>
          </cell>
          <cell r="H19643">
            <v>2</v>
          </cell>
        </row>
        <row r="19644">
          <cell r="E19644" t="str">
            <v>Hampton City</v>
          </cell>
          <cell r="H19644">
            <v>3</v>
          </cell>
        </row>
        <row r="19645">
          <cell r="E19645" t="str">
            <v>Hampton City</v>
          </cell>
          <cell r="H19645">
            <v>1</v>
          </cell>
        </row>
        <row r="19646">
          <cell r="E19646" t="str">
            <v>Hampton City</v>
          </cell>
          <cell r="H19646">
            <v>1</v>
          </cell>
        </row>
        <row r="19647">
          <cell r="E19647" t="str">
            <v>Hampton City</v>
          </cell>
          <cell r="H19647">
            <v>1</v>
          </cell>
        </row>
        <row r="19648">
          <cell r="E19648" t="str">
            <v>Hampton City</v>
          </cell>
          <cell r="H19648">
            <v>1</v>
          </cell>
        </row>
        <row r="19649">
          <cell r="E19649" t="str">
            <v>Hampton City</v>
          </cell>
          <cell r="H19649">
            <v>1</v>
          </cell>
        </row>
        <row r="19650">
          <cell r="E19650" t="str">
            <v>Hampton City</v>
          </cell>
          <cell r="H19650">
            <v>1</v>
          </cell>
        </row>
        <row r="19651">
          <cell r="E19651" t="str">
            <v>Hampton City</v>
          </cell>
          <cell r="H19651">
            <v>1</v>
          </cell>
        </row>
        <row r="19652">
          <cell r="E19652" t="str">
            <v>Hampton City</v>
          </cell>
          <cell r="H19652">
            <v>1</v>
          </cell>
        </row>
        <row r="19653">
          <cell r="E19653" t="str">
            <v>Hampton City</v>
          </cell>
          <cell r="H19653">
            <v>1</v>
          </cell>
        </row>
        <row r="19654">
          <cell r="E19654" t="str">
            <v>Hampton City</v>
          </cell>
          <cell r="H19654">
            <v>2</v>
          </cell>
        </row>
        <row r="19655">
          <cell r="E19655" t="str">
            <v>Hampton City</v>
          </cell>
          <cell r="H19655">
            <v>3</v>
          </cell>
        </row>
        <row r="19656">
          <cell r="E19656" t="str">
            <v>Hampton City</v>
          </cell>
          <cell r="H19656">
            <v>1</v>
          </cell>
        </row>
        <row r="19657">
          <cell r="E19657" t="str">
            <v>Hampton City</v>
          </cell>
          <cell r="H19657">
            <v>1</v>
          </cell>
        </row>
        <row r="19658">
          <cell r="E19658" t="str">
            <v>Hampton City</v>
          </cell>
          <cell r="H19658">
            <v>1</v>
          </cell>
        </row>
        <row r="19659">
          <cell r="E19659" t="str">
            <v>Hampton City</v>
          </cell>
          <cell r="H19659">
            <v>2</v>
          </cell>
        </row>
        <row r="19660">
          <cell r="E19660" t="str">
            <v>Hampton City</v>
          </cell>
          <cell r="H19660">
            <v>2</v>
          </cell>
        </row>
        <row r="19661">
          <cell r="E19661" t="str">
            <v>Hampton City</v>
          </cell>
          <cell r="H19661">
            <v>2</v>
          </cell>
        </row>
        <row r="19662">
          <cell r="E19662" t="str">
            <v>Hampton City</v>
          </cell>
          <cell r="H19662">
            <v>1</v>
          </cell>
        </row>
        <row r="19663">
          <cell r="E19663" t="str">
            <v>Hampton City</v>
          </cell>
          <cell r="H19663">
            <v>2</v>
          </cell>
        </row>
        <row r="19664">
          <cell r="E19664" t="str">
            <v>Hampton City</v>
          </cell>
          <cell r="H19664">
            <v>3</v>
          </cell>
        </row>
        <row r="19665">
          <cell r="E19665" t="str">
            <v>Hampton City</v>
          </cell>
          <cell r="H19665">
            <v>1</v>
          </cell>
        </row>
        <row r="19666">
          <cell r="E19666" t="str">
            <v>Hampton City</v>
          </cell>
          <cell r="H19666">
            <v>1</v>
          </cell>
        </row>
        <row r="19667">
          <cell r="E19667" t="str">
            <v>Hampton City</v>
          </cell>
          <cell r="H19667">
            <v>1</v>
          </cell>
        </row>
        <row r="19668">
          <cell r="E19668" t="str">
            <v>Hampton City</v>
          </cell>
          <cell r="H19668">
            <v>1</v>
          </cell>
        </row>
        <row r="19669">
          <cell r="E19669" t="str">
            <v>Hampton City</v>
          </cell>
          <cell r="H19669">
            <v>1</v>
          </cell>
        </row>
        <row r="19670">
          <cell r="E19670" t="str">
            <v>Hampton City</v>
          </cell>
          <cell r="H19670">
            <v>1</v>
          </cell>
        </row>
        <row r="19671">
          <cell r="E19671" t="str">
            <v>Hampton City</v>
          </cell>
          <cell r="H19671">
            <v>1</v>
          </cell>
        </row>
        <row r="19672">
          <cell r="E19672" t="str">
            <v>Hampton City</v>
          </cell>
          <cell r="H19672">
            <v>2</v>
          </cell>
        </row>
        <row r="19673">
          <cell r="E19673" t="str">
            <v>Hampton City</v>
          </cell>
          <cell r="H19673">
            <v>2</v>
          </cell>
        </row>
        <row r="19674">
          <cell r="E19674" t="str">
            <v>Hampton City</v>
          </cell>
          <cell r="H19674">
            <v>3</v>
          </cell>
        </row>
        <row r="19675">
          <cell r="E19675" t="str">
            <v>Hampton City</v>
          </cell>
          <cell r="H19675">
            <v>3</v>
          </cell>
        </row>
        <row r="19676">
          <cell r="E19676" t="str">
            <v>Hampton City</v>
          </cell>
          <cell r="H19676">
            <v>4</v>
          </cell>
        </row>
        <row r="19677">
          <cell r="E19677" t="str">
            <v>Hampton City</v>
          </cell>
          <cell r="H19677">
            <v>4</v>
          </cell>
        </row>
        <row r="19678">
          <cell r="E19678" t="str">
            <v>Hampton City</v>
          </cell>
          <cell r="H19678">
            <v>1</v>
          </cell>
        </row>
        <row r="19679">
          <cell r="E19679" t="str">
            <v>Hampton City</v>
          </cell>
          <cell r="H19679">
            <v>1</v>
          </cell>
        </row>
        <row r="19680">
          <cell r="E19680" t="str">
            <v>Hampton City</v>
          </cell>
          <cell r="H19680">
            <v>1</v>
          </cell>
        </row>
        <row r="19681">
          <cell r="E19681" t="str">
            <v>Hampton City</v>
          </cell>
          <cell r="H19681">
            <v>1</v>
          </cell>
        </row>
        <row r="19682">
          <cell r="E19682" t="str">
            <v>Hampton City</v>
          </cell>
          <cell r="H19682">
            <v>1</v>
          </cell>
        </row>
        <row r="19683">
          <cell r="E19683" t="str">
            <v>Hampton City</v>
          </cell>
          <cell r="H19683">
            <v>1</v>
          </cell>
        </row>
        <row r="19684">
          <cell r="E19684" t="str">
            <v>Hampton City</v>
          </cell>
          <cell r="H19684">
            <v>1</v>
          </cell>
        </row>
        <row r="19685">
          <cell r="E19685" t="str">
            <v>Hampton City</v>
          </cell>
          <cell r="H19685">
            <v>1</v>
          </cell>
        </row>
        <row r="19686">
          <cell r="E19686" t="str">
            <v>Hampton City</v>
          </cell>
          <cell r="H19686">
            <v>1</v>
          </cell>
        </row>
        <row r="19687">
          <cell r="E19687" t="str">
            <v>Hampton City</v>
          </cell>
          <cell r="H19687">
            <v>1</v>
          </cell>
        </row>
        <row r="19688">
          <cell r="E19688" t="str">
            <v>Hampton City</v>
          </cell>
          <cell r="H19688">
            <v>1</v>
          </cell>
        </row>
        <row r="19689">
          <cell r="E19689" t="str">
            <v>Hampton City</v>
          </cell>
          <cell r="H19689">
            <v>1</v>
          </cell>
        </row>
        <row r="19690">
          <cell r="E19690" t="str">
            <v>Hampton City</v>
          </cell>
          <cell r="H19690">
            <v>1</v>
          </cell>
        </row>
        <row r="19691">
          <cell r="E19691" t="str">
            <v>Hampton City</v>
          </cell>
          <cell r="H19691">
            <v>1</v>
          </cell>
        </row>
        <row r="19692">
          <cell r="E19692" t="str">
            <v>Hampton City</v>
          </cell>
          <cell r="H19692">
            <v>1</v>
          </cell>
        </row>
        <row r="19693">
          <cell r="E19693" t="str">
            <v>Hampton City</v>
          </cell>
          <cell r="H19693">
            <v>1</v>
          </cell>
        </row>
        <row r="19694">
          <cell r="E19694" t="str">
            <v>Hampton City</v>
          </cell>
          <cell r="H19694">
            <v>2</v>
          </cell>
        </row>
        <row r="19695">
          <cell r="E19695" t="str">
            <v>Hampton City</v>
          </cell>
          <cell r="H19695">
            <v>1</v>
          </cell>
        </row>
        <row r="19696">
          <cell r="E19696" t="str">
            <v>Hampton City</v>
          </cell>
          <cell r="H19696">
            <v>1</v>
          </cell>
        </row>
        <row r="19697">
          <cell r="E19697" t="str">
            <v>Hampton City</v>
          </cell>
          <cell r="H19697">
            <v>2</v>
          </cell>
        </row>
        <row r="19698">
          <cell r="E19698" t="str">
            <v>Hampton City</v>
          </cell>
          <cell r="H19698">
            <v>1</v>
          </cell>
        </row>
        <row r="19699">
          <cell r="E19699" t="str">
            <v>Hampton City</v>
          </cell>
          <cell r="H19699">
            <v>1</v>
          </cell>
        </row>
        <row r="19700">
          <cell r="E19700" t="str">
            <v>Hampton City</v>
          </cell>
          <cell r="H19700">
            <v>1</v>
          </cell>
        </row>
        <row r="19701">
          <cell r="E19701" t="str">
            <v>Hampton City</v>
          </cell>
          <cell r="H19701">
            <v>1</v>
          </cell>
        </row>
        <row r="19702">
          <cell r="E19702" t="str">
            <v>Hampton City</v>
          </cell>
          <cell r="H19702">
            <v>1</v>
          </cell>
        </row>
        <row r="19703">
          <cell r="E19703" t="str">
            <v>Hampton City</v>
          </cell>
          <cell r="H19703">
            <v>1</v>
          </cell>
        </row>
        <row r="19704">
          <cell r="E19704" t="str">
            <v>Hampton City</v>
          </cell>
          <cell r="H19704">
            <v>1</v>
          </cell>
        </row>
        <row r="19705">
          <cell r="E19705" t="str">
            <v>Hampton City</v>
          </cell>
          <cell r="H19705">
            <v>2</v>
          </cell>
        </row>
        <row r="19706">
          <cell r="E19706" t="str">
            <v>Hampton City</v>
          </cell>
          <cell r="H19706">
            <v>1</v>
          </cell>
        </row>
        <row r="19707">
          <cell r="E19707" t="str">
            <v>Hampton City</v>
          </cell>
          <cell r="H19707">
            <v>1</v>
          </cell>
        </row>
        <row r="19708">
          <cell r="E19708" t="str">
            <v>Hampton City</v>
          </cell>
          <cell r="H19708">
            <v>1</v>
          </cell>
        </row>
        <row r="19709">
          <cell r="E19709" t="str">
            <v>Hampton City</v>
          </cell>
          <cell r="H19709">
            <v>1</v>
          </cell>
        </row>
        <row r="19710">
          <cell r="E19710" t="str">
            <v>Hampton City</v>
          </cell>
          <cell r="H19710">
            <v>1</v>
          </cell>
        </row>
        <row r="19711">
          <cell r="E19711" t="str">
            <v>Hampton City</v>
          </cell>
          <cell r="H19711">
            <v>1</v>
          </cell>
        </row>
        <row r="19712">
          <cell r="E19712" t="str">
            <v>Hampton City</v>
          </cell>
          <cell r="H19712">
            <v>1</v>
          </cell>
        </row>
        <row r="19713">
          <cell r="E19713" t="str">
            <v>Hampton City</v>
          </cell>
          <cell r="H19713">
            <v>1</v>
          </cell>
        </row>
        <row r="19714">
          <cell r="E19714" t="str">
            <v>Hampton City</v>
          </cell>
          <cell r="H19714">
            <v>1</v>
          </cell>
        </row>
        <row r="19715">
          <cell r="E19715" t="str">
            <v>Hampton City</v>
          </cell>
          <cell r="H19715">
            <v>1</v>
          </cell>
        </row>
        <row r="19716">
          <cell r="E19716" t="str">
            <v>Hampton City</v>
          </cell>
          <cell r="H19716">
            <v>1</v>
          </cell>
        </row>
        <row r="19717">
          <cell r="E19717" t="str">
            <v>Hampton City</v>
          </cell>
          <cell r="H19717">
            <v>1</v>
          </cell>
        </row>
        <row r="19718">
          <cell r="E19718" t="str">
            <v>Hampton City</v>
          </cell>
          <cell r="H19718">
            <v>1</v>
          </cell>
        </row>
        <row r="19719">
          <cell r="E19719" t="str">
            <v>Hampton City</v>
          </cell>
          <cell r="H19719">
            <v>1</v>
          </cell>
        </row>
        <row r="19720">
          <cell r="E19720" t="str">
            <v>Hampton City</v>
          </cell>
          <cell r="H19720">
            <v>1</v>
          </cell>
        </row>
        <row r="19721">
          <cell r="E19721" t="str">
            <v>Hampton City</v>
          </cell>
          <cell r="H19721">
            <v>1</v>
          </cell>
        </row>
        <row r="19722">
          <cell r="E19722" t="str">
            <v>Hampton City</v>
          </cell>
          <cell r="H19722">
            <v>1</v>
          </cell>
        </row>
        <row r="19723">
          <cell r="E19723" t="str">
            <v>Hampton City</v>
          </cell>
          <cell r="H19723">
            <v>1</v>
          </cell>
        </row>
        <row r="19724">
          <cell r="E19724" t="str">
            <v>Hampton City</v>
          </cell>
          <cell r="H19724">
            <v>1</v>
          </cell>
        </row>
        <row r="19725">
          <cell r="E19725" t="str">
            <v>Hampton City</v>
          </cell>
          <cell r="H19725">
            <v>1</v>
          </cell>
        </row>
        <row r="19726">
          <cell r="E19726" t="str">
            <v>Hampton City</v>
          </cell>
          <cell r="H19726">
            <v>1</v>
          </cell>
        </row>
        <row r="19727">
          <cell r="E19727" t="str">
            <v>Hampton City</v>
          </cell>
          <cell r="H19727">
            <v>1</v>
          </cell>
        </row>
        <row r="19728">
          <cell r="E19728" t="str">
            <v>Hampton City</v>
          </cell>
          <cell r="H19728">
            <v>1</v>
          </cell>
        </row>
        <row r="19729">
          <cell r="E19729" t="str">
            <v>Hampton City</v>
          </cell>
          <cell r="H19729">
            <v>1</v>
          </cell>
        </row>
        <row r="19730">
          <cell r="E19730" t="str">
            <v>Hampton City</v>
          </cell>
          <cell r="H19730">
            <v>2</v>
          </cell>
        </row>
        <row r="19731">
          <cell r="E19731" t="str">
            <v>Hampton City</v>
          </cell>
          <cell r="H19731">
            <v>1</v>
          </cell>
        </row>
        <row r="19732">
          <cell r="E19732" t="str">
            <v>Hampton City</v>
          </cell>
          <cell r="H19732">
            <v>1</v>
          </cell>
        </row>
        <row r="19733">
          <cell r="E19733" t="str">
            <v>Hampton City</v>
          </cell>
          <cell r="H19733">
            <v>2</v>
          </cell>
        </row>
        <row r="19734">
          <cell r="E19734" t="str">
            <v>Hampton City</v>
          </cell>
          <cell r="H19734">
            <v>1</v>
          </cell>
        </row>
        <row r="19735">
          <cell r="E19735" t="str">
            <v>Hampton City</v>
          </cell>
          <cell r="H19735">
            <v>1</v>
          </cell>
        </row>
        <row r="19736">
          <cell r="E19736" t="str">
            <v>Hampton City</v>
          </cell>
          <cell r="H19736">
            <v>1</v>
          </cell>
        </row>
        <row r="19737">
          <cell r="E19737" t="str">
            <v>Hampton City</v>
          </cell>
          <cell r="H19737">
            <v>1</v>
          </cell>
        </row>
        <row r="19738">
          <cell r="E19738" t="str">
            <v>Hampton City</v>
          </cell>
          <cell r="H19738">
            <v>1</v>
          </cell>
        </row>
        <row r="19739">
          <cell r="E19739" t="str">
            <v>Hampton City</v>
          </cell>
          <cell r="H19739">
            <v>1</v>
          </cell>
        </row>
        <row r="19740">
          <cell r="E19740" t="str">
            <v>Hampton City</v>
          </cell>
          <cell r="H19740">
            <v>1</v>
          </cell>
        </row>
        <row r="19741">
          <cell r="E19741" t="str">
            <v>Hampton City</v>
          </cell>
          <cell r="H19741">
            <v>1</v>
          </cell>
        </row>
        <row r="19742">
          <cell r="E19742" t="str">
            <v>Hampton City</v>
          </cell>
          <cell r="H19742">
            <v>1</v>
          </cell>
        </row>
        <row r="19743">
          <cell r="E19743" t="str">
            <v>Hampton City</v>
          </cell>
          <cell r="H19743">
            <v>1</v>
          </cell>
        </row>
        <row r="19744">
          <cell r="E19744" t="str">
            <v>Hampton City</v>
          </cell>
          <cell r="H19744">
            <v>1</v>
          </cell>
        </row>
        <row r="19745">
          <cell r="E19745" t="str">
            <v>Hampton City</v>
          </cell>
          <cell r="H19745">
            <v>1</v>
          </cell>
        </row>
        <row r="19746">
          <cell r="E19746" t="str">
            <v>Hampton City</v>
          </cell>
          <cell r="H19746">
            <v>1</v>
          </cell>
        </row>
        <row r="19747">
          <cell r="E19747" t="str">
            <v>Hampton City</v>
          </cell>
          <cell r="H19747">
            <v>1</v>
          </cell>
        </row>
        <row r="19748">
          <cell r="E19748" t="str">
            <v>Hampton City</v>
          </cell>
          <cell r="H19748">
            <v>1</v>
          </cell>
        </row>
        <row r="19749">
          <cell r="E19749" t="str">
            <v>Hampton City</v>
          </cell>
          <cell r="H19749">
            <v>1</v>
          </cell>
        </row>
        <row r="19750">
          <cell r="E19750" t="str">
            <v>Hampton City</v>
          </cell>
          <cell r="H19750">
            <v>1</v>
          </cell>
        </row>
        <row r="19751">
          <cell r="E19751" t="str">
            <v>Hampton City</v>
          </cell>
          <cell r="H19751">
            <v>1</v>
          </cell>
        </row>
        <row r="19752">
          <cell r="E19752" t="str">
            <v>Hampton City</v>
          </cell>
          <cell r="H19752">
            <v>1</v>
          </cell>
        </row>
        <row r="19753">
          <cell r="E19753" t="str">
            <v>Hampton City</v>
          </cell>
          <cell r="H19753">
            <v>2</v>
          </cell>
        </row>
        <row r="19754">
          <cell r="E19754" t="str">
            <v>Hampton City</v>
          </cell>
          <cell r="H19754">
            <v>1</v>
          </cell>
        </row>
        <row r="19755">
          <cell r="E19755" t="str">
            <v>Hampton City</v>
          </cell>
          <cell r="H19755">
            <v>1</v>
          </cell>
        </row>
        <row r="19756">
          <cell r="E19756" t="str">
            <v>Hampton City</v>
          </cell>
          <cell r="H19756">
            <v>1</v>
          </cell>
        </row>
        <row r="19757">
          <cell r="E19757" t="str">
            <v>Hampton City</v>
          </cell>
          <cell r="H19757">
            <v>1</v>
          </cell>
        </row>
        <row r="19758">
          <cell r="E19758" t="str">
            <v>Hampton City</v>
          </cell>
          <cell r="H19758">
            <v>1</v>
          </cell>
        </row>
        <row r="19759">
          <cell r="E19759" t="str">
            <v>Hampton City</v>
          </cell>
          <cell r="H19759">
            <v>2</v>
          </cell>
        </row>
        <row r="19760">
          <cell r="E19760" t="str">
            <v>Hampton City</v>
          </cell>
          <cell r="H19760">
            <v>1</v>
          </cell>
        </row>
        <row r="19761">
          <cell r="E19761" t="str">
            <v>Hampton City</v>
          </cell>
          <cell r="H19761">
            <v>2</v>
          </cell>
        </row>
        <row r="19762">
          <cell r="E19762" t="str">
            <v>Hampton City</v>
          </cell>
          <cell r="H19762">
            <v>1</v>
          </cell>
        </row>
        <row r="19763">
          <cell r="E19763" t="str">
            <v>Hampton City</v>
          </cell>
          <cell r="H19763">
            <v>1</v>
          </cell>
        </row>
        <row r="19764">
          <cell r="E19764" t="str">
            <v>Hampton City</v>
          </cell>
          <cell r="H19764">
            <v>1</v>
          </cell>
        </row>
        <row r="19765">
          <cell r="E19765" t="str">
            <v>Hampton City</v>
          </cell>
          <cell r="H19765">
            <v>1</v>
          </cell>
        </row>
        <row r="19766">
          <cell r="E19766" t="str">
            <v>Hampton City</v>
          </cell>
          <cell r="H19766">
            <v>1</v>
          </cell>
        </row>
        <row r="19767">
          <cell r="E19767" t="str">
            <v>Hampton City</v>
          </cell>
          <cell r="H19767">
            <v>1</v>
          </cell>
        </row>
        <row r="19768">
          <cell r="E19768" t="str">
            <v>Hampton City</v>
          </cell>
          <cell r="H19768">
            <v>1</v>
          </cell>
        </row>
        <row r="19769">
          <cell r="E19769" t="str">
            <v>Hampton City</v>
          </cell>
          <cell r="H19769">
            <v>1</v>
          </cell>
        </row>
        <row r="19770">
          <cell r="E19770" t="str">
            <v>Hampton City</v>
          </cell>
          <cell r="H19770">
            <v>1</v>
          </cell>
        </row>
        <row r="19771">
          <cell r="E19771" t="str">
            <v>Hampton City</v>
          </cell>
          <cell r="H19771">
            <v>1</v>
          </cell>
        </row>
        <row r="19772">
          <cell r="E19772" t="str">
            <v>Hampton City</v>
          </cell>
          <cell r="H19772">
            <v>1</v>
          </cell>
        </row>
        <row r="19773">
          <cell r="E19773" t="str">
            <v>Hampton City</v>
          </cell>
          <cell r="H19773">
            <v>1</v>
          </cell>
        </row>
        <row r="19774">
          <cell r="E19774" t="str">
            <v>Hampton City</v>
          </cell>
          <cell r="H19774">
            <v>1</v>
          </cell>
        </row>
        <row r="19775">
          <cell r="E19775" t="str">
            <v>Hampton City</v>
          </cell>
          <cell r="H19775">
            <v>2</v>
          </cell>
        </row>
        <row r="19776">
          <cell r="E19776" t="str">
            <v>Hampton City</v>
          </cell>
          <cell r="H19776">
            <v>1</v>
          </cell>
        </row>
        <row r="19777">
          <cell r="E19777" t="str">
            <v>Hampton City</v>
          </cell>
          <cell r="H19777">
            <v>2</v>
          </cell>
        </row>
        <row r="19778">
          <cell r="E19778" t="str">
            <v>Hampton City</v>
          </cell>
          <cell r="H19778">
            <v>3</v>
          </cell>
        </row>
        <row r="19779">
          <cell r="E19779" t="str">
            <v>Hampton City</v>
          </cell>
          <cell r="H19779">
            <v>1</v>
          </cell>
        </row>
        <row r="19780">
          <cell r="E19780" t="str">
            <v>Hampton City</v>
          </cell>
          <cell r="H19780">
            <v>1</v>
          </cell>
        </row>
        <row r="19781">
          <cell r="E19781" t="str">
            <v>Hampton City</v>
          </cell>
          <cell r="H19781">
            <v>1</v>
          </cell>
        </row>
        <row r="19782">
          <cell r="E19782" t="str">
            <v>Hampton City</v>
          </cell>
          <cell r="H19782">
            <v>1</v>
          </cell>
        </row>
        <row r="19783">
          <cell r="E19783" t="str">
            <v>Hampton City</v>
          </cell>
          <cell r="H19783">
            <v>1</v>
          </cell>
        </row>
        <row r="19784">
          <cell r="E19784" t="str">
            <v>Hampton City</v>
          </cell>
          <cell r="H19784">
            <v>1</v>
          </cell>
        </row>
        <row r="19785">
          <cell r="E19785" t="str">
            <v>Hampton City</v>
          </cell>
          <cell r="H19785">
            <v>1</v>
          </cell>
        </row>
        <row r="19786">
          <cell r="E19786" t="str">
            <v>Hampton City</v>
          </cell>
          <cell r="H19786">
            <v>1</v>
          </cell>
        </row>
        <row r="19787">
          <cell r="E19787" t="str">
            <v>Hampton City</v>
          </cell>
          <cell r="H19787">
            <v>1</v>
          </cell>
        </row>
        <row r="19788">
          <cell r="E19788" t="str">
            <v>Hampton City</v>
          </cell>
          <cell r="H19788">
            <v>1</v>
          </cell>
        </row>
        <row r="19789">
          <cell r="E19789" t="str">
            <v>Hampton City</v>
          </cell>
          <cell r="H19789">
            <v>1</v>
          </cell>
        </row>
        <row r="19790">
          <cell r="E19790" t="str">
            <v>Hampton City</v>
          </cell>
          <cell r="H19790">
            <v>1</v>
          </cell>
        </row>
        <row r="19791">
          <cell r="E19791" t="str">
            <v>Hampton City</v>
          </cell>
          <cell r="H19791">
            <v>1</v>
          </cell>
        </row>
        <row r="19792">
          <cell r="E19792" t="str">
            <v>Hampton City</v>
          </cell>
          <cell r="H19792">
            <v>1</v>
          </cell>
        </row>
        <row r="19793">
          <cell r="E19793" t="str">
            <v>Hampton City</v>
          </cell>
          <cell r="H19793">
            <v>2</v>
          </cell>
        </row>
        <row r="19794">
          <cell r="E19794" t="str">
            <v>Hampton City</v>
          </cell>
          <cell r="H19794">
            <v>2</v>
          </cell>
        </row>
        <row r="19795">
          <cell r="E19795" t="str">
            <v>Hampton City</v>
          </cell>
          <cell r="H19795">
            <v>1</v>
          </cell>
        </row>
        <row r="19796">
          <cell r="E19796" t="str">
            <v>Hampton City</v>
          </cell>
          <cell r="H19796">
            <v>1</v>
          </cell>
        </row>
        <row r="19797">
          <cell r="E19797" t="str">
            <v>Hampton City</v>
          </cell>
          <cell r="H19797">
            <v>1</v>
          </cell>
        </row>
        <row r="19798">
          <cell r="E19798" t="str">
            <v>Hampton City</v>
          </cell>
          <cell r="H19798">
            <v>1</v>
          </cell>
        </row>
        <row r="19799">
          <cell r="E19799" t="str">
            <v>Hampton City</v>
          </cell>
          <cell r="H19799">
            <v>1</v>
          </cell>
        </row>
        <row r="19800">
          <cell r="E19800" t="str">
            <v>Hampton City</v>
          </cell>
          <cell r="H19800">
            <v>1</v>
          </cell>
        </row>
        <row r="19801">
          <cell r="E19801" t="str">
            <v>Hampton City</v>
          </cell>
          <cell r="H19801">
            <v>1</v>
          </cell>
        </row>
        <row r="19802">
          <cell r="E19802" t="str">
            <v>Hampton City</v>
          </cell>
          <cell r="H19802">
            <v>1</v>
          </cell>
        </row>
        <row r="19803">
          <cell r="E19803" t="str">
            <v>Hampton City</v>
          </cell>
          <cell r="H19803">
            <v>1</v>
          </cell>
        </row>
        <row r="19804">
          <cell r="E19804" t="str">
            <v>Hampton City</v>
          </cell>
          <cell r="H19804">
            <v>1</v>
          </cell>
        </row>
        <row r="19805">
          <cell r="E19805" t="str">
            <v>Hampton City</v>
          </cell>
          <cell r="H19805">
            <v>2</v>
          </cell>
        </row>
        <row r="19806">
          <cell r="E19806" t="str">
            <v>Hampton City</v>
          </cell>
          <cell r="H19806">
            <v>1</v>
          </cell>
        </row>
        <row r="19807">
          <cell r="E19807" t="str">
            <v>Hampton City</v>
          </cell>
          <cell r="H19807">
            <v>1</v>
          </cell>
        </row>
        <row r="19808">
          <cell r="E19808" t="str">
            <v>Hampton City</v>
          </cell>
          <cell r="H19808">
            <v>1</v>
          </cell>
        </row>
        <row r="19809">
          <cell r="E19809" t="str">
            <v>Hampton City</v>
          </cell>
          <cell r="H19809">
            <v>1</v>
          </cell>
        </row>
        <row r="19810">
          <cell r="E19810" t="str">
            <v>Hampton City</v>
          </cell>
          <cell r="H19810">
            <v>1</v>
          </cell>
        </row>
        <row r="19811">
          <cell r="E19811" t="str">
            <v>Hampton City</v>
          </cell>
          <cell r="H19811">
            <v>1</v>
          </cell>
        </row>
        <row r="19812">
          <cell r="E19812" t="str">
            <v>Hampton City</v>
          </cell>
          <cell r="H19812">
            <v>1</v>
          </cell>
        </row>
        <row r="19813">
          <cell r="E19813" t="str">
            <v>Hampton City</v>
          </cell>
          <cell r="H19813">
            <v>1</v>
          </cell>
        </row>
        <row r="19814">
          <cell r="E19814" t="str">
            <v>Hampton City</v>
          </cell>
          <cell r="H19814">
            <v>1</v>
          </cell>
        </row>
        <row r="19815">
          <cell r="E19815" t="str">
            <v>Hampton City</v>
          </cell>
          <cell r="H19815">
            <v>1</v>
          </cell>
        </row>
        <row r="19816">
          <cell r="E19816" t="str">
            <v>Hampton City</v>
          </cell>
          <cell r="H19816">
            <v>1</v>
          </cell>
        </row>
        <row r="19817">
          <cell r="E19817" t="str">
            <v>Hampton City</v>
          </cell>
          <cell r="H19817">
            <v>1</v>
          </cell>
        </row>
        <row r="19818">
          <cell r="E19818" t="str">
            <v>Hampton City</v>
          </cell>
          <cell r="H19818">
            <v>1</v>
          </cell>
        </row>
        <row r="19819">
          <cell r="E19819" t="str">
            <v>Hampton City</v>
          </cell>
          <cell r="H19819">
            <v>1</v>
          </cell>
        </row>
        <row r="19820">
          <cell r="E19820" t="str">
            <v>Hampton City</v>
          </cell>
          <cell r="H19820">
            <v>1</v>
          </cell>
        </row>
        <row r="19821">
          <cell r="E19821" t="str">
            <v>Hampton City</v>
          </cell>
          <cell r="H19821">
            <v>1</v>
          </cell>
        </row>
        <row r="19822">
          <cell r="E19822" t="str">
            <v>Hampton City</v>
          </cell>
          <cell r="H19822">
            <v>2</v>
          </cell>
        </row>
        <row r="19823">
          <cell r="E19823" t="str">
            <v>Hampton City</v>
          </cell>
          <cell r="H19823">
            <v>1</v>
          </cell>
        </row>
        <row r="19824">
          <cell r="E19824" t="str">
            <v>Hampton City</v>
          </cell>
          <cell r="H19824">
            <v>1</v>
          </cell>
        </row>
        <row r="19825">
          <cell r="E19825" t="str">
            <v>Hampton City</v>
          </cell>
          <cell r="H19825">
            <v>1</v>
          </cell>
        </row>
        <row r="19826">
          <cell r="E19826" t="str">
            <v>Hampton City</v>
          </cell>
          <cell r="H19826">
            <v>1</v>
          </cell>
        </row>
        <row r="19827">
          <cell r="E19827" t="str">
            <v>Hampton City</v>
          </cell>
          <cell r="H19827">
            <v>1</v>
          </cell>
        </row>
        <row r="19828">
          <cell r="E19828" t="str">
            <v>Hampton City</v>
          </cell>
          <cell r="H19828">
            <v>1</v>
          </cell>
        </row>
        <row r="19829">
          <cell r="E19829" t="str">
            <v>Hampton City</v>
          </cell>
          <cell r="H19829">
            <v>1</v>
          </cell>
        </row>
        <row r="19830">
          <cell r="E19830" t="str">
            <v>Hampton City</v>
          </cell>
          <cell r="H19830">
            <v>1</v>
          </cell>
        </row>
        <row r="19831">
          <cell r="E19831" t="str">
            <v>Hampton City</v>
          </cell>
          <cell r="H19831">
            <v>1</v>
          </cell>
        </row>
        <row r="19832">
          <cell r="E19832" t="str">
            <v>Hampton City</v>
          </cell>
          <cell r="H19832">
            <v>1</v>
          </cell>
        </row>
        <row r="19833">
          <cell r="E19833" t="str">
            <v>Hampton City</v>
          </cell>
          <cell r="H19833">
            <v>1</v>
          </cell>
        </row>
        <row r="19834">
          <cell r="E19834" t="str">
            <v>Hampton City</v>
          </cell>
          <cell r="H19834">
            <v>1</v>
          </cell>
        </row>
        <row r="19835">
          <cell r="E19835" t="str">
            <v>Hampton City</v>
          </cell>
          <cell r="H19835">
            <v>1</v>
          </cell>
        </row>
        <row r="19836">
          <cell r="E19836" t="str">
            <v>Hampton City</v>
          </cell>
          <cell r="H19836">
            <v>1</v>
          </cell>
        </row>
        <row r="19837">
          <cell r="E19837" t="str">
            <v>Hampton City</v>
          </cell>
          <cell r="H19837">
            <v>1</v>
          </cell>
        </row>
        <row r="19838">
          <cell r="E19838" t="str">
            <v>Hampton City</v>
          </cell>
          <cell r="H19838">
            <v>1</v>
          </cell>
        </row>
        <row r="19839">
          <cell r="E19839" t="str">
            <v>Hampton City</v>
          </cell>
          <cell r="H19839">
            <v>1</v>
          </cell>
        </row>
        <row r="19840">
          <cell r="E19840" t="str">
            <v>Hampton City</v>
          </cell>
          <cell r="H19840">
            <v>1</v>
          </cell>
        </row>
        <row r="19841">
          <cell r="E19841" t="str">
            <v>Hampton City</v>
          </cell>
          <cell r="H19841">
            <v>1</v>
          </cell>
        </row>
        <row r="19842">
          <cell r="E19842" t="str">
            <v>Hampton City</v>
          </cell>
          <cell r="H19842">
            <v>1</v>
          </cell>
        </row>
        <row r="19843">
          <cell r="E19843" t="str">
            <v>Hampton City</v>
          </cell>
          <cell r="H19843">
            <v>1</v>
          </cell>
        </row>
        <row r="19844">
          <cell r="E19844" t="str">
            <v>Hampton City</v>
          </cell>
          <cell r="H19844">
            <v>1</v>
          </cell>
        </row>
        <row r="19845">
          <cell r="E19845" t="str">
            <v>Hampton City</v>
          </cell>
          <cell r="H19845">
            <v>1</v>
          </cell>
        </row>
        <row r="19846">
          <cell r="E19846" t="str">
            <v>Hampton City</v>
          </cell>
          <cell r="H19846">
            <v>1</v>
          </cell>
        </row>
        <row r="19847">
          <cell r="E19847" t="str">
            <v>Hampton City</v>
          </cell>
          <cell r="H19847">
            <v>1</v>
          </cell>
        </row>
        <row r="19848">
          <cell r="E19848" t="str">
            <v>Hampton City</v>
          </cell>
          <cell r="H19848">
            <v>1</v>
          </cell>
        </row>
        <row r="19849">
          <cell r="E19849" t="str">
            <v>Hampton City</v>
          </cell>
          <cell r="H19849">
            <v>1</v>
          </cell>
        </row>
        <row r="19850">
          <cell r="E19850" t="str">
            <v>Hampton City</v>
          </cell>
          <cell r="H19850">
            <v>1</v>
          </cell>
        </row>
        <row r="19851">
          <cell r="E19851" t="str">
            <v>Hampton City</v>
          </cell>
          <cell r="H19851">
            <v>1</v>
          </cell>
        </row>
        <row r="19852">
          <cell r="E19852" t="str">
            <v>Hampton City</v>
          </cell>
          <cell r="H19852">
            <v>1</v>
          </cell>
        </row>
        <row r="19853">
          <cell r="E19853" t="str">
            <v>Hampton City</v>
          </cell>
          <cell r="H19853">
            <v>1</v>
          </cell>
        </row>
        <row r="19854">
          <cell r="E19854" t="str">
            <v>Hampton City</v>
          </cell>
          <cell r="H19854">
            <v>1</v>
          </cell>
        </row>
        <row r="19855">
          <cell r="E19855" t="str">
            <v>Hampton City</v>
          </cell>
          <cell r="H19855">
            <v>1</v>
          </cell>
        </row>
        <row r="19856">
          <cell r="E19856" t="str">
            <v>Hampton City</v>
          </cell>
          <cell r="H19856">
            <v>1</v>
          </cell>
        </row>
        <row r="19857">
          <cell r="E19857" t="str">
            <v>Hampton City</v>
          </cell>
          <cell r="H19857">
            <v>1</v>
          </cell>
        </row>
        <row r="19858">
          <cell r="E19858" t="str">
            <v>Hampton City</v>
          </cell>
          <cell r="H19858">
            <v>1</v>
          </cell>
        </row>
        <row r="19859">
          <cell r="E19859" t="str">
            <v>Hampton City</v>
          </cell>
          <cell r="H19859">
            <v>1</v>
          </cell>
        </row>
        <row r="19860">
          <cell r="E19860" t="str">
            <v>Hampton City</v>
          </cell>
          <cell r="H19860">
            <v>1</v>
          </cell>
        </row>
        <row r="19861">
          <cell r="E19861" t="str">
            <v>Hampton City</v>
          </cell>
          <cell r="H19861">
            <v>1</v>
          </cell>
        </row>
        <row r="19862">
          <cell r="E19862" t="str">
            <v>Hampton City</v>
          </cell>
          <cell r="H19862">
            <v>1</v>
          </cell>
        </row>
        <row r="19863">
          <cell r="E19863" t="str">
            <v>Hampton City</v>
          </cell>
          <cell r="H19863">
            <v>1</v>
          </cell>
        </row>
        <row r="19864">
          <cell r="E19864" t="str">
            <v>Hampton City</v>
          </cell>
          <cell r="H19864">
            <v>1</v>
          </cell>
        </row>
        <row r="19865">
          <cell r="E19865" t="str">
            <v>Hampton City</v>
          </cell>
          <cell r="H19865">
            <v>1</v>
          </cell>
        </row>
        <row r="19866">
          <cell r="E19866" t="str">
            <v>Hampton City</v>
          </cell>
          <cell r="H19866">
            <v>1</v>
          </cell>
        </row>
        <row r="19867">
          <cell r="E19867" t="str">
            <v>Hampton City</v>
          </cell>
          <cell r="H19867">
            <v>1</v>
          </cell>
        </row>
        <row r="19868">
          <cell r="E19868" t="str">
            <v>Hampton City</v>
          </cell>
          <cell r="H19868">
            <v>1</v>
          </cell>
        </row>
        <row r="19869">
          <cell r="E19869" t="str">
            <v>Hampton City</v>
          </cell>
          <cell r="H19869">
            <v>1</v>
          </cell>
        </row>
        <row r="19870">
          <cell r="E19870" t="str">
            <v>Hampton City</v>
          </cell>
          <cell r="H19870">
            <v>1</v>
          </cell>
        </row>
        <row r="19871">
          <cell r="E19871" t="str">
            <v>Hampton City</v>
          </cell>
          <cell r="H19871">
            <v>1</v>
          </cell>
        </row>
        <row r="19872">
          <cell r="E19872" t="str">
            <v>Hampton City</v>
          </cell>
          <cell r="H19872">
            <v>1</v>
          </cell>
        </row>
        <row r="19873">
          <cell r="E19873" t="str">
            <v>Hampton City</v>
          </cell>
          <cell r="H19873">
            <v>1</v>
          </cell>
        </row>
        <row r="19874">
          <cell r="E19874" t="str">
            <v>Hampton City</v>
          </cell>
          <cell r="H19874">
            <v>1</v>
          </cell>
        </row>
        <row r="19875">
          <cell r="E19875" t="str">
            <v>Hampton City</v>
          </cell>
          <cell r="H19875">
            <v>1</v>
          </cell>
        </row>
        <row r="19876">
          <cell r="E19876" t="str">
            <v>Hampton City</v>
          </cell>
          <cell r="H19876">
            <v>1</v>
          </cell>
        </row>
        <row r="19877">
          <cell r="E19877" t="str">
            <v>Hampton City</v>
          </cell>
          <cell r="H19877">
            <v>1</v>
          </cell>
        </row>
        <row r="19878">
          <cell r="E19878" t="str">
            <v>Hampton City</v>
          </cell>
          <cell r="H19878">
            <v>2</v>
          </cell>
        </row>
        <row r="19879">
          <cell r="E19879" t="str">
            <v>Hampton City</v>
          </cell>
          <cell r="H19879">
            <v>2</v>
          </cell>
        </row>
        <row r="19880">
          <cell r="E19880" t="str">
            <v>Hampton City</v>
          </cell>
          <cell r="H19880">
            <v>1</v>
          </cell>
        </row>
        <row r="19881">
          <cell r="E19881" t="str">
            <v>Hampton City</v>
          </cell>
          <cell r="H19881">
            <v>1</v>
          </cell>
        </row>
        <row r="19882">
          <cell r="E19882" t="str">
            <v>Hampton City</v>
          </cell>
          <cell r="H19882">
            <v>1</v>
          </cell>
        </row>
        <row r="19883">
          <cell r="E19883" t="str">
            <v>Hampton City</v>
          </cell>
          <cell r="H19883">
            <v>1</v>
          </cell>
        </row>
        <row r="19884">
          <cell r="E19884" t="str">
            <v>Hampton City</v>
          </cell>
          <cell r="H19884">
            <v>1</v>
          </cell>
        </row>
        <row r="19885">
          <cell r="E19885" t="str">
            <v>Hampton City</v>
          </cell>
          <cell r="H19885">
            <v>1</v>
          </cell>
        </row>
        <row r="19886">
          <cell r="E19886" t="str">
            <v>Hampton City</v>
          </cell>
          <cell r="H19886">
            <v>2</v>
          </cell>
        </row>
        <row r="19887">
          <cell r="E19887" t="str">
            <v>Hampton City</v>
          </cell>
          <cell r="H19887">
            <v>3</v>
          </cell>
        </row>
        <row r="19888">
          <cell r="E19888" t="str">
            <v>Hampton City</v>
          </cell>
          <cell r="H19888">
            <v>4</v>
          </cell>
        </row>
        <row r="19889">
          <cell r="E19889" t="str">
            <v>Hampton City</v>
          </cell>
          <cell r="H19889">
            <v>1</v>
          </cell>
        </row>
        <row r="19890">
          <cell r="E19890" t="str">
            <v>Hampton City</v>
          </cell>
          <cell r="H19890">
            <v>1</v>
          </cell>
        </row>
        <row r="19891">
          <cell r="E19891" t="str">
            <v>Hampton City</v>
          </cell>
          <cell r="H19891">
            <v>1</v>
          </cell>
        </row>
        <row r="19892">
          <cell r="E19892" t="str">
            <v>Hampton City</v>
          </cell>
          <cell r="H19892">
            <v>1</v>
          </cell>
        </row>
        <row r="19893">
          <cell r="E19893" t="str">
            <v>Hampton City</v>
          </cell>
          <cell r="H19893">
            <v>1</v>
          </cell>
        </row>
        <row r="19894">
          <cell r="E19894" t="str">
            <v>Hampton City</v>
          </cell>
          <cell r="H19894">
            <v>1</v>
          </cell>
        </row>
        <row r="19895">
          <cell r="E19895" t="str">
            <v>Hampton City</v>
          </cell>
          <cell r="H19895">
            <v>1</v>
          </cell>
        </row>
        <row r="19896">
          <cell r="E19896" t="str">
            <v>Hampton City</v>
          </cell>
          <cell r="H19896">
            <v>1</v>
          </cell>
        </row>
        <row r="19897">
          <cell r="E19897" t="str">
            <v>Hampton City</v>
          </cell>
          <cell r="H19897">
            <v>1</v>
          </cell>
        </row>
        <row r="19898">
          <cell r="E19898" t="str">
            <v>Hampton City</v>
          </cell>
          <cell r="H19898">
            <v>2</v>
          </cell>
        </row>
        <row r="19899">
          <cell r="E19899" t="str">
            <v>Hampton City</v>
          </cell>
          <cell r="H19899">
            <v>1</v>
          </cell>
        </row>
        <row r="19900">
          <cell r="E19900" t="str">
            <v>Hampton City</v>
          </cell>
          <cell r="H19900">
            <v>1</v>
          </cell>
        </row>
        <row r="19901">
          <cell r="E19901" t="str">
            <v>Hampton City</v>
          </cell>
          <cell r="H19901">
            <v>1</v>
          </cell>
        </row>
        <row r="19902">
          <cell r="E19902" t="str">
            <v>Hampton City</v>
          </cell>
          <cell r="H19902">
            <v>1</v>
          </cell>
        </row>
        <row r="19903">
          <cell r="E19903" t="str">
            <v>Hampton City</v>
          </cell>
          <cell r="H19903">
            <v>1</v>
          </cell>
        </row>
        <row r="19904">
          <cell r="E19904" t="str">
            <v>Hampton City</v>
          </cell>
          <cell r="H19904">
            <v>1</v>
          </cell>
        </row>
        <row r="19905">
          <cell r="E19905" t="str">
            <v>Hampton City</v>
          </cell>
          <cell r="H19905">
            <v>1</v>
          </cell>
        </row>
        <row r="19906">
          <cell r="E19906" t="str">
            <v>Hampton City</v>
          </cell>
          <cell r="H19906">
            <v>1</v>
          </cell>
        </row>
        <row r="19907">
          <cell r="E19907" t="str">
            <v>Hampton City</v>
          </cell>
          <cell r="H19907">
            <v>1</v>
          </cell>
        </row>
        <row r="19908">
          <cell r="E19908" t="str">
            <v>Hampton City</v>
          </cell>
          <cell r="H19908">
            <v>1</v>
          </cell>
        </row>
        <row r="19909">
          <cell r="E19909" t="str">
            <v>Hampton City</v>
          </cell>
          <cell r="H19909">
            <v>1</v>
          </cell>
        </row>
        <row r="19910">
          <cell r="E19910" t="str">
            <v>Hampton City</v>
          </cell>
          <cell r="H19910">
            <v>1</v>
          </cell>
        </row>
        <row r="19911">
          <cell r="E19911" t="str">
            <v>Hampton City</v>
          </cell>
          <cell r="H19911">
            <v>1</v>
          </cell>
        </row>
        <row r="19912">
          <cell r="E19912" t="str">
            <v>Hampton City</v>
          </cell>
          <cell r="H19912">
            <v>1</v>
          </cell>
        </row>
        <row r="19913">
          <cell r="E19913" t="str">
            <v>Hampton City</v>
          </cell>
          <cell r="H19913">
            <v>2</v>
          </cell>
        </row>
        <row r="19914">
          <cell r="E19914" t="str">
            <v>Hampton City</v>
          </cell>
          <cell r="H19914">
            <v>2</v>
          </cell>
        </row>
        <row r="19915">
          <cell r="E19915" t="str">
            <v>Hampton City</v>
          </cell>
          <cell r="H19915">
            <v>1</v>
          </cell>
        </row>
        <row r="19916">
          <cell r="E19916" t="str">
            <v>Hampton City</v>
          </cell>
          <cell r="H19916">
            <v>1</v>
          </cell>
        </row>
        <row r="19917">
          <cell r="E19917" t="str">
            <v>Hampton City</v>
          </cell>
          <cell r="H19917">
            <v>1</v>
          </cell>
        </row>
        <row r="19918">
          <cell r="E19918" t="str">
            <v>Hampton City</v>
          </cell>
          <cell r="H19918">
            <v>1</v>
          </cell>
        </row>
        <row r="19919">
          <cell r="E19919" t="str">
            <v>Hampton City</v>
          </cell>
          <cell r="H19919">
            <v>1</v>
          </cell>
        </row>
        <row r="19920">
          <cell r="E19920" t="str">
            <v>Hampton City</v>
          </cell>
          <cell r="H19920">
            <v>1</v>
          </cell>
        </row>
        <row r="19921">
          <cell r="E19921" t="str">
            <v>Hampton City</v>
          </cell>
          <cell r="H19921">
            <v>1</v>
          </cell>
        </row>
        <row r="19922">
          <cell r="E19922" t="str">
            <v>Hampton City</v>
          </cell>
          <cell r="H19922">
            <v>1</v>
          </cell>
        </row>
        <row r="19923">
          <cell r="E19923" t="str">
            <v>Hampton City</v>
          </cell>
          <cell r="H19923">
            <v>1</v>
          </cell>
        </row>
        <row r="19924">
          <cell r="E19924" t="str">
            <v>Hampton City</v>
          </cell>
          <cell r="H19924">
            <v>2</v>
          </cell>
        </row>
        <row r="19925">
          <cell r="E19925" t="str">
            <v>Hampton City</v>
          </cell>
          <cell r="H19925">
            <v>2</v>
          </cell>
        </row>
        <row r="19926">
          <cell r="E19926" t="str">
            <v>Hampton City</v>
          </cell>
          <cell r="H19926">
            <v>1</v>
          </cell>
        </row>
        <row r="19927">
          <cell r="E19927" t="str">
            <v>Hampton City</v>
          </cell>
          <cell r="H19927">
            <v>1</v>
          </cell>
        </row>
        <row r="19928">
          <cell r="E19928" t="str">
            <v>Hampton City</v>
          </cell>
          <cell r="H19928">
            <v>1</v>
          </cell>
        </row>
        <row r="19929">
          <cell r="E19929" t="str">
            <v>Hampton City</v>
          </cell>
          <cell r="H19929">
            <v>1</v>
          </cell>
        </row>
        <row r="19930">
          <cell r="E19930" t="str">
            <v>Hampton City</v>
          </cell>
          <cell r="H19930">
            <v>1</v>
          </cell>
        </row>
        <row r="19931">
          <cell r="E19931" t="str">
            <v>Hampton City</v>
          </cell>
          <cell r="H19931">
            <v>2</v>
          </cell>
        </row>
        <row r="19932">
          <cell r="E19932" t="str">
            <v>Hampton City</v>
          </cell>
          <cell r="H19932">
            <v>1</v>
          </cell>
        </row>
        <row r="19933">
          <cell r="E19933" t="str">
            <v>Hampton City</v>
          </cell>
          <cell r="H19933">
            <v>1</v>
          </cell>
        </row>
        <row r="19934">
          <cell r="E19934" t="str">
            <v>Hampton City</v>
          </cell>
          <cell r="H19934">
            <v>1</v>
          </cell>
        </row>
        <row r="19935">
          <cell r="E19935" t="str">
            <v>Hampton City</v>
          </cell>
          <cell r="H19935">
            <v>1</v>
          </cell>
        </row>
        <row r="19936">
          <cell r="E19936" t="str">
            <v>Hampton City</v>
          </cell>
          <cell r="H19936">
            <v>1</v>
          </cell>
        </row>
        <row r="19937">
          <cell r="E19937" t="str">
            <v>Hampton City</v>
          </cell>
          <cell r="H19937">
            <v>1</v>
          </cell>
        </row>
        <row r="19938">
          <cell r="E19938" t="str">
            <v>Hampton City</v>
          </cell>
          <cell r="H19938">
            <v>1</v>
          </cell>
        </row>
        <row r="19939">
          <cell r="E19939" t="str">
            <v>Hampton City</v>
          </cell>
          <cell r="H19939">
            <v>1</v>
          </cell>
        </row>
        <row r="19940">
          <cell r="E19940" t="str">
            <v>Hampton City</v>
          </cell>
          <cell r="H19940">
            <v>1</v>
          </cell>
        </row>
        <row r="19941">
          <cell r="E19941" t="str">
            <v>Hampton City</v>
          </cell>
          <cell r="H19941">
            <v>1</v>
          </cell>
        </row>
        <row r="19942">
          <cell r="E19942" t="str">
            <v>Hampton City</v>
          </cell>
          <cell r="H19942">
            <v>1</v>
          </cell>
        </row>
        <row r="19943">
          <cell r="E19943" t="str">
            <v>Hampton City</v>
          </cell>
          <cell r="H19943">
            <v>1</v>
          </cell>
        </row>
        <row r="19944">
          <cell r="E19944" t="str">
            <v>Hampton City</v>
          </cell>
          <cell r="H19944">
            <v>1</v>
          </cell>
        </row>
        <row r="19945">
          <cell r="E19945" t="str">
            <v>Hampton City</v>
          </cell>
          <cell r="H19945">
            <v>1</v>
          </cell>
        </row>
        <row r="19946">
          <cell r="E19946" t="str">
            <v>Hampton City</v>
          </cell>
          <cell r="H19946">
            <v>1</v>
          </cell>
        </row>
        <row r="19947">
          <cell r="E19947" t="str">
            <v>Hampton City</v>
          </cell>
          <cell r="H19947">
            <v>1</v>
          </cell>
        </row>
        <row r="19948">
          <cell r="E19948" t="str">
            <v>Hampton City</v>
          </cell>
          <cell r="H19948">
            <v>1</v>
          </cell>
        </row>
        <row r="19949">
          <cell r="E19949" t="str">
            <v>Hampton City</v>
          </cell>
          <cell r="H19949">
            <v>1</v>
          </cell>
        </row>
        <row r="19950">
          <cell r="E19950" t="str">
            <v>Hampton City</v>
          </cell>
          <cell r="H19950">
            <v>1</v>
          </cell>
        </row>
        <row r="19951">
          <cell r="E19951" t="str">
            <v>Hampton City</v>
          </cell>
          <cell r="H19951">
            <v>1</v>
          </cell>
        </row>
        <row r="19952">
          <cell r="E19952" t="str">
            <v>Hampton City</v>
          </cell>
          <cell r="H19952">
            <v>2</v>
          </cell>
        </row>
        <row r="19953">
          <cell r="E19953" t="str">
            <v>Hampton City</v>
          </cell>
          <cell r="H19953">
            <v>2</v>
          </cell>
        </row>
        <row r="19954">
          <cell r="E19954" t="str">
            <v>Hampton City</v>
          </cell>
          <cell r="H19954">
            <v>3</v>
          </cell>
        </row>
        <row r="19955">
          <cell r="E19955" t="str">
            <v>Hampton City</v>
          </cell>
          <cell r="H19955">
            <v>3</v>
          </cell>
        </row>
        <row r="19956">
          <cell r="E19956" t="str">
            <v>Hampton City</v>
          </cell>
          <cell r="H19956">
            <v>1</v>
          </cell>
        </row>
        <row r="19957">
          <cell r="E19957" t="str">
            <v>Hampton City</v>
          </cell>
          <cell r="H19957">
            <v>1</v>
          </cell>
        </row>
        <row r="19958">
          <cell r="E19958" t="str">
            <v>Hampton City</v>
          </cell>
          <cell r="H19958">
            <v>1</v>
          </cell>
        </row>
        <row r="19959">
          <cell r="E19959" t="str">
            <v>Hampton City</v>
          </cell>
          <cell r="H19959">
            <v>1</v>
          </cell>
        </row>
        <row r="19960">
          <cell r="E19960" t="str">
            <v>Hampton City</v>
          </cell>
          <cell r="H19960">
            <v>1</v>
          </cell>
        </row>
        <row r="19961">
          <cell r="E19961" t="str">
            <v>Hampton City</v>
          </cell>
          <cell r="H19961">
            <v>1</v>
          </cell>
        </row>
        <row r="19962">
          <cell r="E19962" t="str">
            <v>Hampton City</v>
          </cell>
          <cell r="H19962">
            <v>1</v>
          </cell>
        </row>
        <row r="19963">
          <cell r="E19963" t="str">
            <v>Hampton City</v>
          </cell>
          <cell r="H19963">
            <v>1</v>
          </cell>
        </row>
        <row r="19964">
          <cell r="E19964" t="str">
            <v>Hampton City</v>
          </cell>
          <cell r="H19964">
            <v>1</v>
          </cell>
        </row>
        <row r="19965">
          <cell r="E19965" t="str">
            <v>Hampton City</v>
          </cell>
          <cell r="H19965">
            <v>1</v>
          </cell>
        </row>
        <row r="19966">
          <cell r="E19966" t="str">
            <v>Hampton City</v>
          </cell>
          <cell r="H19966">
            <v>1</v>
          </cell>
        </row>
        <row r="19967">
          <cell r="E19967" t="str">
            <v>Hampton City</v>
          </cell>
          <cell r="H19967">
            <v>1</v>
          </cell>
        </row>
        <row r="19968">
          <cell r="E19968" t="str">
            <v>Hampton City</v>
          </cell>
          <cell r="H19968">
            <v>1</v>
          </cell>
        </row>
        <row r="19969">
          <cell r="E19969" t="str">
            <v>Hampton City</v>
          </cell>
          <cell r="H19969">
            <v>2</v>
          </cell>
        </row>
        <row r="19970">
          <cell r="E19970" t="str">
            <v>Hampton City</v>
          </cell>
          <cell r="H19970">
            <v>1</v>
          </cell>
        </row>
        <row r="19971">
          <cell r="E19971" t="str">
            <v>Hampton City</v>
          </cell>
          <cell r="H19971">
            <v>1</v>
          </cell>
        </row>
        <row r="19972">
          <cell r="E19972" t="str">
            <v>Hampton City</v>
          </cell>
          <cell r="H19972">
            <v>1</v>
          </cell>
        </row>
        <row r="19973">
          <cell r="E19973" t="str">
            <v>Hampton City</v>
          </cell>
          <cell r="H19973">
            <v>1</v>
          </cell>
        </row>
        <row r="19974">
          <cell r="E19974" t="str">
            <v>Hampton City</v>
          </cell>
          <cell r="H19974">
            <v>1</v>
          </cell>
        </row>
        <row r="19975">
          <cell r="E19975" t="str">
            <v>Hampton City</v>
          </cell>
          <cell r="H19975">
            <v>1</v>
          </cell>
        </row>
        <row r="19976">
          <cell r="E19976" t="str">
            <v>Hampton City</v>
          </cell>
          <cell r="H19976">
            <v>1</v>
          </cell>
        </row>
        <row r="19977">
          <cell r="E19977" t="str">
            <v>Hampton City</v>
          </cell>
          <cell r="H19977">
            <v>1</v>
          </cell>
        </row>
        <row r="19978">
          <cell r="E19978" t="str">
            <v>Hampton City</v>
          </cell>
          <cell r="H19978">
            <v>2</v>
          </cell>
        </row>
        <row r="19979">
          <cell r="E19979" t="str">
            <v>Hampton City</v>
          </cell>
          <cell r="H19979">
            <v>1</v>
          </cell>
        </row>
        <row r="19980">
          <cell r="E19980" t="str">
            <v>Hampton City</v>
          </cell>
          <cell r="H19980">
            <v>1</v>
          </cell>
        </row>
        <row r="19981">
          <cell r="E19981" t="str">
            <v>Hampton City</v>
          </cell>
          <cell r="H19981">
            <v>1</v>
          </cell>
        </row>
        <row r="19982">
          <cell r="E19982" t="str">
            <v>Hampton City</v>
          </cell>
          <cell r="H19982">
            <v>1</v>
          </cell>
        </row>
        <row r="19983">
          <cell r="E19983" t="str">
            <v>Hampton City</v>
          </cell>
          <cell r="H19983">
            <v>1</v>
          </cell>
        </row>
        <row r="19984">
          <cell r="E19984" t="str">
            <v>Hampton City</v>
          </cell>
          <cell r="H19984">
            <v>2</v>
          </cell>
        </row>
        <row r="19985">
          <cell r="E19985" t="str">
            <v>Hampton City</v>
          </cell>
          <cell r="H19985">
            <v>3</v>
          </cell>
        </row>
        <row r="19986">
          <cell r="E19986" t="str">
            <v>Hampton City</v>
          </cell>
          <cell r="H19986">
            <v>1</v>
          </cell>
        </row>
        <row r="19987">
          <cell r="E19987" t="str">
            <v>Hampton City</v>
          </cell>
          <cell r="H19987">
            <v>1</v>
          </cell>
        </row>
        <row r="19988">
          <cell r="E19988" t="str">
            <v>Hampton City</v>
          </cell>
          <cell r="H19988">
            <v>1</v>
          </cell>
        </row>
        <row r="19989">
          <cell r="E19989" t="str">
            <v>Hampton City</v>
          </cell>
          <cell r="H19989">
            <v>1</v>
          </cell>
        </row>
        <row r="19990">
          <cell r="E19990" t="str">
            <v>Hampton City</v>
          </cell>
          <cell r="H19990">
            <v>1</v>
          </cell>
        </row>
        <row r="19991">
          <cell r="E19991" t="str">
            <v>Hampton City</v>
          </cell>
          <cell r="H19991">
            <v>1</v>
          </cell>
        </row>
        <row r="19992">
          <cell r="E19992" t="str">
            <v>Hampton City</v>
          </cell>
          <cell r="H19992">
            <v>1</v>
          </cell>
        </row>
        <row r="19993">
          <cell r="E19993" t="str">
            <v>Hampton City</v>
          </cell>
          <cell r="H19993">
            <v>1</v>
          </cell>
        </row>
        <row r="19994">
          <cell r="E19994" t="str">
            <v>Hampton City</v>
          </cell>
          <cell r="H19994">
            <v>2</v>
          </cell>
        </row>
        <row r="19995">
          <cell r="E19995" t="str">
            <v>Hampton City</v>
          </cell>
          <cell r="H19995">
            <v>1</v>
          </cell>
        </row>
        <row r="19996">
          <cell r="E19996" t="str">
            <v>Hampton City</v>
          </cell>
          <cell r="H19996">
            <v>1</v>
          </cell>
        </row>
        <row r="19997">
          <cell r="E19997" t="str">
            <v>Hampton City</v>
          </cell>
          <cell r="H19997">
            <v>2</v>
          </cell>
        </row>
        <row r="19998">
          <cell r="E19998" t="str">
            <v>Hampton City</v>
          </cell>
          <cell r="H19998">
            <v>1</v>
          </cell>
        </row>
        <row r="19999">
          <cell r="E19999" t="str">
            <v>Hampton City</v>
          </cell>
          <cell r="H19999">
            <v>1</v>
          </cell>
        </row>
        <row r="20000">
          <cell r="E20000" t="str">
            <v>Hampton City</v>
          </cell>
          <cell r="H20000">
            <v>2</v>
          </cell>
        </row>
        <row r="20001">
          <cell r="E20001" t="str">
            <v>Hampton City</v>
          </cell>
          <cell r="H20001">
            <v>1</v>
          </cell>
        </row>
        <row r="20002">
          <cell r="E20002" t="str">
            <v>Hampton City</v>
          </cell>
          <cell r="H20002">
            <v>1</v>
          </cell>
        </row>
        <row r="20003">
          <cell r="E20003" t="str">
            <v>Hampton City</v>
          </cell>
          <cell r="H20003">
            <v>1</v>
          </cell>
        </row>
        <row r="20004">
          <cell r="E20004" t="str">
            <v>Hampton City</v>
          </cell>
          <cell r="H20004">
            <v>1</v>
          </cell>
        </row>
        <row r="20005">
          <cell r="E20005" t="str">
            <v>Hampton City</v>
          </cell>
          <cell r="H20005">
            <v>2</v>
          </cell>
        </row>
        <row r="20006">
          <cell r="E20006" t="str">
            <v>Hampton City</v>
          </cell>
          <cell r="H20006">
            <v>2</v>
          </cell>
        </row>
        <row r="20007">
          <cell r="E20007" t="str">
            <v>Hampton City</v>
          </cell>
          <cell r="H20007">
            <v>1</v>
          </cell>
        </row>
        <row r="20008">
          <cell r="E20008" t="str">
            <v>Hampton City</v>
          </cell>
          <cell r="H20008">
            <v>1</v>
          </cell>
        </row>
        <row r="20009">
          <cell r="E20009" t="str">
            <v>Hampton City</v>
          </cell>
          <cell r="H20009">
            <v>2</v>
          </cell>
        </row>
        <row r="20010">
          <cell r="E20010" t="str">
            <v>Hampton City</v>
          </cell>
          <cell r="H20010">
            <v>1</v>
          </cell>
        </row>
        <row r="20011">
          <cell r="E20011" t="str">
            <v>Hampton City</v>
          </cell>
          <cell r="H20011">
            <v>1</v>
          </cell>
        </row>
        <row r="20012">
          <cell r="E20012" t="str">
            <v>Hampton City</v>
          </cell>
          <cell r="H20012">
            <v>1</v>
          </cell>
        </row>
        <row r="20013">
          <cell r="E20013" t="str">
            <v>Hampton City</v>
          </cell>
          <cell r="H20013">
            <v>1</v>
          </cell>
        </row>
        <row r="20014">
          <cell r="E20014" t="str">
            <v>Hampton City</v>
          </cell>
          <cell r="H20014">
            <v>1</v>
          </cell>
        </row>
        <row r="20015">
          <cell r="E20015" t="str">
            <v>Hampton City</v>
          </cell>
          <cell r="H20015">
            <v>1</v>
          </cell>
        </row>
        <row r="20016">
          <cell r="E20016" t="str">
            <v>Hampton City</v>
          </cell>
          <cell r="H20016">
            <v>1</v>
          </cell>
        </row>
        <row r="20017">
          <cell r="E20017" t="str">
            <v>Hampton City</v>
          </cell>
          <cell r="H20017">
            <v>1</v>
          </cell>
        </row>
        <row r="20018">
          <cell r="E20018" t="str">
            <v>Hampton City</v>
          </cell>
          <cell r="H20018">
            <v>1</v>
          </cell>
        </row>
        <row r="20019">
          <cell r="E20019" t="str">
            <v>Hampton City</v>
          </cell>
          <cell r="H20019">
            <v>1</v>
          </cell>
        </row>
        <row r="20020">
          <cell r="E20020" t="str">
            <v>Hampton City</v>
          </cell>
          <cell r="H20020">
            <v>1</v>
          </cell>
        </row>
        <row r="20021">
          <cell r="E20021" t="str">
            <v>Hampton City</v>
          </cell>
          <cell r="H20021">
            <v>2</v>
          </cell>
        </row>
        <row r="20022">
          <cell r="E20022" t="str">
            <v>Hampton City</v>
          </cell>
          <cell r="H20022">
            <v>3</v>
          </cell>
        </row>
        <row r="20023">
          <cell r="E20023" t="str">
            <v>Hampton City</v>
          </cell>
          <cell r="H20023">
            <v>1</v>
          </cell>
        </row>
        <row r="20024">
          <cell r="E20024" t="str">
            <v>Hampton City</v>
          </cell>
          <cell r="H20024">
            <v>1</v>
          </cell>
        </row>
        <row r="20025">
          <cell r="E20025" t="str">
            <v>Hampton City</v>
          </cell>
          <cell r="H20025">
            <v>1</v>
          </cell>
        </row>
        <row r="20026">
          <cell r="E20026" t="str">
            <v>Hampton City</v>
          </cell>
          <cell r="H20026">
            <v>1</v>
          </cell>
        </row>
        <row r="20027">
          <cell r="E20027" t="str">
            <v>Hampton City</v>
          </cell>
          <cell r="H20027">
            <v>1</v>
          </cell>
        </row>
        <row r="20028">
          <cell r="E20028" t="str">
            <v>Hampton City</v>
          </cell>
          <cell r="H20028">
            <v>1</v>
          </cell>
        </row>
        <row r="20029">
          <cell r="E20029" t="str">
            <v>Hampton City</v>
          </cell>
          <cell r="H20029">
            <v>1</v>
          </cell>
        </row>
        <row r="20030">
          <cell r="E20030" t="str">
            <v>Hampton City</v>
          </cell>
          <cell r="H20030">
            <v>1</v>
          </cell>
        </row>
        <row r="20031">
          <cell r="E20031" t="str">
            <v>Hampton City</v>
          </cell>
          <cell r="H20031">
            <v>1</v>
          </cell>
        </row>
        <row r="20032">
          <cell r="E20032" t="str">
            <v>Hampton City</v>
          </cell>
          <cell r="H20032">
            <v>1</v>
          </cell>
        </row>
        <row r="20033">
          <cell r="E20033" t="str">
            <v>Hampton City</v>
          </cell>
          <cell r="H20033">
            <v>1</v>
          </cell>
        </row>
        <row r="20034">
          <cell r="E20034" t="str">
            <v>Hampton City</v>
          </cell>
          <cell r="H20034">
            <v>1</v>
          </cell>
        </row>
        <row r="20035">
          <cell r="E20035" t="str">
            <v>Hampton City</v>
          </cell>
          <cell r="H20035">
            <v>1</v>
          </cell>
        </row>
        <row r="20036">
          <cell r="E20036" t="str">
            <v>Hampton City</v>
          </cell>
          <cell r="H20036">
            <v>1</v>
          </cell>
        </row>
        <row r="20037">
          <cell r="E20037" t="str">
            <v>Hampton City</v>
          </cell>
          <cell r="H20037">
            <v>1</v>
          </cell>
        </row>
        <row r="20038">
          <cell r="E20038" t="str">
            <v>Hampton City</v>
          </cell>
          <cell r="H20038">
            <v>2</v>
          </cell>
        </row>
        <row r="20039">
          <cell r="E20039" t="str">
            <v>Hampton City</v>
          </cell>
          <cell r="H20039">
            <v>2</v>
          </cell>
        </row>
        <row r="20040">
          <cell r="E20040" t="str">
            <v>Hampton City</v>
          </cell>
          <cell r="H20040">
            <v>1</v>
          </cell>
        </row>
        <row r="20041">
          <cell r="E20041" t="str">
            <v>Hampton City</v>
          </cell>
          <cell r="H20041">
            <v>1</v>
          </cell>
        </row>
        <row r="20042">
          <cell r="E20042" t="str">
            <v>Hampton City</v>
          </cell>
          <cell r="H20042">
            <v>1</v>
          </cell>
        </row>
        <row r="20043">
          <cell r="E20043" t="str">
            <v>Hampton City</v>
          </cell>
          <cell r="H20043">
            <v>1</v>
          </cell>
        </row>
        <row r="20044">
          <cell r="E20044" t="str">
            <v>Hampton City</v>
          </cell>
          <cell r="H20044">
            <v>1</v>
          </cell>
        </row>
        <row r="20045">
          <cell r="E20045" t="str">
            <v>Hampton City</v>
          </cell>
          <cell r="H20045">
            <v>1</v>
          </cell>
        </row>
        <row r="20046">
          <cell r="E20046" t="str">
            <v>Hampton City</v>
          </cell>
          <cell r="H20046">
            <v>1</v>
          </cell>
        </row>
        <row r="20047">
          <cell r="E20047" t="str">
            <v>Hampton City</v>
          </cell>
          <cell r="H20047">
            <v>1</v>
          </cell>
        </row>
        <row r="20048">
          <cell r="E20048" t="str">
            <v>Hampton City</v>
          </cell>
          <cell r="H20048">
            <v>1</v>
          </cell>
        </row>
        <row r="20049">
          <cell r="E20049" t="str">
            <v>Hampton City</v>
          </cell>
          <cell r="H20049">
            <v>1</v>
          </cell>
        </row>
        <row r="20050">
          <cell r="E20050" t="str">
            <v>Hampton City</v>
          </cell>
          <cell r="H20050">
            <v>1</v>
          </cell>
        </row>
        <row r="20051">
          <cell r="E20051" t="str">
            <v>Hampton City</v>
          </cell>
          <cell r="H20051">
            <v>1</v>
          </cell>
        </row>
        <row r="20052">
          <cell r="E20052" t="str">
            <v>Hampton City</v>
          </cell>
          <cell r="H20052">
            <v>1</v>
          </cell>
        </row>
        <row r="20053">
          <cell r="E20053" t="str">
            <v>Hampton City</v>
          </cell>
          <cell r="H20053">
            <v>1</v>
          </cell>
        </row>
        <row r="20054">
          <cell r="E20054" t="str">
            <v>Hampton City</v>
          </cell>
          <cell r="H20054">
            <v>1</v>
          </cell>
        </row>
        <row r="20055">
          <cell r="E20055" t="str">
            <v>Hampton City</v>
          </cell>
          <cell r="H20055">
            <v>1</v>
          </cell>
        </row>
        <row r="20056">
          <cell r="E20056" t="str">
            <v>Hampton City</v>
          </cell>
          <cell r="H20056">
            <v>1</v>
          </cell>
        </row>
        <row r="20057">
          <cell r="E20057" t="str">
            <v>Hampton City</v>
          </cell>
          <cell r="H20057">
            <v>1</v>
          </cell>
        </row>
        <row r="20058">
          <cell r="E20058" t="str">
            <v>Hampton City</v>
          </cell>
          <cell r="H20058">
            <v>1</v>
          </cell>
        </row>
        <row r="20059">
          <cell r="E20059" t="str">
            <v>Hampton City</v>
          </cell>
          <cell r="H20059">
            <v>1</v>
          </cell>
        </row>
        <row r="20060">
          <cell r="E20060" t="str">
            <v>Hampton City</v>
          </cell>
          <cell r="H20060">
            <v>1</v>
          </cell>
        </row>
        <row r="20061">
          <cell r="E20061" t="str">
            <v>Hampton City</v>
          </cell>
          <cell r="H20061">
            <v>1</v>
          </cell>
        </row>
        <row r="20062">
          <cell r="E20062" t="str">
            <v>Hampton City</v>
          </cell>
          <cell r="H20062">
            <v>1</v>
          </cell>
        </row>
        <row r="20063">
          <cell r="E20063" t="str">
            <v>Hampton City</v>
          </cell>
          <cell r="H20063">
            <v>1</v>
          </cell>
        </row>
        <row r="20064">
          <cell r="E20064" t="str">
            <v>Hampton City</v>
          </cell>
          <cell r="H20064">
            <v>1</v>
          </cell>
        </row>
        <row r="20065">
          <cell r="E20065" t="str">
            <v>Hampton City</v>
          </cell>
          <cell r="H20065">
            <v>1</v>
          </cell>
        </row>
        <row r="20066">
          <cell r="E20066" t="str">
            <v>Hampton City</v>
          </cell>
          <cell r="H20066">
            <v>1</v>
          </cell>
        </row>
        <row r="20067">
          <cell r="E20067" t="str">
            <v>Hampton City</v>
          </cell>
          <cell r="H20067">
            <v>1</v>
          </cell>
        </row>
        <row r="20068">
          <cell r="E20068" t="str">
            <v>Hampton City</v>
          </cell>
          <cell r="H20068">
            <v>1</v>
          </cell>
        </row>
        <row r="20069">
          <cell r="E20069" t="str">
            <v>Hampton City</v>
          </cell>
          <cell r="H20069">
            <v>1</v>
          </cell>
        </row>
        <row r="20070">
          <cell r="E20070" t="str">
            <v>Hampton City</v>
          </cell>
          <cell r="H20070">
            <v>1</v>
          </cell>
        </row>
        <row r="20071">
          <cell r="E20071" t="str">
            <v>Hampton City</v>
          </cell>
          <cell r="H20071">
            <v>1</v>
          </cell>
        </row>
        <row r="20072">
          <cell r="E20072" t="str">
            <v>Hampton City</v>
          </cell>
          <cell r="H20072">
            <v>1</v>
          </cell>
        </row>
        <row r="20073">
          <cell r="E20073" t="str">
            <v>Hampton City</v>
          </cell>
          <cell r="H20073">
            <v>1</v>
          </cell>
        </row>
        <row r="20074">
          <cell r="E20074" t="str">
            <v>Hampton City</v>
          </cell>
          <cell r="H20074">
            <v>1</v>
          </cell>
        </row>
        <row r="20075">
          <cell r="E20075" t="str">
            <v>Hampton City</v>
          </cell>
          <cell r="H20075">
            <v>1</v>
          </cell>
        </row>
        <row r="20076">
          <cell r="E20076" t="str">
            <v>Hampton City</v>
          </cell>
          <cell r="H20076">
            <v>1</v>
          </cell>
        </row>
        <row r="20077">
          <cell r="E20077" t="str">
            <v>Hampton City</v>
          </cell>
          <cell r="H20077">
            <v>1</v>
          </cell>
        </row>
        <row r="20078">
          <cell r="E20078" t="str">
            <v>Hampton City</v>
          </cell>
          <cell r="H20078">
            <v>1</v>
          </cell>
        </row>
        <row r="20079">
          <cell r="E20079" t="str">
            <v>Hampton City</v>
          </cell>
          <cell r="H20079">
            <v>1</v>
          </cell>
        </row>
        <row r="20080">
          <cell r="E20080" t="str">
            <v>Hampton City</v>
          </cell>
          <cell r="H20080">
            <v>1</v>
          </cell>
        </row>
        <row r="20081">
          <cell r="E20081" t="str">
            <v>Hampton City</v>
          </cell>
          <cell r="H20081">
            <v>1</v>
          </cell>
        </row>
        <row r="20082">
          <cell r="E20082" t="str">
            <v>Hampton City</v>
          </cell>
          <cell r="H20082">
            <v>1</v>
          </cell>
        </row>
        <row r="20083">
          <cell r="E20083" t="str">
            <v>Hampton City</v>
          </cell>
          <cell r="H20083">
            <v>1</v>
          </cell>
        </row>
        <row r="20084">
          <cell r="E20084" t="str">
            <v>Hampton City</v>
          </cell>
          <cell r="H20084">
            <v>1</v>
          </cell>
        </row>
        <row r="20085">
          <cell r="E20085" t="str">
            <v>Hampton City</v>
          </cell>
          <cell r="H20085">
            <v>1</v>
          </cell>
        </row>
        <row r="20086">
          <cell r="E20086" t="str">
            <v>Hampton City</v>
          </cell>
          <cell r="H20086">
            <v>1</v>
          </cell>
        </row>
        <row r="20087">
          <cell r="E20087" t="str">
            <v>Hampton City</v>
          </cell>
          <cell r="H20087">
            <v>2</v>
          </cell>
        </row>
        <row r="20088">
          <cell r="E20088" t="str">
            <v>Hampton City</v>
          </cell>
          <cell r="H20088">
            <v>2</v>
          </cell>
        </row>
        <row r="20089">
          <cell r="E20089" t="str">
            <v>Hampton City</v>
          </cell>
          <cell r="H20089">
            <v>1</v>
          </cell>
        </row>
        <row r="20090">
          <cell r="E20090" t="str">
            <v>Hampton City</v>
          </cell>
          <cell r="H20090">
            <v>1</v>
          </cell>
        </row>
        <row r="20091">
          <cell r="E20091" t="str">
            <v>Hampton City</v>
          </cell>
          <cell r="H20091">
            <v>1</v>
          </cell>
        </row>
        <row r="20092">
          <cell r="E20092" t="str">
            <v>Hampton City</v>
          </cell>
          <cell r="H20092">
            <v>2</v>
          </cell>
        </row>
        <row r="20093">
          <cell r="E20093" t="str">
            <v>Hampton City</v>
          </cell>
          <cell r="H20093">
            <v>2</v>
          </cell>
        </row>
        <row r="20094">
          <cell r="E20094" t="str">
            <v>Hampton City</v>
          </cell>
          <cell r="H20094">
            <v>1</v>
          </cell>
        </row>
        <row r="20095">
          <cell r="E20095" t="str">
            <v>Hampton City</v>
          </cell>
          <cell r="H20095">
            <v>1</v>
          </cell>
        </row>
        <row r="20096">
          <cell r="E20096" t="str">
            <v>Hampton City</v>
          </cell>
          <cell r="H20096">
            <v>1</v>
          </cell>
        </row>
        <row r="20097">
          <cell r="E20097" t="str">
            <v>Hampton City</v>
          </cell>
          <cell r="H20097">
            <v>1</v>
          </cell>
        </row>
        <row r="20098">
          <cell r="E20098" t="str">
            <v>Hampton City</v>
          </cell>
          <cell r="H20098">
            <v>1</v>
          </cell>
        </row>
        <row r="20099">
          <cell r="E20099" t="str">
            <v>Hampton City</v>
          </cell>
          <cell r="H20099">
            <v>1</v>
          </cell>
        </row>
        <row r="20100">
          <cell r="E20100" t="str">
            <v>Hampton City</v>
          </cell>
          <cell r="H20100">
            <v>1</v>
          </cell>
        </row>
        <row r="20101">
          <cell r="E20101" t="str">
            <v>Hampton City</v>
          </cell>
          <cell r="H20101">
            <v>1</v>
          </cell>
        </row>
        <row r="20102">
          <cell r="E20102" t="str">
            <v>Hampton City</v>
          </cell>
          <cell r="H20102">
            <v>1</v>
          </cell>
        </row>
        <row r="20103">
          <cell r="E20103" t="str">
            <v>Hampton City</v>
          </cell>
          <cell r="H20103">
            <v>1</v>
          </cell>
        </row>
        <row r="20104">
          <cell r="E20104" t="str">
            <v>Hampton City</v>
          </cell>
          <cell r="H20104">
            <v>1</v>
          </cell>
        </row>
        <row r="20105">
          <cell r="E20105" t="str">
            <v>Hampton City</v>
          </cell>
          <cell r="H20105">
            <v>2</v>
          </cell>
        </row>
        <row r="20106">
          <cell r="E20106" t="str">
            <v>Hampton City</v>
          </cell>
          <cell r="H20106">
            <v>2</v>
          </cell>
        </row>
        <row r="20107">
          <cell r="E20107" t="str">
            <v>Hampton City</v>
          </cell>
          <cell r="H20107">
            <v>1</v>
          </cell>
        </row>
        <row r="20108">
          <cell r="E20108" t="str">
            <v>Hampton City</v>
          </cell>
          <cell r="H20108">
            <v>1</v>
          </cell>
        </row>
        <row r="20109">
          <cell r="E20109" t="str">
            <v>Hampton City</v>
          </cell>
          <cell r="H20109">
            <v>1</v>
          </cell>
        </row>
        <row r="20110">
          <cell r="E20110" t="str">
            <v>Hampton City</v>
          </cell>
          <cell r="H20110">
            <v>1</v>
          </cell>
        </row>
        <row r="20111">
          <cell r="E20111" t="str">
            <v>Hampton City</v>
          </cell>
          <cell r="H20111">
            <v>2</v>
          </cell>
        </row>
        <row r="20112">
          <cell r="E20112" t="str">
            <v>Hampton City</v>
          </cell>
          <cell r="H20112">
            <v>2</v>
          </cell>
        </row>
        <row r="20113">
          <cell r="E20113" t="str">
            <v>Hampton City</v>
          </cell>
          <cell r="H20113">
            <v>1</v>
          </cell>
        </row>
        <row r="20114">
          <cell r="E20114" t="str">
            <v>Hampton City</v>
          </cell>
          <cell r="H20114">
            <v>1</v>
          </cell>
        </row>
        <row r="20115">
          <cell r="E20115" t="str">
            <v>Hampton City</v>
          </cell>
          <cell r="H20115">
            <v>1</v>
          </cell>
        </row>
        <row r="20116">
          <cell r="E20116" t="str">
            <v>Hampton City</v>
          </cell>
          <cell r="H20116">
            <v>1</v>
          </cell>
        </row>
        <row r="20117">
          <cell r="E20117" t="str">
            <v>Hampton City</v>
          </cell>
          <cell r="H20117">
            <v>1</v>
          </cell>
        </row>
        <row r="20118">
          <cell r="E20118" t="str">
            <v>Hampton City</v>
          </cell>
          <cell r="H20118">
            <v>2</v>
          </cell>
        </row>
        <row r="20119">
          <cell r="E20119" t="str">
            <v>Hampton City</v>
          </cell>
          <cell r="H20119">
            <v>1</v>
          </cell>
        </row>
        <row r="20120">
          <cell r="E20120" t="str">
            <v>Hampton City</v>
          </cell>
          <cell r="H20120">
            <v>1</v>
          </cell>
        </row>
        <row r="20121">
          <cell r="E20121" t="str">
            <v>Hampton City</v>
          </cell>
          <cell r="H20121">
            <v>1</v>
          </cell>
        </row>
        <row r="20122">
          <cell r="E20122" t="str">
            <v>Hampton City</v>
          </cell>
          <cell r="H20122">
            <v>1</v>
          </cell>
        </row>
        <row r="20123">
          <cell r="E20123" t="str">
            <v>Hampton City</v>
          </cell>
          <cell r="H20123">
            <v>2</v>
          </cell>
        </row>
        <row r="20124">
          <cell r="E20124" t="str">
            <v>Hampton City</v>
          </cell>
          <cell r="H20124">
            <v>1</v>
          </cell>
        </row>
        <row r="20125">
          <cell r="E20125" t="str">
            <v>Hampton City</v>
          </cell>
          <cell r="H20125">
            <v>1</v>
          </cell>
        </row>
        <row r="20126">
          <cell r="E20126" t="str">
            <v>Hampton City</v>
          </cell>
          <cell r="H20126">
            <v>1</v>
          </cell>
        </row>
        <row r="20127">
          <cell r="E20127" t="str">
            <v>Hampton City</v>
          </cell>
          <cell r="H20127">
            <v>1</v>
          </cell>
        </row>
        <row r="20128">
          <cell r="E20128" t="str">
            <v>Hampton City</v>
          </cell>
          <cell r="H20128">
            <v>1</v>
          </cell>
        </row>
        <row r="20129">
          <cell r="E20129" t="str">
            <v>Hampton City</v>
          </cell>
          <cell r="H20129">
            <v>1</v>
          </cell>
        </row>
        <row r="20130">
          <cell r="E20130" t="str">
            <v>Hampton City</v>
          </cell>
          <cell r="H20130">
            <v>1</v>
          </cell>
        </row>
        <row r="20131">
          <cell r="E20131" t="str">
            <v>Hampton City</v>
          </cell>
          <cell r="H20131">
            <v>1</v>
          </cell>
        </row>
        <row r="20132">
          <cell r="E20132" t="str">
            <v>Hampton City</v>
          </cell>
          <cell r="H20132">
            <v>1</v>
          </cell>
        </row>
        <row r="20133">
          <cell r="E20133" t="str">
            <v>Hampton City</v>
          </cell>
          <cell r="H20133">
            <v>1</v>
          </cell>
        </row>
        <row r="20134">
          <cell r="E20134" t="str">
            <v>Hampton City</v>
          </cell>
          <cell r="H20134">
            <v>1</v>
          </cell>
        </row>
        <row r="20135">
          <cell r="E20135" t="str">
            <v>Hampton City</v>
          </cell>
          <cell r="H20135">
            <v>1</v>
          </cell>
        </row>
        <row r="20136">
          <cell r="E20136" t="str">
            <v>Hampton City</v>
          </cell>
          <cell r="H20136">
            <v>1</v>
          </cell>
        </row>
        <row r="20137">
          <cell r="E20137" t="str">
            <v>Hampton City</v>
          </cell>
          <cell r="H20137">
            <v>1</v>
          </cell>
        </row>
        <row r="20138">
          <cell r="E20138" t="str">
            <v>Hampton City</v>
          </cell>
          <cell r="H20138">
            <v>2</v>
          </cell>
        </row>
        <row r="20139">
          <cell r="E20139" t="str">
            <v>Hampton City</v>
          </cell>
          <cell r="H20139">
            <v>1</v>
          </cell>
        </row>
        <row r="20140">
          <cell r="E20140" t="str">
            <v>Hampton City</v>
          </cell>
          <cell r="H20140">
            <v>1</v>
          </cell>
        </row>
        <row r="20141">
          <cell r="E20141" t="str">
            <v>Hampton City</v>
          </cell>
          <cell r="H20141">
            <v>1</v>
          </cell>
        </row>
        <row r="20142">
          <cell r="E20142" t="str">
            <v>Hampton City</v>
          </cell>
          <cell r="H20142">
            <v>1</v>
          </cell>
        </row>
        <row r="20143">
          <cell r="E20143" t="str">
            <v>Hampton City</v>
          </cell>
          <cell r="H20143">
            <v>1</v>
          </cell>
        </row>
        <row r="20144">
          <cell r="E20144" t="str">
            <v>Hampton City</v>
          </cell>
          <cell r="H20144">
            <v>1</v>
          </cell>
        </row>
        <row r="20145">
          <cell r="E20145" t="str">
            <v>Hampton City</v>
          </cell>
          <cell r="H20145">
            <v>1</v>
          </cell>
        </row>
        <row r="20146">
          <cell r="E20146" t="str">
            <v>Hampton City</v>
          </cell>
          <cell r="H20146">
            <v>1</v>
          </cell>
        </row>
        <row r="20147">
          <cell r="E20147" t="str">
            <v>Hampton City</v>
          </cell>
          <cell r="H20147">
            <v>1</v>
          </cell>
        </row>
        <row r="20148">
          <cell r="E20148" t="str">
            <v>Hampton City</v>
          </cell>
          <cell r="H20148">
            <v>1</v>
          </cell>
        </row>
        <row r="20149">
          <cell r="E20149" t="str">
            <v>Hampton City</v>
          </cell>
          <cell r="H20149">
            <v>1</v>
          </cell>
        </row>
        <row r="20150">
          <cell r="E20150" t="str">
            <v>Hampton City</v>
          </cell>
          <cell r="H20150">
            <v>1</v>
          </cell>
        </row>
        <row r="20151">
          <cell r="E20151" t="str">
            <v>Hampton City</v>
          </cell>
          <cell r="H20151">
            <v>1</v>
          </cell>
        </row>
        <row r="20152">
          <cell r="E20152" t="str">
            <v>Hampton City</v>
          </cell>
          <cell r="H20152">
            <v>1</v>
          </cell>
        </row>
        <row r="20153">
          <cell r="E20153" t="str">
            <v>Hampton City</v>
          </cell>
          <cell r="H20153">
            <v>1</v>
          </cell>
        </row>
        <row r="20154">
          <cell r="E20154" t="str">
            <v>Hampton City</v>
          </cell>
          <cell r="H20154">
            <v>1</v>
          </cell>
        </row>
        <row r="20155">
          <cell r="E20155" t="str">
            <v>Hampton City</v>
          </cell>
          <cell r="H20155">
            <v>1</v>
          </cell>
        </row>
        <row r="20156">
          <cell r="E20156" t="str">
            <v>Hampton City</v>
          </cell>
          <cell r="H20156">
            <v>1</v>
          </cell>
        </row>
        <row r="20157">
          <cell r="E20157" t="str">
            <v>Hampton City</v>
          </cell>
          <cell r="H20157">
            <v>2</v>
          </cell>
        </row>
        <row r="20158">
          <cell r="E20158" t="str">
            <v>Hampton City</v>
          </cell>
          <cell r="H20158">
            <v>2</v>
          </cell>
        </row>
        <row r="20159">
          <cell r="E20159" t="str">
            <v>Hampton City</v>
          </cell>
          <cell r="H20159">
            <v>1</v>
          </cell>
        </row>
        <row r="20160">
          <cell r="E20160" t="str">
            <v>Hampton City</v>
          </cell>
          <cell r="H20160">
            <v>1</v>
          </cell>
        </row>
        <row r="20161">
          <cell r="E20161" t="str">
            <v>Hampton City</v>
          </cell>
          <cell r="H20161">
            <v>1</v>
          </cell>
        </row>
        <row r="20162">
          <cell r="E20162" t="str">
            <v>Hampton City</v>
          </cell>
          <cell r="H20162">
            <v>1</v>
          </cell>
        </row>
        <row r="20163">
          <cell r="E20163" t="str">
            <v>Hampton City</v>
          </cell>
          <cell r="H20163">
            <v>1</v>
          </cell>
        </row>
        <row r="20164">
          <cell r="E20164" t="str">
            <v>Hampton City</v>
          </cell>
          <cell r="H20164">
            <v>1</v>
          </cell>
        </row>
        <row r="20165">
          <cell r="E20165" t="str">
            <v>Hampton City</v>
          </cell>
          <cell r="H20165">
            <v>2</v>
          </cell>
        </row>
        <row r="20166">
          <cell r="E20166" t="str">
            <v>Hampton City</v>
          </cell>
          <cell r="H20166">
            <v>2</v>
          </cell>
        </row>
        <row r="20167">
          <cell r="E20167" t="str">
            <v>Hampton City</v>
          </cell>
          <cell r="H20167">
            <v>1</v>
          </cell>
        </row>
        <row r="20168">
          <cell r="E20168" t="str">
            <v>Hampton City</v>
          </cell>
          <cell r="H20168">
            <v>1</v>
          </cell>
        </row>
        <row r="20169">
          <cell r="E20169" t="str">
            <v>Hampton City</v>
          </cell>
          <cell r="H20169">
            <v>2</v>
          </cell>
        </row>
        <row r="20170">
          <cell r="E20170" t="str">
            <v>Hampton City</v>
          </cell>
          <cell r="H20170">
            <v>1</v>
          </cell>
        </row>
        <row r="20171">
          <cell r="E20171" t="str">
            <v>Hampton City</v>
          </cell>
          <cell r="H20171">
            <v>1</v>
          </cell>
        </row>
        <row r="20172">
          <cell r="E20172" t="str">
            <v>Hampton City</v>
          </cell>
          <cell r="H20172">
            <v>1</v>
          </cell>
        </row>
        <row r="20173">
          <cell r="E20173" t="str">
            <v>Hampton City</v>
          </cell>
          <cell r="H20173">
            <v>1</v>
          </cell>
        </row>
        <row r="20174">
          <cell r="E20174" t="str">
            <v>Hampton City</v>
          </cell>
          <cell r="H20174">
            <v>1</v>
          </cell>
        </row>
        <row r="20175">
          <cell r="E20175" t="str">
            <v>Hampton City</v>
          </cell>
          <cell r="H20175">
            <v>1</v>
          </cell>
        </row>
        <row r="20176">
          <cell r="E20176" t="str">
            <v>Hampton City</v>
          </cell>
          <cell r="H20176">
            <v>1</v>
          </cell>
        </row>
        <row r="20177">
          <cell r="E20177" t="str">
            <v>Hampton City</v>
          </cell>
          <cell r="H20177">
            <v>1</v>
          </cell>
        </row>
        <row r="20178">
          <cell r="E20178" t="str">
            <v>Hampton City</v>
          </cell>
          <cell r="H20178">
            <v>1</v>
          </cell>
        </row>
        <row r="20179">
          <cell r="E20179" t="str">
            <v>Hampton City</v>
          </cell>
          <cell r="H20179">
            <v>1</v>
          </cell>
        </row>
        <row r="20180">
          <cell r="E20180" t="str">
            <v>Hampton City</v>
          </cell>
          <cell r="H20180">
            <v>1</v>
          </cell>
        </row>
        <row r="20181">
          <cell r="E20181" t="str">
            <v>Hampton City</v>
          </cell>
          <cell r="H20181">
            <v>1</v>
          </cell>
        </row>
        <row r="20182">
          <cell r="E20182" t="str">
            <v>Hampton City</v>
          </cell>
          <cell r="H20182">
            <v>1</v>
          </cell>
        </row>
        <row r="20183">
          <cell r="E20183" t="str">
            <v>Hampton City</v>
          </cell>
          <cell r="H20183">
            <v>1</v>
          </cell>
        </row>
        <row r="20184">
          <cell r="E20184" t="str">
            <v>Hampton City</v>
          </cell>
          <cell r="H20184">
            <v>1</v>
          </cell>
        </row>
        <row r="20185">
          <cell r="E20185" t="str">
            <v>Hampton City</v>
          </cell>
          <cell r="H20185">
            <v>2</v>
          </cell>
        </row>
        <row r="20186">
          <cell r="E20186" t="str">
            <v>Hampton City</v>
          </cell>
          <cell r="H20186">
            <v>1</v>
          </cell>
        </row>
        <row r="20187">
          <cell r="E20187" t="str">
            <v>Hampton City</v>
          </cell>
          <cell r="H20187">
            <v>1</v>
          </cell>
        </row>
        <row r="20188">
          <cell r="E20188" t="str">
            <v>Hampton City</v>
          </cell>
          <cell r="H20188">
            <v>1</v>
          </cell>
        </row>
        <row r="20189">
          <cell r="E20189" t="str">
            <v>Hampton City</v>
          </cell>
          <cell r="H20189">
            <v>2</v>
          </cell>
        </row>
        <row r="20190">
          <cell r="E20190" t="str">
            <v>Hampton City</v>
          </cell>
          <cell r="H20190">
            <v>2</v>
          </cell>
        </row>
        <row r="20191">
          <cell r="E20191" t="str">
            <v>Hampton City</v>
          </cell>
          <cell r="H20191">
            <v>1</v>
          </cell>
        </row>
        <row r="20192">
          <cell r="E20192" t="str">
            <v>Hampton City</v>
          </cell>
          <cell r="H20192">
            <v>1</v>
          </cell>
        </row>
        <row r="20193">
          <cell r="E20193" t="str">
            <v>Hampton City</v>
          </cell>
          <cell r="H20193">
            <v>1</v>
          </cell>
        </row>
        <row r="20194">
          <cell r="E20194" t="str">
            <v>Hampton City</v>
          </cell>
          <cell r="H20194">
            <v>1</v>
          </cell>
        </row>
        <row r="20195">
          <cell r="E20195" t="str">
            <v>Hampton City</v>
          </cell>
          <cell r="H20195">
            <v>1</v>
          </cell>
        </row>
        <row r="20196">
          <cell r="E20196" t="str">
            <v>Hampton City</v>
          </cell>
          <cell r="H20196">
            <v>1</v>
          </cell>
        </row>
        <row r="20197">
          <cell r="E20197" t="str">
            <v>Hampton City</v>
          </cell>
          <cell r="H20197">
            <v>1</v>
          </cell>
        </row>
        <row r="20198">
          <cell r="E20198" t="str">
            <v>Hampton City</v>
          </cell>
          <cell r="H20198">
            <v>1</v>
          </cell>
        </row>
        <row r="20199">
          <cell r="E20199" t="str">
            <v>Hampton City</v>
          </cell>
          <cell r="H20199">
            <v>1</v>
          </cell>
        </row>
        <row r="20200">
          <cell r="E20200" t="str">
            <v>Hampton City</v>
          </cell>
          <cell r="H20200">
            <v>1</v>
          </cell>
        </row>
        <row r="20201">
          <cell r="E20201" t="str">
            <v>Hampton City</v>
          </cell>
          <cell r="H20201">
            <v>1</v>
          </cell>
        </row>
        <row r="20202">
          <cell r="E20202" t="str">
            <v>Hampton City</v>
          </cell>
          <cell r="H20202">
            <v>1</v>
          </cell>
        </row>
        <row r="20203">
          <cell r="E20203" t="str">
            <v>Hampton City</v>
          </cell>
          <cell r="H20203">
            <v>1</v>
          </cell>
        </row>
        <row r="20204">
          <cell r="E20204" t="str">
            <v>Hampton City</v>
          </cell>
          <cell r="H20204">
            <v>1</v>
          </cell>
        </row>
        <row r="20205">
          <cell r="E20205" t="str">
            <v>Hampton City</v>
          </cell>
          <cell r="H20205">
            <v>1</v>
          </cell>
        </row>
        <row r="20206">
          <cell r="E20206" t="str">
            <v>Hampton City</v>
          </cell>
          <cell r="H20206">
            <v>1</v>
          </cell>
        </row>
        <row r="20207">
          <cell r="E20207" t="str">
            <v>Hampton City</v>
          </cell>
          <cell r="H20207">
            <v>2</v>
          </cell>
        </row>
        <row r="20208">
          <cell r="E20208" t="str">
            <v>Hampton City</v>
          </cell>
          <cell r="H20208">
            <v>1</v>
          </cell>
        </row>
        <row r="20209">
          <cell r="E20209" t="str">
            <v>Hampton City</v>
          </cell>
          <cell r="H20209">
            <v>1</v>
          </cell>
        </row>
        <row r="20210">
          <cell r="E20210" t="str">
            <v>Hampton City</v>
          </cell>
          <cell r="H20210">
            <v>1</v>
          </cell>
        </row>
        <row r="20211">
          <cell r="E20211" t="str">
            <v>Hampton City</v>
          </cell>
          <cell r="H20211">
            <v>1</v>
          </cell>
        </row>
        <row r="20212">
          <cell r="E20212" t="str">
            <v>Hampton City</v>
          </cell>
          <cell r="H20212">
            <v>1</v>
          </cell>
        </row>
        <row r="20213">
          <cell r="E20213" t="str">
            <v>Hampton City</v>
          </cell>
          <cell r="H20213">
            <v>1</v>
          </cell>
        </row>
        <row r="20214">
          <cell r="E20214" t="str">
            <v>Hampton City</v>
          </cell>
          <cell r="H20214">
            <v>1</v>
          </cell>
        </row>
        <row r="20215">
          <cell r="E20215" t="str">
            <v>Hampton City</v>
          </cell>
          <cell r="H20215">
            <v>1</v>
          </cell>
        </row>
        <row r="20216">
          <cell r="E20216" t="str">
            <v>Hampton City</v>
          </cell>
          <cell r="H20216">
            <v>1</v>
          </cell>
        </row>
        <row r="20217">
          <cell r="E20217" t="str">
            <v>Hampton City</v>
          </cell>
          <cell r="H20217">
            <v>2</v>
          </cell>
        </row>
        <row r="20218">
          <cell r="E20218" t="str">
            <v>Hampton City</v>
          </cell>
          <cell r="H20218">
            <v>2</v>
          </cell>
        </row>
        <row r="20219">
          <cell r="E20219" t="str">
            <v>Hampton City</v>
          </cell>
          <cell r="H20219">
            <v>1</v>
          </cell>
        </row>
        <row r="20220">
          <cell r="E20220" t="str">
            <v>Hampton City</v>
          </cell>
          <cell r="H20220">
            <v>1</v>
          </cell>
        </row>
        <row r="20221">
          <cell r="E20221" t="str">
            <v>Hampton City</v>
          </cell>
          <cell r="H20221">
            <v>1</v>
          </cell>
        </row>
        <row r="20222">
          <cell r="E20222" t="str">
            <v>Hampton City</v>
          </cell>
          <cell r="H20222">
            <v>1</v>
          </cell>
        </row>
        <row r="20223">
          <cell r="E20223" t="str">
            <v>Hampton City</v>
          </cell>
          <cell r="H20223">
            <v>1</v>
          </cell>
        </row>
        <row r="20224">
          <cell r="E20224" t="str">
            <v>Hampton City</v>
          </cell>
          <cell r="H20224">
            <v>1</v>
          </cell>
        </row>
        <row r="20225">
          <cell r="E20225" t="str">
            <v>Hampton City</v>
          </cell>
          <cell r="H20225">
            <v>1</v>
          </cell>
        </row>
        <row r="20226">
          <cell r="E20226" t="str">
            <v>Hampton City</v>
          </cell>
          <cell r="H20226">
            <v>1</v>
          </cell>
        </row>
        <row r="20227">
          <cell r="E20227" t="str">
            <v>Hampton City</v>
          </cell>
          <cell r="H20227">
            <v>1</v>
          </cell>
        </row>
        <row r="20228">
          <cell r="E20228" t="str">
            <v>Hampton City</v>
          </cell>
          <cell r="H20228">
            <v>2</v>
          </cell>
        </row>
        <row r="20229">
          <cell r="E20229" t="str">
            <v>Hampton City</v>
          </cell>
          <cell r="H20229">
            <v>1</v>
          </cell>
        </row>
        <row r="20230">
          <cell r="E20230" t="str">
            <v>Hampton City</v>
          </cell>
          <cell r="H20230">
            <v>1</v>
          </cell>
        </row>
        <row r="20231">
          <cell r="E20231" t="str">
            <v>Hampton City</v>
          </cell>
          <cell r="H20231">
            <v>1</v>
          </cell>
        </row>
        <row r="20232">
          <cell r="E20232" t="str">
            <v>Hampton City</v>
          </cell>
          <cell r="H20232">
            <v>1</v>
          </cell>
        </row>
        <row r="20233">
          <cell r="E20233" t="str">
            <v>Hampton City</v>
          </cell>
          <cell r="H20233">
            <v>1</v>
          </cell>
        </row>
        <row r="20234">
          <cell r="E20234" t="str">
            <v>Hampton City</v>
          </cell>
          <cell r="H20234">
            <v>2</v>
          </cell>
        </row>
        <row r="20235">
          <cell r="E20235" t="str">
            <v>Hampton City</v>
          </cell>
          <cell r="H20235">
            <v>2</v>
          </cell>
        </row>
        <row r="20236">
          <cell r="E20236" t="str">
            <v>Hampton City</v>
          </cell>
          <cell r="H20236">
            <v>2</v>
          </cell>
        </row>
        <row r="20237">
          <cell r="E20237" t="str">
            <v>Hampton City</v>
          </cell>
          <cell r="H20237">
            <v>1</v>
          </cell>
        </row>
        <row r="20238">
          <cell r="E20238" t="str">
            <v>Hampton City</v>
          </cell>
          <cell r="H20238">
            <v>1</v>
          </cell>
        </row>
        <row r="20239">
          <cell r="E20239" t="str">
            <v>Hampton City</v>
          </cell>
          <cell r="H20239">
            <v>1</v>
          </cell>
        </row>
        <row r="20240">
          <cell r="E20240" t="str">
            <v>Hampton City</v>
          </cell>
          <cell r="H20240">
            <v>1</v>
          </cell>
        </row>
        <row r="20241">
          <cell r="E20241" t="str">
            <v>Hampton City</v>
          </cell>
          <cell r="H20241">
            <v>2</v>
          </cell>
        </row>
        <row r="20242">
          <cell r="E20242" t="str">
            <v>Hampton City</v>
          </cell>
          <cell r="H20242">
            <v>2</v>
          </cell>
        </row>
        <row r="20243">
          <cell r="E20243" t="str">
            <v>Hampton City</v>
          </cell>
          <cell r="H20243">
            <v>1</v>
          </cell>
        </row>
        <row r="20244">
          <cell r="E20244" t="str">
            <v>Hampton City</v>
          </cell>
          <cell r="H20244">
            <v>1</v>
          </cell>
        </row>
        <row r="20245">
          <cell r="E20245" t="str">
            <v>Hampton City</v>
          </cell>
          <cell r="H20245">
            <v>1</v>
          </cell>
        </row>
        <row r="20246">
          <cell r="E20246" t="str">
            <v>Hampton City</v>
          </cell>
          <cell r="H20246">
            <v>1</v>
          </cell>
        </row>
        <row r="20247">
          <cell r="E20247" t="str">
            <v>Hampton City</v>
          </cell>
          <cell r="H20247">
            <v>1</v>
          </cell>
        </row>
        <row r="20248">
          <cell r="E20248" t="str">
            <v>Hampton City</v>
          </cell>
          <cell r="H20248">
            <v>1</v>
          </cell>
        </row>
        <row r="20249">
          <cell r="E20249" t="str">
            <v>Hampton City</v>
          </cell>
          <cell r="H20249">
            <v>2</v>
          </cell>
        </row>
        <row r="20250">
          <cell r="E20250" t="str">
            <v>Hampton City</v>
          </cell>
          <cell r="H20250">
            <v>2</v>
          </cell>
        </row>
        <row r="20251">
          <cell r="E20251" t="str">
            <v>Hampton City</v>
          </cell>
          <cell r="H20251">
            <v>1</v>
          </cell>
        </row>
        <row r="20252">
          <cell r="E20252" t="str">
            <v>Hampton City</v>
          </cell>
          <cell r="H20252">
            <v>1</v>
          </cell>
        </row>
        <row r="20253">
          <cell r="E20253" t="str">
            <v>Hampton City</v>
          </cell>
          <cell r="H20253">
            <v>1</v>
          </cell>
        </row>
        <row r="20254">
          <cell r="E20254" t="str">
            <v>Hampton City</v>
          </cell>
          <cell r="H20254">
            <v>1</v>
          </cell>
        </row>
        <row r="20255">
          <cell r="E20255" t="str">
            <v>Hampton City</v>
          </cell>
          <cell r="H20255">
            <v>1</v>
          </cell>
        </row>
        <row r="20256">
          <cell r="E20256" t="str">
            <v>Hampton City</v>
          </cell>
          <cell r="H20256">
            <v>1</v>
          </cell>
        </row>
        <row r="20257">
          <cell r="E20257" t="str">
            <v>Hampton City</v>
          </cell>
          <cell r="H20257">
            <v>1</v>
          </cell>
        </row>
        <row r="20258">
          <cell r="E20258" t="str">
            <v>Hampton City</v>
          </cell>
          <cell r="H20258">
            <v>1</v>
          </cell>
        </row>
        <row r="20259">
          <cell r="E20259" t="str">
            <v>Hampton City</v>
          </cell>
          <cell r="H20259">
            <v>1</v>
          </cell>
        </row>
        <row r="20260">
          <cell r="E20260" t="str">
            <v>Hampton City</v>
          </cell>
          <cell r="H20260">
            <v>1</v>
          </cell>
        </row>
        <row r="20261">
          <cell r="E20261" t="str">
            <v>Hampton City</v>
          </cell>
          <cell r="H20261">
            <v>1</v>
          </cell>
        </row>
        <row r="20262">
          <cell r="E20262" t="str">
            <v>Hampton City</v>
          </cell>
          <cell r="H20262">
            <v>1</v>
          </cell>
        </row>
        <row r="20263">
          <cell r="E20263" t="str">
            <v>Hampton City</v>
          </cell>
          <cell r="H20263">
            <v>1</v>
          </cell>
        </row>
        <row r="20264">
          <cell r="E20264" t="str">
            <v>Hampton City</v>
          </cell>
          <cell r="H20264">
            <v>1</v>
          </cell>
        </row>
        <row r="20265">
          <cell r="E20265" t="str">
            <v>Hampton City</v>
          </cell>
          <cell r="H20265">
            <v>1</v>
          </cell>
        </row>
        <row r="20266">
          <cell r="E20266" t="str">
            <v>Hampton City</v>
          </cell>
          <cell r="H20266">
            <v>1</v>
          </cell>
        </row>
        <row r="20267">
          <cell r="E20267" t="str">
            <v>Hampton City</v>
          </cell>
          <cell r="H20267">
            <v>1</v>
          </cell>
        </row>
        <row r="20268">
          <cell r="E20268" t="str">
            <v>Hampton City</v>
          </cell>
          <cell r="H20268">
            <v>1</v>
          </cell>
        </row>
        <row r="20269">
          <cell r="E20269" t="str">
            <v>Hampton City</v>
          </cell>
          <cell r="H20269">
            <v>2</v>
          </cell>
        </row>
        <row r="20270">
          <cell r="E20270" t="str">
            <v>Hampton City</v>
          </cell>
          <cell r="H20270">
            <v>2</v>
          </cell>
        </row>
        <row r="20271">
          <cell r="E20271" t="str">
            <v>Hampton City</v>
          </cell>
          <cell r="H20271">
            <v>1</v>
          </cell>
        </row>
        <row r="20272">
          <cell r="E20272" t="str">
            <v>Hampton City</v>
          </cell>
          <cell r="H20272">
            <v>1</v>
          </cell>
        </row>
        <row r="20273">
          <cell r="E20273" t="str">
            <v>Hampton City</v>
          </cell>
          <cell r="H20273">
            <v>1</v>
          </cell>
        </row>
        <row r="20274">
          <cell r="E20274" t="str">
            <v>Hampton City</v>
          </cell>
          <cell r="H20274">
            <v>1</v>
          </cell>
        </row>
        <row r="20275">
          <cell r="E20275" t="str">
            <v>Hampton City</v>
          </cell>
          <cell r="H20275">
            <v>1</v>
          </cell>
        </row>
        <row r="20276">
          <cell r="E20276" t="str">
            <v>Hampton City</v>
          </cell>
          <cell r="H20276">
            <v>1</v>
          </cell>
        </row>
        <row r="20277">
          <cell r="E20277" t="str">
            <v>Hampton City</v>
          </cell>
          <cell r="H20277">
            <v>1</v>
          </cell>
        </row>
        <row r="20278">
          <cell r="E20278" t="str">
            <v>Hampton City</v>
          </cell>
          <cell r="H20278">
            <v>2</v>
          </cell>
        </row>
        <row r="20279">
          <cell r="E20279" t="str">
            <v>Hampton City</v>
          </cell>
          <cell r="H20279">
            <v>1</v>
          </cell>
        </row>
        <row r="20280">
          <cell r="E20280" t="str">
            <v>Hampton City</v>
          </cell>
          <cell r="H20280">
            <v>1</v>
          </cell>
        </row>
        <row r="20281">
          <cell r="E20281" t="str">
            <v>Hampton City</v>
          </cell>
          <cell r="H20281">
            <v>2</v>
          </cell>
        </row>
        <row r="20282">
          <cell r="E20282" t="str">
            <v>Hampton City</v>
          </cell>
          <cell r="H20282">
            <v>1</v>
          </cell>
        </row>
        <row r="20283">
          <cell r="E20283" t="str">
            <v>Hampton City</v>
          </cell>
          <cell r="H20283">
            <v>1</v>
          </cell>
        </row>
        <row r="20284">
          <cell r="E20284" t="str">
            <v>Hampton City</v>
          </cell>
          <cell r="H20284">
            <v>1</v>
          </cell>
        </row>
        <row r="20285">
          <cell r="E20285" t="str">
            <v>Hampton City</v>
          </cell>
          <cell r="H20285">
            <v>1</v>
          </cell>
        </row>
        <row r="20286">
          <cell r="E20286" t="str">
            <v>Hampton City</v>
          </cell>
          <cell r="H20286">
            <v>1</v>
          </cell>
        </row>
        <row r="20287">
          <cell r="E20287" t="str">
            <v>Hampton City</v>
          </cell>
          <cell r="H20287">
            <v>1</v>
          </cell>
        </row>
        <row r="20288">
          <cell r="E20288" t="str">
            <v>Hampton City</v>
          </cell>
          <cell r="H20288">
            <v>2</v>
          </cell>
        </row>
        <row r="20289">
          <cell r="E20289" t="str">
            <v>Hampton City</v>
          </cell>
          <cell r="H20289">
            <v>1</v>
          </cell>
        </row>
        <row r="20290">
          <cell r="E20290" t="str">
            <v>Hampton City</v>
          </cell>
          <cell r="H20290">
            <v>1</v>
          </cell>
        </row>
        <row r="20291">
          <cell r="E20291" t="str">
            <v>Hampton City</v>
          </cell>
          <cell r="H20291">
            <v>1</v>
          </cell>
        </row>
        <row r="20292">
          <cell r="E20292" t="str">
            <v>Hampton City</v>
          </cell>
          <cell r="H20292">
            <v>1</v>
          </cell>
        </row>
        <row r="20293">
          <cell r="E20293" t="str">
            <v>Hampton City</v>
          </cell>
          <cell r="H20293">
            <v>1</v>
          </cell>
        </row>
        <row r="20294">
          <cell r="E20294" t="str">
            <v>Hampton City</v>
          </cell>
          <cell r="H20294">
            <v>1</v>
          </cell>
        </row>
        <row r="20295">
          <cell r="E20295" t="str">
            <v>Hampton City</v>
          </cell>
          <cell r="H20295">
            <v>1</v>
          </cell>
        </row>
        <row r="20296">
          <cell r="E20296" t="str">
            <v>Hampton City</v>
          </cell>
          <cell r="H20296">
            <v>1</v>
          </cell>
        </row>
        <row r="20297">
          <cell r="E20297" t="str">
            <v>Hampton City</v>
          </cell>
          <cell r="H20297">
            <v>1</v>
          </cell>
        </row>
        <row r="20298">
          <cell r="E20298" t="str">
            <v>Hampton City</v>
          </cell>
          <cell r="H20298">
            <v>1</v>
          </cell>
        </row>
        <row r="20299">
          <cell r="E20299" t="str">
            <v>Hampton City</v>
          </cell>
          <cell r="H20299">
            <v>1</v>
          </cell>
        </row>
        <row r="20300">
          <cell r="E20300" t="str">
            <v>Hampton City</v>
          </cell>
          <cell r="H20300">
            <v>1</v>
          </cell>
        </row>
        <row r="20301">
          <cell r="E20301" t="str">
            <v>Hampton City</v>
          </cell>
          <cell r="H20301">
            <v>1</v>
          </cell>
        </row>
        <row r="20302">
          <cell r="E20302" t="str">
            <v>Hampton City</v>
          </cell>
          <cell r="H20302">
            <v>1</v>
          </cell>
        </row>
        <row r="20303">
          <cell r="E20303" t="str">
            <v>Hampton City</v>
          </cell>
          <cell r="H20303">
            <v>1</v>
          </cell>
        </row>
        <row r="20304">
          <cell r="E20304" t="str">
            <v>Hampton City</v>
          </cell>
          <cell r="H20304">
            <v>1</v>
          </cell>
        </row>
        <row r="20305">
          <cell r="E20305" t="str">
            <v>Hampton City</v>
          </cell>
          <cell r="H20305">
            <v>1</v>
          </cell>
        </row>
        <row r="20306">
          <cell r="E20306" t="str">
            <v>Hampton City</v>
          </cell>
          <cell r="H20306">
            <v>1</v>
          </cell>
        </row>
        <row r="20307">
          <cell r="E20307" t="str">
            <v>Hampton City</v>
          </cell>
          <cell r="H20307">
            <v>1</v>
          </cell>
        </row>
        <row r="20308">
          <cell r="E20308" t="str">
            <v>Hampton City</v>
          </cell>
          <cell r="H20308">
            <v>1</v>
          </cell>
        </row>
        <row r="20309">
          <cell r="E20309" t="str">
            <v>Hampton City</v>
          </cell>
          <cell r="H20309">
            <v>1</v>
          </cell>
        </row>
        <row r="20310">
          <cell r="E20310" t="str">
            <v>Hampton City</v>
          </cell>
          <cell r="H20310">
            <v>1</v>
          </cell>
        </row>
        <row r="20311">
          <cell r="E20311" t="str">
            <v>Hampton City</v>
          </cell>
          <cell r="H20311">
            <v>1</v>
          </cell>
        </row>
        <row r="20312">
          <cell r="E20312" t="str">
            <v>Hampton City</v>
          </cell>
          <cell r="H20312">
            <v>1</v>
          </cell>
        </row>
        <row r="20313">
          <cell r="E20313" t="str">
            <v>Hampton City</v>
          </cell>
          <cell r="H20313">
            <v>1</v>
          </cell>
        </row>
        <row r="20314">
          <cell r="E20314" t="str">
            <v>Hampton City</v>
          </cell>
          <cell r="H20314">
            <v>1</v>
          </cell>
        </row>
        <row r="20315">
          <cell r="E20315" t="str">
            <v>Hampton City</v>
          </cell>
          <cell r="H20315">
            <v>1</v>
          </cell>
        </row>
        <row r="20316">
          <cell r="E20316" t="str">
            <v>Hampton City</v>
          </cell>
          <cell r="H20316">
            <v>1</v>
          </cell>
        </row>
        <row r="20317">
          <cell r="E20317" t="str">
            <v>Hampton City</v>
          </cell>
          <cell r="H20317">
            <v>1</v>
          </cell>
        </row>
        <row r="20318">
          <cell r="E20318" t="str">
            <v>Hampton City</v>
          </cell>
          <cell r="H20318">
            <v>1</v>
          </cell>
        </row>
        <row r="20319">
          <cell r="E20319" t="str">
            <v>Hampton City</v>
          </cell>
          <cell r="H20319">
            <v>1</v>
          </cell>
        </row>
        <row r="20320">
          <cell r="E20320" t="str">
            <v>Hampton City</v>
          </cell>
          <cell r="H20320">
            <v>1</v>
          </cell>
        </row>
        <row r="20321">
          <cell r="E20321" t="str">
            <v>Hampton City</v>
          </cell>
          <cell r="H20321">
            <v>1</v>
          </cell>
        </row>
        <row r="20322">
          <cell r="E20322" t="str">
            <v>Hampton City</v>
          </cell>
          <cell r="H20322">
            <v>1</v>
          </cell>
        </row>
        <row r="20323">
          <cell r="E20323" t="str">
            <v>Hampton City</v>
          </cell>
          <cell r="H20323">
            <v>1</v>
          </cell>
        </row>
        <row r="20324">
          <cell r="E20324" t="str">
            <v>Hampton City</v>
          </cell>
          <cell r="H20324">
            <v>1</v>
          </cell>
        </row>
        <row r="20325">
          <cell r="E20325" t="str">
            <v>Hampton City</v>
          </cell>
          <cell r="H20325">
            <v>1</v>
          </cell>
        </row>
        <row r="20326">
          <cell r="E20326" t="str">
            <v>Hampton City</v>
          </cell>
          <cell r="H20326">
            <v>1</v>
          </cell>
        </row>
        <row r="20327">
          <cell r="E20327" t="str">
            <v>Hampton City</v>
          </cell>
          <cell r="H20327">
            <v>2</v>
          </cell>
        </row>
        <row r="20328">
          <cell r="E20328" t="str">
            <v>Hampton City</v>
          </cell>
          <cell r="H20328">
            <v>1</v>
          </cell>
        </row>
        <row r="20329">
          <cell r="E20329" t="str">
            <v>Hampton City</v>
          </cell>
          <cell r="H20329">
            <v>1</v>
          </cell>
        </row>
        <row r="20330">
          <cell r="E20330" t="str">
            <v>Hampton City</v>
          </cell>
          <cell r="H20330">
            <v>1</v>
          </cell>
        </row>
        <row r="20331">
          <cell r="E20331" t="str">
            <v>Hampton City</v>
          </cell>
          <cell r="H20331">
            <v>1</v>
          </cell>
        </row>
        <row r="20332">
          <cell r="E20332" t="str">
            <v>Hampton City</v>
          </cell>
          <cell r="H20332">
            <v>1</v>
          </cell>
        </row>
        <row r="20333">
          <cell r="E20333" t="str">
            <v>Hampton City</v>
          </cell>
          <cell r="H20333">
            <v>1</v>
          </cell>
        </row>
        <row r="20334">
          <cell r="E20334" t="str">
            <v>Hampton City</v>
          </cell>
          <cell r="H20334">
            <v>2</v>
          </cell>
        </row>
        <row r="20335">
          <cell r="E20335" t="str">
            <v>Hampton City</v>
          </cell>
          <cell r="H20335">
            <v>1</v>
          </cell>
        </row>
        <row r="20336">
          <cell r="E20336" t="str">
            <v>Hampton City</v>
          </cell>
          <cell r="H20336">
            <v>1</v>
          </cell>
        </row>
        <row r="20337">
          <cell r="E20337" t="str">
            <v>Hampton City</v>
          </cell>
          <cell r="H20337">
            <v>1</v>
          </cell>
        </row>
        <row r="20338">
          <cell r="E20338" t="str">
            <v>Hampton City</v>
          </cell>
          <cell r="H20338">
            <v>2</v>
          </cell>
        </row>
        <row r="20339">
          <cell r="E20339" t="str">
            <v>Hampton City</v>
          </cell>
          <cell r="H20339">
            <v>1</v>
          </cell>
        </row>
        <row r="20340">
          <cell r="E20340" t="str">
            <v>Hampton City</v>
          </cell>
          <cell r="H20340">
            <v>1</v>
          </cell>
        </row>
        <row r="20341">
          <cell r="E20341" t="str">
            <v>Hampton City</v>
          </cell>
          <cell r="H20341">
            <v>1</v>
          </cell>
        </row>
        <row r="20342">
          <cell r="E20342" t="str">
            <v>Hampton City</v>
          </cell>
          <cell r="H20342">
            <v>1</v>
          </cell>
        </row>
        <row r="20343">
          <cell r="E20343" t="str">
            <v>Hampton City</v>
          </cell>
          <cell r="H20343">
            <v>1</v>
          </cell>
        </row>
        <row r="20344">
          <cell r="E20344" t="str">
            <v>Hampton City</v>
          </cell>
          <cell r="H20344">
            <v>1</v>
          </cell>
        </row>
        <row r="20345">
          <cell r="E20345" t="str">
            <v>Hampton City</v>
          </cell>
          <cell r="H20345">
            <v>1</v>
          </cell>
        </row>
        <row r="20346">
          <cell r="E20346" t="str">
            <v>Hampton City</v>
          </cell>
          <cell r="H20346">
            <v>2</v>
          </cell>
        </row>
        <row r="20347">
          <cell r="E20347" t="str">
            <v>Hampton City</v>
          </cell>
          <cell r="H20347">
            <v>1</v>
          </cell>
        </row>
        <row r="20348">
          <cell r="E20348" t="str">
            <v>Hampton City</v>
          </cell>
          <cell r="H20348">
            <v>1</v>
          </cell>
        </row>
        <row r="20349">
          <cell r="E20349" t="str">
            <v>Hampton City</v>
          </cell>
          <cell r="H20349">
            <v>1</v>
          </cell>
        </row>
        <row r="20350">
          <cell r="E20350" t="str">
            <v>Hampton City</v>
          </cell>
          <cell r="H20350">
            <v>1</v>
          </cell>
        </row>
        <row r="20351">
          <cell r="E20351" t="str">
            <v>Hampton City</v>
          </cell>
          <cell r="H20351">
            <v>1</v>
          </cell>
        </row>
        <row r="20352">
          <cell r="E20352" t="str">
            <v>Hampton City</v>
          </cell>
          <cell r="H20352">
            <v>1</v>
          </cell>
        </row>
        <row r="20353">
          <cell r="E20353" t="str">
            <v>Hampton City</v>
          </cell>
          <cell r="H20353">
            <v>1</v>
          </cell>
        </row>
        <row r="20354">
          <cell r="E20354" t="str">
            <v>Hampton City</v>
          </cell>
          <cell r="H20354">
            <v>1</v>
          </cell>
        </row>
        <row r="20355">
          <cell r="E20355" t="str">
            <v>Hampton City</v>
          </cell>
          <cell r="H20355">
            <v>2</v>
          </cell>
        </row>
        <row r="20356">
          <cell r="E20356" t="str">
            <v>Hampton City</v>
          </cell>
          <cell r="H20356">
            <v>1</v>
          </cell>
        </row>
        <row r="20357">
          <cell r="E20357" t="str">
            <v>Hampton City</v>
          </cell>
          <cell r="H20357">
            <v>1</v>
          </cell>
        </row>
        <row r="20358">
          <cell r="E20358" t="str">
            <v>Hampton City</v>
          </cell>
          <cell r="H20358">
            <v>1</v>
          </cell>
        </row>
        <row r="20359">
          <cell r="E20359" t="str">
            <v>Hampton City</v>
          </cell>
          <cell r="H20359">
            <v>1</v>
          </cell>
        </row>
        <row r="20360">
          <cell r="E20360" t="str">
            <v>Hampton City</v>
          </cell>
          <cell r="H20360">
            <v>2</v>
          </cell>
        </row>
        <row r="20361">
          <cell r="E20361" t="str">
            <v>Hampton City</v>
          </cell>
          <cell r="H20361">
            <v>1</v>
          </cell>
        </row>
        <row r="20362">
          <cell r="E20362" t="str">
            <v>Hampton City</v>
          </cell>
          <cell r="H20362">
            <v>1</v>
          </cell>
        </row>
        <row r="20363">
          <cell r="E20363" t="str">
            <v>Hampton City</v>
          </cell>
          <cell r="H20363">
            <v>1</v>
          </cell>
        </row>
        <row r="20364">
          <cell r="E20364" t="str">
            <v>Hampton City</v>
          </cell>
          <cell r="H20364">
            <v>1</v>
          </cell>
        </row>
        <row r="20365">
          <cell r="E20365" t="str">
            <v>Hampton City</v>
          </cell>
          <cell r="H20365">
            <v>1</v>
          </cell>
        </row>
        <row r="20366">
          <cell r="E20366" t="str">
            <v>Hampton City</v>
          </cell>
          <cell r="H20366">
            <v>1</v>
          </cell>
        </row>
        <row r="20367">
          <cell r="E20367" t="str">
            <v>Hampton City</v>
          </cell>
          <cell r="H20367">
            <v>1</v>
          </cell>
        </row>
        <row r="20368">
          <cell r="E20368" t="str">
            <v>Hampton City</v>
          </cell>
          <cell r="H20368">
            <v>2</v>
          </cell>
        </row>
        <row r="20369">
          <cell r="E20369" t="str">
            <v>Hampton City</v>
          </cell>
          <cell r="H20369">
            <v>2</v>
          </cell>
        </row>
        <row r="20370">
          <cell r="E20370" t="str">
            <v>Hampton City</v>
          </cell>
          <cell r="H20370">
            <v>2</v>
          </cell>
        </row>
        <row r="20371">
          <cell r="E20371" t="str">
            <v>Hampton City</v>
          </cell>
          <cell r="H20371">
            <v>1</v>
          </cell>
        </row>
        <row r="20372">
          <cell r="E20372" t="str">
            <v>Hampton City</v>
          </cell>
          <cell r="H20372">
            <v>1</v>
          </cell>
        </row>
        <row r="20373">
          <cell r="E20373" t="str">
            <v>Hampton City</v>
          </cell>
          <cell r="H20373">
            <v>1</v>
          </cell>
        </row>
        <row r="20374">
          <cell r="E20374" t="str">
            <v>Hampton City</v>
          </cell>
          <cell r="H20374">
            <v>1</v>
          </cell>
        </row>
        <row r="20375">
          <cell r="E20375" t="str">
            <v>Hampton City</v>
          </cell>
          <cell r="H20375">
            <v>1</v>
          </cell>
        </row>
        <row r="20376">
          <cell r="E20376" t="str">
            <v>Hampton City</v>
          </cell>
          <cell r="H20376">
            <v>1</v>
          </cell>
        </row>
        <row r="20377">
          <cell r="E20377" t="str">
            <v>Hampton City</v>
          </cell>
          <cell r="H20377">
            <v>1</v>
          </cell>
        </row>
        <row r="20378">
          <cell r="E20378" t="str">
            <v>Hampton City</v>
          </cell>
          <cell r="H20378">
            <v>1</v>
          </cell>
        </row>
        <row r="20379">
          <cell r="E20379" t="str">
            <v>Hampton City</v>
          </cell>
          <cell r="H20379">
            <v>2</v>
          </cell>
        </row>
        <row r="20380">
          <cell r="E20380" t="str">
            <v>Hampton City</v>
          </cell>
          <cell r="H20380">
            <v>1</v>
          </cell>
        </row>
        <row r="20381">
          <cell r="E20381" t="str">
            <v>Hampton City</v>
          </cell>
          <cell r="H20381">
            <v>1</v>
          </cell>
        </row>
        <row r="20382">
          <cell r="E20382" t="str">
            <v>Hampton City</v>
          </cell>
          <cell r="H20382">
            <v>1</v>
          </cell>
        </row>
        <row r="20383">
          <cell r="E20383" t="str">
            <v>Hampton City</v>
          </cell>
          <cell r="H20383">
            <v>1</v>
          </cell>
        </row>
        <row r="20384">
          <cell r="E20384" t="str">
            <v>Hampton City</v>
          </cell>
          <cell r="H20384">
            <v>1</v>
          </cell>
        </row>
        <row r="20385">
          <cell r="E20385" t="str">
            <v>Hampton City</v>
          </cell>
          <cell r="H20385">
            <v>1</v>
          </cell>
        </row>
        <row r="20386">
          <cell r="E20386" t="str">
            <v>Hampton City</v>
          </cell>
          <cell r="H20386">
            <v>1</v>
          </cell>
        </row>
        <row r="20387">
          <cell r="E20387" t="str">
            <v>Hampton City</v>
          </cell>
          <cell r="H20387">
            <v>1</v>
          </cell>
        </row>
        <row r="20388">
          <cell r="E20388" t="str">
            <v>Hampton City</v>
          </cell>
          <cell r="H20388">
            <v>1</v>
          </cell>
        </row>
        <row r="20389">
          <cell r="E20389" t="str">
            <v>Hampton City</v>
          </cell>
          <cell r="H20389">
            <v>1</v>
          </cell>
        </row>
        <row r="20390">
          <cell r="E20390" t="str">
            <v>Hampton City</v>
          </cell>
          <cell r="H20390">
            <v>1</v>
          </cell>
        </row>
        <row r="20391">
          <cell r="E20391" t="str">
            <v>Hampton City</v>
          </cell>
          <cell r="H20391">
            <v>1</v>
          </cell>
        </row>
        <row r="20392">
          <cell r="E20392" t="str">
            <v>Hampton City</v>
          </cell>
          <cell r="H20392">
            <v>1</v>
          </cell>
        </row>
        <row r="20393">
          <cell r="E20393" t="str">
            <v>Hampton City</v>
          </cell>
          <cell r="H20393">
            <v>1</v>
          </cell>
        </row>
        <row r="20394">
          <cell r="E20394" t="str">
            <v>Hampton City</v>
          </cell>
          <cell r="H20394">
            <v>1</v>
          </cell>
        </row>
        <row r="20395">
          <cell r="E20395" t="str">
            <v>Hampton City</v>
          </cell>
          <cell r="H20395">
            <v>1</v>
          </cell>
        </row>
        <row r="20396">
          <cell r="E20396" t="str">
            <v>Hampton City</v>
          </cell>
          <cell r="H20396">
            <v>1</v>
          </cell>
        </row>
        <row r="20397">
          <cell r="E20397" t="str">
            <v>Hampton City</v>
          </cell>
          <cell r="H20397">
            <v>2</v>
          </cell>
        </row>
        <row r="20398">
          <cell r="E20398" t="str">
            <v>Hampton City</v>
          </cell>
          <cell r="H20398">
            <v>1</v>
          </cell>
        </row>
        <row r="20399">
          <cell r="E20399" t="str">
            <v>Hampton City</v>
          </cell>
          <cell r="H20399">
            <v>1</v>
          </cell>
        </row>
        <row r="20400">
          <cell r="E20400" t="str">
            <v>Hampton City</v>
          </cell>
          <cell r="H20400">
            <v>1</v>
          </cell>
        </row>
        <row r="20401">
          <cell r="E20401" t="str">
            <v>Hampton City</v>
          </cell>
          <cell r="H20401">
            <v>1</v>
          </cell>
        </row>
        <row r="20402">
          <cell r="E20402" t="str">
            <v>Hampton City</v>
          </cell>
          <cell r="H20402">
            <v>1</v>
          </cell>
        </row>
        <row r="20403">
          <cell r="E20403" t="str">
            <v>Hampton City</v>
          </cell>
          <cell r="H20403">
            <v>1</v>
          </cell>
        </row>
        <row r="20404">
          <cell r="E20404" t="str">
            <v>Hampton City</v>
          </cell>
          <cell r="H20404">
            <v>1</v>
          </cell>
        </row>
        <row r="20405">
          <cell r="E20405" t="str">
            <v>Hampton City</v>
          </cell>
          <cell r="H20405">
            <v>2</v>
          </cell>
        </row>
        <row r="20406">
          <cell r="E20406" t="str">
            <v>Hampton City</v>
          </cell>
          <cell r="H20406">
            <v>2</v>
          </cell>
        </row>
        <row r="20407">
          <cell r="E20407" t="str">
            <v>Hampton City</v>
          </cell>
          <cell r="H20407">
            <v>1</v>
          </cell>
        </row>
        <row r="20408">
          <cell r="E20408" t="str">
            <v>Hampton City</v>
          </cell>
          <cell r="H20408">
            <v>1</v>
          </cell>
        </row>
        <row r="20409">
          <cell r="E20409" t="str">
            <v>Hampton City</v>
          </cell>
          <cell r="H20409">
            <v>1</v>
          </cell>
        </row>
        <row r="20410">
          <cell r="E20410" t="str">
            <v>Hampton City</v>
          </cell>
          <cell r="H20410">
            <v>1</v>
          </cell>
        </row>
        <row r="20411">
          <cell r="E20411" t="str">
            <v>Hampton City</v>
          </cell>
          <cell r="H20411">
            <v>1</v>
          </cell>
        </row>
        <row r="20412">
          <cell r="E20412" t="str">
            <v>Hampton City</v>
          </cell>
          <cell r="H20412">
            <v>1</v>
          </cell>
        </row>
        <row r="20413">
          <cell r="E20413" t="str">
            <v>Hampton City</v>
          </cell>
          <cell r="H20413">
            <v>1</v>
          </cell>
        </row>
        <row r="20414">
          <cell r="E20414" t="str">
            <v>Hampton City</v>
          </cell>
          <cell r="H20414">
            <v>2</v>
          </cell>
        </row>
        <row r="20415">
          <cell r="E20415" t="str">
            <v>Hampton City</v>
          </cell>
          <cell r="H20415">
            <v>2</v>
          </cell>
        </row>
        <row r="20416">
          <cell r="E20416" t="str">
            <v>Hampton City</v>
          </cell>
          <cell r="H20416">
            <v>1</v>
          </cell>
        </row>
        <row r="20417">
          <cell r="E20417" t="str">
            <v>Hampton City</v>
          </cell>
          <cell r="H20417">
            <v>3</v>
          </cell>
        </row>
        <row r="20418">
          <cell r="E20418" t="str">
            <v>Hampton City</v>
          </cell>
          <cell r="H20418">
            <v>3</v>
          </cell>
        </row>
        <row r="20419">
          <cell r="E20419" t="str">
            <v>Hampton City</v>
          </cell>
          <cell r="H20419">
            <v>1</v>
          </cell>
        </row>
        <row r="20420">
          <cell r="E20420" t="str">
            <v>Hampton City</v>
          </cell>
          <cell r="H20420">
            <v>1</v>
          </cell>
        </row>
        <row r="20421">
          <cell r="E20421" t="str">
            <v>Hampton City</v>
          </cell>
          <cell r="H20421">
            <v>1</v>
          </cell>
        </row>
        <row r="20422">
          <cell r="E20422" t="str">
            <v>Hampton City</v>
          </cell>
          <cell r="H20422">
            <v>1</v>
          </cell>
        </row>
        <row r="20423">
          <cell r="E20423" t="str">
            <v>Hampton City</v>
          </cell>
          <cell r="H20423">
            <v>1</v>
          </cell>
        </row>
        <row r="20424">
          <cell r="E20424" t="str">
            <v>Hampton City</v>
          </cell>
          <cell r="H20424">
            <v>1</v>
          </cell>
        </row>
        <row r="20425">
          <cell r="E20425" t="str">
            <v>Hampton City</v>
          </cell>
          <cell r="H20425">
            <v>2</v>
          </cell>
        </row>
        <row r="20426">
          <cell r="E20426" t="str">
            <v>Hampton City</v>
          </cell>
          <cell r="H20426">
            <v>1</v>
          </cell>
        </row>
        <row r="20427">
          <cell r="E20427" t="str">
            <v>Hampton City</v>
          </cell>
          <cell r="H20427">
            <v>1</v>
          </cell>
        </row>
        <row r="20428">
          <cell r="E20428" t="str">
            <v>Hampton City</v>
          </cell>
          <cell r="H20428">
            <v>1</v>
          </cell>
        </row>
        <row r="20429">
          <cell r="E20429" t="str">
            <v>Hampton City</v>
          </cell>
          <cell r="H20429">
            <v>1</v>
          </cell>
        </row>
        <row r="20430">
          <cell r="E20430" t="str">
            <v>Hampton City</v>
          </cell>
          <cell r="H20430">
            <v>1</v>
          </cell>
        </row>
        <row r="20431">
          <cell r="E20431" t="str">
            <v>Hampton City</v>
          </cell>
          <cell r="H20431">
            <v>1</v>
          </cell>
        </row>
        <row r="20432">
          <cell r="E20432" t="str">
            <v>Hampton City</v>
          </cell>
          <cell r="H20432">
            <v>1</v>
          </cell>
        </row>
        <row r="20433">
          <cell r="E20433" t="str">
            <v>Hampton City</v>
          </cell>
          <cell r="H20433">
            <v>1</v>
          </cell>
        </row>
        <row r="20434">
          <cell r="E20434" t="str">
            <v>Hampton City</v>
          </cell>
          <cell r="H20434">
            <v>1</v>
          </cell>
        </row>
        <row r="20435">
          <cell r="E20435" t="str">
            <v>Hampton City</v>
          </cell>
          <cell r="H20435">
            <v>1</v>
          </cell>
        </row>
        <row r="20436">
          <cell r="E20436" t="str">
            <v>Hampton City</v>
          </cell>
          <cell r="H20436">
            <v>1</v>
          </cell>
        </row>
        <row r="20437">
          <cell r="E20437" t="str">
            <v>Hampton City</v>
          </cell>
          <cell r="H20437">
            <v>1</v>
          </cell>
        </row>
        <row r="20438">
          <cell r="E20438" t="str">
            <v>Hampton City</v>
          </cell>
          <cell r="H20438">
            <v>1</v>
          </cell>
        </row>
        <row r="20439">
          <cell r="E20439" t="str">
            <v>Hampton City</v>
          </cell>
          <cell r="H20439">
            <v>1</v>
          </cell>
        </row>
        <row r="20440">
          <cell r="E20440" t="str">
            <v>Hampton City</v>
          </cell>
          <cell r="H20440">
            <v>1</v>
          </cell>
        </row>
        <row r="20441">
          <cell r="E20441" t="str">
            <v>Hampton City</v>
          </cell>
          <cell r="H20441">
            <v>1</v>
          </cell>
        </row>
        <row r="20442">
          <cell r="E20442" t="str">
            <v>Hampton City</v>
          </cell>
          <cell r="H20442">
            <v>1</v>
          </cell>
        </row>
        <row r="20443">
          <cell r="E20443" t="str">
            <v>Hampton City</v>
          </cell>
          <cell r="H20443">
            <v>2</v>
          </cell>
        </row>
        <row r="20444">
          <cell r="E20444" t="str">
            <v>Hampton City</v>
          </cell>
          <cell r="H20444">
            <v>1</v>
          </cell>
        </row>
        <row r="20445">
          <cell r="E20445" t="str">
            <v>Hampton City</v>
          </cell>
          <cell r="H20445">
            <v>1</v>
          </cell>
        </row>
        <row r="20446">
          <cell r="E20446" t="str">
            <v>Hampton City</v>
          </cell>
          <cell r="H20446">
            <v>1</v>
          </cell>
        </row>
        <row r="20447">
          <cell r="E20447" t="str">
            <v>Hampton City</v>
          </cell>
          <cell r="H20447">
            <v>1</v>
          </cell>
        </row>
        <row r="20448">
          <cell r="E20448" t="str">
            <v>Hampton City</v>
          </cell>
          <cell r="H20448">
            <v>1</v>
          </cell>
        </row>
        <row r="20449">
          <cell r="E20449" t="str">
            <v>Hampton City</v>
          </cell>
          <cell r="H20449">
            <v>1</v>
          </cell>
        </row>
        <row r="20450">
          <cell r="E20450" t="str">
            <v>Hampton City</v>
          </cell>
          <cell r="H20450">
            <v>1</v>
          </cell>
        </row>
        <row r="20451">
          <cell r="E20451" t="str">
            <v>Hampton City</v>
          </cell>
          <cell r="H20451">
            <v>1</v>
          </cell>
        </row>
        <row r="20452">
          <cell r="E20452" t="str">
            <v>Hampton City</v>
          </cell>
          <cell r="H20452">
            <v>1</v>
          </cell>
        </row>
        <row r="20453">
          <cell r="E20453" t="str">
            <v>Hampton City</v>
          </cell>
          <cell r="H20453">
            <v>1</v>
          </cell>
        </row>
        <row r="20454">
          <cell r="E20454" t="str">
            <v>Hampton City</v>
          </cell>
          <cell r="H20454">
            <v>1</v>
          </cell>
        </row>
        <row r="20455">
          <cell r="E20455" t="str">
            <v>Hampton City</v>
          </cell>
          <cell r="H20455">
            <v>1</v>
          </cell>
        </row>
        <row r="20456">
          <cell r="E20456" t="str">
            <v>Hampton City</v>
          </cell>
          <cell r="H20456">
            <v>1</v>
          </cell>
        </row>
        <row r="20457">
          <cell r="E20457" t="str">
            <v>Hampton City</v>
          </cell>
          <cell r="H20457">
            <v>1</v>
          </cell>
        </row>
        <row r="20458">
          <cell r="E20458" t="str">
            <v>Hampton City</v>
          </cell>
          <cell r="H20458">
            <v>1</v>
          </cell>
        </row>
        <row r="20459">
          <cell r="E20459" t="str">
            <v>Hampton City</v>
          </cell>
          <cell r="H20459">
            <v>1</v>
          </cell>
        </row>
        <row r="20460">
          <cell r="E20460" t="str">
            <v>Hampton City</v>
          </cell>
          <cell r="H20460">
            <v>1</v>
          </cell>
        </row>
        <row r="20461">
          <cell r="E20461" t="str">
            <v>Hampton City</v>
          </cell>
          <cell r="H20461">
            <v>2</v>
          </cell>
        </row>
        <row r="20462">
          <cell r="E20462" t="str">
            <v>Hampton City</v>
          </cell>
          <cell r="H20462">
            <v>1</v>
          </cell>
        </row>
        <row r="20463">
          <cell r="E20463" t="str">
            <v>Hampton City</v>
          </cell>
          <cell r="H20463">
            <v>1</v>
          </cell>
        </row>
        <row r="20464">
          <cell r="E20464" t="str">
            <v>Hampton City</v>
          </cell>
          <cell r="H20464">
            <v>2</v>
          </cell>
        </row>
        <row r="20465">
          <cell r="E20465" t="str">
            <v>Hampton City</v>
          </cell>
          <cell r="H20465">
            <v>2</v>
          </cell>
        </row>
        <row r="20466">
          <cell r="E20466" t="str">
            <v>Hampton City</v>
          </cell>
          <cell r="H20466">
            <v>1</v>
          </cell>
        </row>
        <row r="20467">
          <cell r="E20467" t="str">
            <v>Hampton City</v>
          </cell>
          <cell r="H20467">
            <v>1</v>
          </cell>
        </row>
        <row r="20468">
          <cell r="E20468" t="str">
            <v>Hampton City</v>
          </cell>
          <cell r="H20468">
            <v>1</v>
          </cell>
        </row>
        <row r="20469">
          <cell r="E20469" t="str">
            <v>Hampton City</v>
          </cell>
          <cell r="H20469">
            <v>1</v>
          </cell>
        </row>
        <row r="20470">
          <cell r="E20470" t="str">
            <v>Hampton City</v>
          </cell>
          <cell r="H20470">
            <v>1</v>
          </cell>
        </row>
        <row r="20471">
          <cell r="E20471" t="str">
            <v>Hampton City</v>
          </cell>
          <cell r="H20471">
            <v>1</v>
          </cell>
        </row>
        <row r="20472">
          <cell r="E20472" t="str">
            <v>Hampton City</v>
          </cell>
          <cell r="H20472">
            <v>1</v>
          </cell>
        </row>
        <row r="20473">
          <cell r="E20473" t="str">
            <v>Hampton City</v>
          </cell>
          <cell r="H20473">
            <v>1</v>
          </cell>
        </row>
        <row r="20474">
          <cell r="E20474" t="str">
            <v>Hampton City</v>
          </cell>
          <cell r="H20474">
            <v>1</v>
          </cell>
        </row>
        <row r="20475">
          <cell r="E20475" t="str">
            <v>Hampton City</v>
          </cell>
          <cell r="H20475">
            <v>1</v>
          </cell>
        </row>
        <row r="20476">
          <cell r="E20476" t="str">
            <v>Hampton City</v>
          </cell>
          <cell r="H20476">
            <v>1</v>
          </cell>
        </row>
        <row r="20477">
          <cell r="E20477" t="str">
            <v>Hampton City</v>
          </cell>
          <cell r="H20477">
            <v>1</v>
          </cell>
        </row>
        <row r="20478">
          <cell r="E20478" t="str">
            <v>Hampton City</v>
          </cell>
          <cell r="H20478">
            <v>1</v>
          </cell>
        </row>
        <row r="20479">
          <cell r="E20479" t="str">
            <v>Hampton City</v>
          </cell>
          <cell r="H20479">
            <v>1</v>
          </cell>
        </row>
        <row r="20480">
          <cell r="E20480" t="str">
            <v>Hampton City</v>
          </cell>
          <cell r="H20480">
            <v>1</v>
          </cell>
        </row>
        <row r="20481">
          <cell r="E20481" t="str">
            <v>Hampton City</v>
          </cell>
          <cell r="H20481">
            <v>1</v>
          </cell>
        </row>
        <row r="20482">
          <cell r="E20482" t="str">
            <v>Hampton City</v>
          </cell>
          <cell r="H20482">
            <v>1</v>
          </cell>
        </row>
        <row r="20483">
          <cell r="E20483" t="str">
            <v>Hampton City</v>
          </cell>
          <cell r="H20483">
            <v>1</v>
          </cell>
        </row>
        <row r="20484">
          <cell r="E20484" t="str">
            <v>Hampton City</v>
          </cell>
          <cell r="H20484">
            <v>1</v>
          </cell>
        </row>
        <row r="20485">
          <cell r="E20485" t="str">
            <v>Hampton City</v>
          </cell>
          <cell r="H20485">
            <v>1</v>
          </cell>
        </row>
        <row r="20486">
          <cell r="E20486" t="str">
            <v>Hampton City</v>
          </cell>
          <cell r="H20486">
            <v>1</v>
          </cell>
        </row>
        <row r="20487">
          <cell r="E20487" t="str">
            <v>Hampton City</v>
          </cell>
          <cell r="H20487">
            <v>1</v>
          </cell>
        </row>
        <row r="20488">
          <cell r="E20488" t="str">
            <v>Hampton City</v>
          </cell>
          <cell r="H20488">
            <v>1</v>
          </cell>
        </row>
        <row r="20489">
          <cell r="E20489" t="str">
            <v>Hampton City</v>
          </cell>
          <cell r="H20489">
            <v>2</v>
          </cell>
        </row>
        <row r="20490">
          <cell r="E20490" t="str">
            <v>Hampton City</v>
          </cell>
          <cell r="H20490">
            <v>2</v>
          </cell>
        </row>
        <row r="20491">
          <cell r="E20491" t="str">
            <v>Hampton City</v>
          </cell>
          <cell r="H20491">
            <v>1</v>
          </cell>
        </row>
        <row r="20492">
          <cell r="E20492" t="str">
            <v>Hampton City</v>
          </cell>
          <cell r="H20492">
            <v>1</v>
          </cell>
        </row>
        <row r="20493">
          <cell r="E20493" t="str">
            <v>Hampton City</v>
          </cell>
          <cell r="H20493">
            <v>1</v>
          </cell>
        </row>
        <row r="20494">
          <cell r="E20494" t="str">
            <v>Hampton City</v>
          </cell>
          <cell r="H20494">
            <v>1</v>
          </cell>
        </row>
        <row r="20495">
          <cell r="E20495" t="str">
            <v>Hampton City</v>
          </cell>
          <cell r="H20495">
            <v>1</v>
          </cell>
        </row>
        <row r="20496">
          <cell r="E20496" t="str">
            <v>Hampton City</v>
          </cell>
          <cell r="H20496">
            <v>1</v>
          </cell>
        </row>
        <row r="20497">
          <cell r="E20497" t="str">
            <v>Hampton City</v>
          </cell>
          <cell r="H20497">
            <v>1</v>
          </cell>
        </row>
        <row r="20498">
          <cell r="E20498" t="str">
            <v>Hampton City</v>
          </cell>
          <cell r="H20498">
            <v>1</v>
          </cell>
        </row>
        <row r="20499">
          <cell r="E20499" t="str">
            <v>Hampton City</v>
          </cell>
          <cell r="H20499">
            <v>1</v>
          </cell>
        </row>
        <row r="20500">
          <cell r="E20500" t="str">
            <v>Hampton City</v>
          </cell>
          <cell r="H20500">
            <v>1</v>
          </cell>
        </row>
        <row r="20501">
          <cell r="E20501" t="str">
            <v>Hampton City</v>
          </cell>
          <cell r="H20501">
            <v>1</v>
          </cell>
        </row>
        <row r="20502">
          <cell r="E20502" t="str">
            <v>Hampton City</v>
          </cell>
          <cell r="H20502">
            <v>1</v>
          </cell>
        </row>
        <row r="20503">
          <cell r="E20503" t="str">
            <v>Hampton City</v>
          </cell>
          <cell r="H20503">
            <v>1</v>
          </cell>
        </row>
        <row r="20504">
          <cell r="E20504" t="str">
            <v>Hampton City</v>
          </cell>
          <cell r="H20504">
            <v>1</v>
          </cell>
        </row>
        <row r="20505">
          <cell r="E20505" t="str">
            <v>Hampton City</v>
          </cell>
          <cell r="H20505">
            <v>1</v>
          </cell>
        </row>
        <row r="20506">
          <cell r="E20506" t="str">
            <v>Hampton City</v>
          </cell>
          <cell r="H20506">
            <v>1</v>
          </cell>
        </row>
        <row r="20507">
          <cell r="E20507" t="str">
            <v>Hampton City</v>
          </cell>
          <cell r="H20507">
            <v>1</v>
          </cell>
        </row>
        <row r="20508">
          <cell r="E20508" t="str">
            <v>Hampton City</v>
          </cell>
          <cell r="H20508">
            <v>1</v>
          </cell>
        </row>
        <row r="20509">
          <cell r="E20509" t="str">
            <v>Hampton City</v>
          </cell>
          <cell r="H20509">
            <v>1</v>
          </cell>
        </row>
        <row r="20510">
          <cell r="E20510" t="str">
            <v>Hampton City</v>
          </cell>
          <cell r="H20510">
            <v>1</v>
          </cell>
        </row>
        <row r="20511">
          <cell r="E20511" t="str">
            <v>Hampton City</v>
          </cell>
          <cell r="H20511">
            <v>2</v>
          </cell>
        </row>
        <row r="20512">
          <cell r="E20512" t="str">
            <v>Hampton City</v>
          </cell>
          <cell r="H20512">
            <v>1</v>
          </cell>
        </row>
        <row r="20513">
          <cell r="E20513" t="str">
            <v>Hampton City</v>
          </cell>
          <cell r="H20513">
            <v>1</v>
          </cell>
        </row>
        <row r="20514">
          <cell r="E20514" t="str">
            <v>Hampton City</v>
          </cell>
          <cell r="H20514">
            <v>1</v>
          </cell>
        </row>
        <row r="20515">
          <cell r="E20515" t="str">
            <v>Hampton City</v>
          </cell>
          <cell r="H20515">
            <v>1</v>
          </cell>
        </row>
        <row r="20516">
          <cell r="E20516" t="str">
            <v>Hampton City</v>
          </cell>
          <cell r="H20516">
            <v>1</v>
          </cell>
        </row>
        <row r="20517">
          <cell r="E20517" t="str">
            <v>Hampton City</v>
          </cell>
          <cell r="H20517">
            <v>1</v>
          </cell>
        </row>
        <row r="20518">
          <cell r="E20518" t="str">
            <v>Hampton City</v>
          </cell>
          <cell r="H20518">
            <v>1</v>
          </cell>
        </row>
        <row r="20519">
          <cell r="E20519" t="str">
            <v>Hampton City</v>
          </cell>
          <cell r="H20519">
            <v>1</v>
          </cell>
        </row>
        <row r="20520">
          <cell r="E20520" t="str">
            <v>Hampton City</v>
          </cell>
          <cell r="H20520">
            <v>1</v>
          </cell>
        </row>
        <row r="20521">
          <cell r="E20521" t="str">
            <v>Hampton City</v>
          </cell>
          <cell r="H20521">
            <v>1</v>
          </cell>
        </row>
        <row r="20522">
          <cell r="E20522" t="str">
            <v>Hampton City</v>
          </cell>
          <cell r="H20522">
            <v>2</v>
          </cell>
        </row>
        <row r="20523">
          <cell r="E20523" t="str">
            <v>Hampton City</v>
          </cell>
          <cell r="H20523">
            <v>1</v>
          </cell>
        </row>
        <row r="20524">
          <cell r="E20524" t="str">
            <v>Hampton City</v>
          </cell>
          <cell r="H20524">
            <v>1</v>
          </cell>
        </row>
        <row r="20525">
          <cell r="E20525" t="str">
            <v>Hampton City</v>
          </cell>
          <cell r="H20525">
            <v>1</v>
          </cell>
        </row>
        <row r="20526">
          <cell r="E20526" t="str">
            <v>Hampton City</v>
          </cell>
          <cell r="H20526">
            <v>1</v>
          </cell>
        </row>
        <row r="20527">
          <cell r="E20527" t="str">
            <v>Hampton City</v>
          </cell>
          <cell r="H20527">
            <v>1</v>
          </cell>
        </row>
        <row r="20528">
          <cell r="E20528" t="str">
            <v>Hampton City</v>
          </cell>
          <cell r="H20528">
            <v>1</v>
          </cell>
        </row>
        <row r="20529">
          <cell r="E20529" t="str">
            <v>Hampton City</v>
          </cell>
          <cell r="H20529">
            <v>1</v>
          </cell>
        </row>
        <row r="20530">
          <cell r="E20530" t="str">
            <v>Hampton City</v>
          </cell>
          <cell r="H20530">
            <v>1</v>
          </cell>
        </row>
        <row r="20531">
          <cell r="E20531" t="str">
            <v>Hampton City</v>
          </cell>
          <cell r="H20531">
            <v>2</v>
          </cell>
        </row>
        <row r="20532">
          <cell r="E20532" t="str">
            <v>Hampton City</v>
          </cell>
          <cell r="H20532">
            <v>1</v>
          </cell>
        </row>
        <row r="20533">
          <cell r="E20533" t="str">
            <v>Hampton City</v>
          </cell>
          <cell r="H20533">
            <v>1</v>
          </cell>
        </row>
        <row r="20534">
          <cell r="E20534" t="str">
            <v>Hampton City</v>
          </cell>
          <cell r="H20534">
            <v>1</v>
          </cell>
        </row>
        <row r="20535">
          <cell r="E20535" t="str">
            <v>Hampton City</v>
          </cell>
          <cell r="H20535">
            <v>1</v>
          </cell>
        </row>
        <row r="20536">
          <cell r="E20536" t="str">
            <v>Hampton City</v>
          </cell>
          <cell r="H20536">
            <v>1</v>
          </cell>
        </row>
        <row r="20537">
          <cell r="E20537" t="str">
            <v>Hampton City</v>
          </cell>
          <cell r="H20537">
            <v>2</v>
          </cell>
        </row>
        <row r="20538">
          <cell r="E20538" t="str">
            <v>Hampton City</v>
          </cell>
          <cell r="H20538">
            <v>2</v>
          </cell>
        </row>
        <row r="20539">
          <cell r="E20539" t="str">
            <v>Hampton City</v>
          </cell>
          <cell r="H20539">
            <v>1</v>
          </cell>
        </row>
        <row r="20540">
          <cell r="E20540" t="str">
            <v>Hampton City</v>
          </cell>
          <cell r="H20540">
            <v>1</v>
          </cell>
        </row>
        <row r="20541">
          <cell r="E20541" t="str">
            <v>Hampton City</v>
          </cell>
          <cell r="H20541">
            <v>1</v>
          </cell>
        </row>
        <row r="20542">
          <cell r="E20542" t="str">
            <v>Hampton City</v>
          </cell>
          <cell r="H20542">
            <v>2</v>
          </cell>
        </row>
        <row r="20543">
          <cell r="E20543" t="str">
            <v>Hampton City</v>
          </cell>
          <cell r="H20543">
            <v>1</v>
          </cell>
        </row>
        <row r="20544">
          <cell r="E20544" t="str">
            <v>Hampton City</v>
          </cell>
          <cell r="H20544">
            <v>1</v>
          </cell>
        </row>
        <row r="20545">
          <cell r="E20545" t="str">
            <v>Hampton City</v>
          </cell>
          <cell r="H20545">
            <v>2</v>
          </cell>
        </row>
        <row r="20546">
          <cell r="E20546" t="str">
            <v>Hampton City</v>
          </cell>
          <cell r="H20546">
            <v>1</v>
          </cell>
        </row>
        <row r="20547">
          <cell r="E20547" t="str">
            <v>Hampton City</v>
          </cell>
          <cell r="H20547">
            <v>1</v>
          </cell>
        </row>
        <row r="20548">
          <cell r="E20548" t="str">
            <v>Hampton City</v>
          </cell>
          <cell r="H20548">
            <v>1</v>
          </cell>
        </row>
        <row r="20549">
          <cell r="E20549" t="str">
            <v>Hampton City</v>
          </cell>
          <cell r="H20549">
            <v>1</v>
          </cell>
        </row>
        <row r="20550">
          <cell r="E20550" t="str">
            <v>Hampton City</v>
          </cell>
          <cell r="H20550">
            <v>1</v>
          </cell>
        </row>
        <row r="20551">
          <cell r="E20551" t="str">
            <v>Hampton City</v>
          </cell>
          <cell r="H20551">
            <v>2</v>
          </cell>
        </row>
        <row r="20552">
          <cell r="E20552" t="str">
            <v>Hampton City</v>
          </cell>
          <cell r="H20552">
            <v>3</v>
          </cell>
        </row>
        <row r="20553">
          <cell r="E20553" t="str">
            <v>Hampton City</v>
          </cell>
          <cell r="H20553">
            <v>1</v>
          </cell>
        </row>
        <row r="20554">
          <cell r="E20554" t="str">
            <v>Hampton City</v>
          </cell>
          <cell r="H20554">
            <v>1</v>
          </cell>
        </row>
        <row r="20555">
          <cell r="E20555" t="str">
            <v>Hampton City</v>
          </cell>
          <cell r="H20555">
            <v>1</v>
          </cell>
        </row>
        <row r="20556">
          <cell r="E20556" t="str">
            <v>Hampton City</v>
          </cell>
          <cell r="H20556">
            <v>1</v>
          </cell>
        </row>
        <row r="20557">
          <cell r="E20557" t="str">
            <v>Hampton City</v>
          </cell>
          <cell r="H20557">
            <v>1</v>
          </cell>
        </row>
        <row r="20558">
          <cell r="E20558" t="str">
            <v>Hampton City</v>
          </cell>
          <cell r="H20558">
            <v>1</v>
          </cell>
        </row>
        <row r="20559">
          <cell r="E20559" t="str">
            <v>Hampton City</v>
          </cell>
          <cell r="H20559">
            <v>1</v>
          </cell>
        </row>
        <row r="20560">
          <cell r="E20560" t="str">
            <v>Hampton City</v>
          </cell>
          <cell r="H20560">
            <v>1</v>
          </cell>
        </row>
        <row r="20561">
          <cell r="E20561" t="str">
            <v>Hampton City</v>
          </cell>
          <cell r="H20561">
            <v>1</v>
          </cell>
        </row>
        <row r="20562">
          <cell r="E20562" t="str">
            <v>Hampton City</v>
          </cell>
          <cell r="H20562">
            <v>1</v>
          </cell>
        </row>
        <row r="20563">
          <cell r="E20563" t="str">
            <v>Hampton City</v>
          </cell>
          <cell r="H20563">
            <v>1</v>
          </cell>
        </row>
        <row r="20564">
          <cell r="E20564" t="str">
            <v>Hampton City</v>
          </cell>
          <cell r="H20564">
            <v>1</v>
          </cell>
        </row>
        <row r="20565">
          <cell r="E20565" t="str">
            <v>Hampton City</v>
          </cell>
          <cell r="H20565">
            <v>1</v>
          </cell>
        </row>
        <row r="20566">
          <cell r="E20566" t="str">
            <v>Hampton City</v>
          </cell>
          <cell r="H20566">
            <v>1</v>
          </cell>
        </row>
        <row r="20567">
          <cell r="E20567" t="str">
            <v>Hampton City</v>
          </cell>
          <cell r="H20567">
            <v>1</v>
          </cell>
        </row>
        <row r="20568">
          <cell r="E20568" t="str">
            <v>Hampton City</v>
          </cell>
          <cell r="H20568">
            <v>1</v>
          </cell>
        </row>
        <row r="20569">
          <cell r="E20569" t="str">
            <v>Hampton City</v>
          </cell>
          <cell r="H20569">
            <v>1</v>
          </cell>
        </row>
        <row r="20570">
          <cell r="E20570" t="str">
            <v>Hampton City</v>
          </cell>
          <cell r="H20570">
            <v>1</v>
          </cell>
        </row>
        <row r="20571">
          <cell r="E20571" t="str">
            <v>Hampton City</v>
          </cell>
          <cell r="H20571">
            <v>1</v>
          </cell>
        </row>
        <row r="20572">
          <cell r="E20572" t="str">
            <v>Hampton City</v>
          </cell>
          <cell r="H20572">
            <v>1</v>
          </cell>
        </row>
        <row r="20573">
          <cell r="E20573" t="str">
            <v>Hampton City</v>
          </cell>
          <cell r="H20573">
            <v>1</v>
          </cell>
        </row>
        <row r="20574">
          <cell r="E20574" t="str">
            <v>Hampton City</v>
          </cell>
          <cell r="H20574">
            <v>1</v>
          </cell>
        </row>
        <row r="20575">
          <cell r="E20575" t="str">
            <v>Hampton City</v>
          </cell>
          <cell r="H20575">
            <v>2</v>
          </cell>
        </row>
        <row r="20576">
          <cell r="E20576" t="str">
            <v>Hampton City</v>
          </cell>
          <cell r="H20576">
            <v>1</v>
          </cell>
        </row>
        <row r="20577">
          <cell r="E20577" t="str">
            <v>Hampton City</v>
          </cell>
          <cell r="H20577">
            <v>1</v>
          </cell>
        </row>
        <row r="20578">
          <cell r="E20578" t="str">
            <v>Hampton City</v>
          </cell>
          <cell r="H20578">
            <v>1</v>
          </cell>
        </row>
        <row r="20579">
          <cell r="E20579" t="str">
            <v>Hampton City</v>
          </cell>
          <cell r="H20579">
            <v>2</v>
          </cell>
        </row>
        <row r="20580">
          <cell r="E20580" t="str">
            <v>Hampton City</v>
          </cell>
          <cell r="H20580">
            <v>2</v>
          </cell>
        </row>
        <row r="20581">
          <cell r="E20581" t="str">
            <v>Hampton City</v>
          </cell>
          <cell r="H20581">
            <v>1</v>
          </cell>
        </row>
        <row r="20582">
          <cell r="E20582" t="str">
            <v>Hampton City</v>
          </cell>
          <cell r="H20582">
            <v>1</v>
          </cell>
        </row>
        <row r="20583">
          <cell r="E20583" t="str">
            <v>Hampton City</v>
          </cell>
          <cell r="H20583">
            <v>1</v>
          </cell>
        </row>
        <row r="20584">
          <cell r="E20584" t="str">
            <v>Hampton City</v>
          </cell>
          <cell r="H20584">
            <v>1</v>
          </cell>
        </row>
        <row r="20585">
          <cell r="E20585" t="str">
            <v>Hampton City</v>
          </cell>
          <cell r="H20585">
            <v>1</v>
          </cell>
        </row>
        <row r="20586">
          <cell r="E20586" t="str">
            <v>Hampton City</v>
          </cell>
          <cell r="H20586">
            <v>1</v>
          </cell>
        </row>
        <row r="20587">
          <cell r="E20587" t="str">
            <v>Hampton City</v>
          </cell>
          <cell r="H20587">
            <v>1</v>
          </cell>
        </row>
        <row r="20588">
          <cell r="E20588" t="str">
            <v>Hampton City</v>
          </cell>
          <cell r="H20588">
            <v>1</v>
          </cell>
        </row>
        <row r="20589">
          <cell r="E20589" t="str">
            <v>Hampton City</v>
          </cell>
          <cell r="H20589">
            <v>1</v>
          </cell>
        </row>
        <row r="20590">
          <cell r="E20590" t="str">
            <v>Hampton City</v>
          </cell>
          <cell r="H20590">
            <v>1</v>
          </cell>
        </row>
        <row r="20591">
          <cell r="E20591" t="str">
            <v>Hampton City</v>
          </cell>
          <cell r="H20591">
            <v>1</v>
          </cell>
        </row>
        <row r="20592">
          <cell r="E20592" t="str">
            <v>Hampton City</v>
          </cell>
          <cell r="H20592">
            <v>1</v>
          </cell>
        </row>
        <row r="20593">
          <cell r="E20593" t="str">
            <v>Hampton City</v>
          </cell>
          <cell r="H20593">
            <v>1</v>
          </cell>
        </row>
        <row r="20594">
          <cell r="E20594" t="str">
            <v>Hampton City</v>
          </cell>
          <cell r="H20594">
            <v>1</v>
          </cell>
        </row>
        <row r="20595">
          <cell r="E20595" t="str">
            <v>Hampton City</v>
          </cell>
          <cell r="H20595">
            <v>1</v>
          </cell>
        </row>
        <row r="20596">
          <cell r="E20596" t="str">
            <v>Hampton City</v>
          </cell>
          <cell r="H20596">
            <v>1</v>
          </cell>
        </row>
        <row r="20597">
          <cell r="E20597" t="str">
            <v>Hampton City</v>
          </cell>
          <cell r="H20597">
            <v>1</v>
          </cell>
        </row>
        <row r="20598">
          <cell r="E20598" t="str">
            <v>Hampton City</v>
          </cell>
          <cell r="H20598">
            <v>1</v>
          </cell>
        </row>
        <row r="20599">
          <cell r="E20599" t="str">
            <v>Hampton City</v>
          </cell>
          <cell r="H20599">
            <v>1</v>
          </cell>
        </row>
        <row r="20600">
          <cell r="E20600" t="str">
            <v>Hampton City</v>
          </cell>
          <cell r="H20600">
            <v>1</v>
          </cell>
        </row>
        <row r="20601">
          <cell r="E20601" t="str">
            <v>Hampton City</v>
          </cell>
          <cell r="H20601">
            <v>1</v>
          </cell>
        </row>
        <row r="20602">
          <cell r="E20602" t="str">
            <v>Hampton City</v>
          </cell>
          <cell r="H20602">
            <v>1</v>
          </cell>
        </row>
        <row r="20603">
          <cell r="E20603" t="str">
            <v>Hampton City</v>
          </cell>
          <cell r="H20603">
            <v>1</v>
          </cell>
        </row>
        <row r="20604">
          <cell r="E20604" t="str">
            <v>Hampton City</v>
          </cell>
          <cell r="H20604">
            <v>1</v>
          </cell>
        </row>
        <row r="20605">
          <cell r="E20605" t="str">
            <v>Hampton City</v>
          </cell>
          <cell r="H20605">
            <v>2</v>
          </cell>
        </row>
        <row r="20606">
          <cell r="E20606" t="str">
            <v>Hampton City</v>
          </cell>
          <cell r="H20606">
            <v>1</v>
          </cell>
        </row>
        <row r="20607">
          <cell r="E20607" t="str">
            <v>Hampton City</v>
          </cell>
          <cell r="H20607">
            <v>1</v>
          </cell>
        </row>
        <row r="20608">
          <cell r="E20608" t="str">
            <v>Hampton City</v>
          </cell>
          <cell r="H20608">
            <v>1</v>
          </cell>
        </row>
        <row r="20609">
          <cell r="E20609" t="str">
            <v>Hampton City</v>
          </cell>
          <cell r="H20609">
            <v>1</v>
          </cell>
        </row>
        <row r="20610">
          <cell r="E20610" t="str">
            <v>Hampton City</v>
          </cell>
          <cell r="H20610">
            <v>1</v>
          </cell>
        </row>
        <row r="20611">
          <cell r="E20611" t="str">
            <v>Hampton City</v>
          </cell>
          <cell r="H20611">
            <v>1</v>
          </cell>
        </row>
        <row r="20612">
          <cell r="E20612" t="str">
            <v>Hampton City</v>
          </cell>
          <cell r="H20612">
            <v>1</v>
          </cell>
        </row>
        <row r="20613">
          <cell r="E20613" t="str">
            <v>Hampton City</v>
          </cell>
          <cell r="H20613">
            <v>2</v>
          </cell>
        </row>
        <row r="20614">
          <cell r="E20614" t="str">
            <v>Hampton City</v>
          </cell>
          <cell r="H20614">
            <v>2</v>
          </cell>
        </row>
        <row r="20615">
          <cell r="E20615" t="str">
            <v>Hampton City</v>
          </cell>
          <cell r="H20615">
            <v>1</v>
          </cell>
        </row>
        <row r="20616">
          <cell r="E20616" t="str">
            <v>Hampton City</v>
          </cell>
          <cell r="H20616">
            <v>1</v>
          </cell>
        </row>
        <row r="20617">
          <cell r="E20617" t="str">
            <v>Hampton City</v>
          </cell>
          <cell r="H20617">
            <v>1</v>
          </cell>
        </row>
        <row r="20618">
          <cell r="E20618" t="str">
            <v>Hampton City</v>
          </cell>
          <cell r="H20618">
            <v>1</v>
          </cell>
        </row>
        <row r="20619">
          <cell r="E20619" t="str">
            <v>Hampton City</v>
          </cell>
          <cell r="H20619">
            <v>2</v>
          </cell>
        </row>
        <row r="20620">
          <cell r="E20620" t="str">
            <v>Hampton City</v>
          </cell>
          <cell r="H20620">
            <v>1</v>
          </cell>
        </row>
        <row r="20621">
          <cell r="E20621" t="str">
            <v>Hampton City</v>
          </cell>
          <cell r="H20621">
            <v>1</v>
          </cell>
        </row>
        <row r="20622">
          <cell r="E20622" t="str">
            <v>Hampton City</v>
          </cell>
          <cell r="H20622">
            <v>1</v>
          </cell>
        </row>
        <row r="20623">
          <cell r="E20623" t="str">
            <v>Hampton City</v>
          </cell>
          <cell r="H20623">
            <v>1</v>
          </cell>
        </row>
        <row r="20624">
          <cell r="E20624" t="str">
            <v>Hampton City</v>
          </cell>
          <cell r="H20624">
            <v>1</v>
          </cell>
        </row>
        <row r="20625">
          <cell r="E20625" t="str">
            <v>Hampton City</v>
          </cell>
          <cell r="H20625">
            <v>1</v>
          </cell>
        </row>
        <row r="20626">
          <cell r="E20626" t="str">
            <v>Hampton City</v>
          </cell>
          <cell r="H20626">
            <v>2</v>
          </cell>
        </row>
        <row r="20627">
          <cell r="E20627" t="str">
            <v>Hampton City</v>
          </cell>
          <cell r="H20627">
            <v>1</v>
          </cell>
        </row>
        <row r="20628">
          <cell r="E20628" t="str">
            <v>Hampton City</v>
          </cell>
          <cell r="H20628">
            <v>1</v>
          </cell>
        </row>
        <row r="20629">
          <cell r="E20629" t="str">
            <v>Hampton City</v>
          </cell>
          <cell r="H20629">
            <v>1</v>
          </cell>
        </row>
        <row r="20630">
          <cell r="E20630" t="str">
            <v>Hampton City</v>
          </cell>
          <cell r="H20630">
            <v>1</v>
          </cell>
        </row>
        <row r="20631">
          <cell r="E20631" t="str">
            <v>Hampton City</v>
          </cell>
          <cell r="H20631">
            <v>1</v>
          </cell>
        </row>
        <row r="20632">
          <cell r="E20632" t="str">
            <v>Hampton City</v>
          </cell>
          <cell r="H20632">
            <v>1</v>
          </cell>
        </row>
        <row r="20633">
          <cell r="E20633" t="str">
            <v>Hampton City</v>
          </cell>
          <cell r="H20633">
            <v>3</v>
          </cell>
        </row>
        <row r="20634">
          <cell r="E20634" t="str">
            <v>Hampton City</v>
          </cell>
          <cell r="H20634">
            <v>3</v>
          </cell>
        </row>
        <row r="20635">
          <cell r="E20635" t="str">
            <v>Hampton City</v>
          </cell>
          <cell r="H20635">
            <v>1</v>
          </cell>
        </row>
        <row r="20636">
          <cell r="E20636" t="str">
            <v>Hampton City</v>
          </cell>
          <cell r="H20636">
            <v>1</v>
          </cell>
        </row>
        <row r="20637">
          <cell r="E20637" t="str">
            <v>Hampton City</v>
          </cell>
          <cell r="H20637">
            <v>1</v>
          </cell>
        </row>
        <row r="20638">
          <cell r="E20638" t="str">
            <v>Hampton City</v>
          </cell>
          <cell r="H20638">
            <v>1</v>
          </cell>
        </row>
        <row r="20639">
          <cell r="E20639" t="str">
            <v>Hampton City</v>
          </cell>
          <cell r="H20639">
            <v>1</v>
          </cell>
        </row>
        <row r="20640">
          <cell r="E20640" t="str">
            <v>Hampton City</v>
          </cell>
          <cell r="H20640">
            <v>1</v>
          </cell>
        </row>
        <row r="20641">
          <cell r="E20641" t="str">
            <v>Hampton City</v>
          </cell>
          <cell r="H20641">
            <v>1</v>
          </cell>
        </row>
        <row r="20642">
          <cell r="E20642" t="str">
            <v>Hampton City</v>
          </cell>
          <cell r="H20642">
            <v>1</v>
          </cell>
        </row>
        <row r="20643">
          <cell r="E20643" t="str">
            <v>Hampton City</v>
          </cell>
          <cell r="H20643">
            <v>1</v>
          </cell>
        </row>
        <row r="20644">
          <cell r="E20644" t="str">
            <v>Hampton City</v>
          </cell>
          <cell r="H20644">
            <v>1</v>
          </cell>
        </row>
        <row r="20645">
          <cell r="E20645" t="str">
            <v>Hampton City</v>
          </cell>
          <cell r="H20645">
            <v>1</v>
          </cell>
        </row>
        <row r="20646">
          <cell r="E20646" t="str">
            <v>Hampton City</v>
          </cell>
          <cell r="H20646">
            <v>2</v>
          </cell>
        </row>
        <row r="20647">
          <cell r="E20647" t="str">
            <v>Hampton City</v>
          </cell>
          <cell r="H20647">
            <v>1</v>
          </cell>
        </row>
        <row r="20648">
          <cell r="E20648" t="str">
            <v>Hampton City</v>
          </cell>
          <cell r="H20648">
            <v>1</v>
          </cell>
        </row>
        <row r="20649">
          <cell r="E20649" t="str">
            <v>Hampton City</v>
          </cell>
          <cell r="H20649">
            <v>1</v>
          </cell>
        </row>
        <row r="20650">
          <cell r="E20650" t="str">
            <v>Hampton City</v>
          </cell>
          <cell r="H20650">
            <v>1</v>
          </cell>
        </row>
        <row r="20651">
          <cell r="E20651" t="str">
            <v>Hampton City</v>
          </cell>
          <cell r="H20651">
            <v>1</v>
          </cell>
        </row>
        <row r="20652">
          <cell r="E20652" t="str">
            <v>Hampton City</v>
          </cell>
          <cell r="H20652">
            <v>1</v>
          </cell>
        </row>
        <row r="20653">
          <cell r="E20653" t="str">
            <v>Hampton City</v>
          </cell>
          <cell r="H20653">
            <v>1</v>
          </cell>
        </row>
        <row r="20654">
          <cell r="E20654" t="str">
            <v>Hampton City</v>
          </cell>
          <cell r="H20654">
            <v>1</v>
          </cell>
        </row>
        <row r="20655">
          <cell r="E20655" t="str">
            <v>Hampton City</v>
          </cell>
          <cell r="H20655">
            <v>1</v>
          </cell>
        </row>
        <row r="20656">
          <cell r="E20656" t="str">
            <v>Hampton City</v>
          </cell>
          <cell r="H20656">
            <v>1</v>
          </cell>
        </row>
        <row r="20657">
          <cell r="E20657" t="str">
            <v>Hampton City</v>
          </cell>
          <cell r="H20657">
            <v>1</v>
          </cell>
        </row>
        <row r="20658">
          <cell r="E20658" t="str">
            <v>Hampton City</v>
          </cell>
          <cell r="H20658">
            <v>1</v>
          </cell>
        </row>
        <row r="20659">
          <cell r="E20659" t="str">
            <v>Hampton City</v>
          </cell>
          <cell r="H20659">
            <v>1</v>
          </cell>
        </row>
        <row r="20660">
          <cell r="E20660" t="str">
            <v>Hampton City</v>
          </cell>
          <cell r="H20660">
            <v>1</v>
          </cell>
        </row>
        <row r="20661">
          <cell r="E20661" t="str">
            <v>Hampton City</v>
          </cell>
          <cell r="H20661">
            <v>1</v>
          </cell>
        </row>
        <row r="20662">
          <cell r="E20662" t="str">
            <v>Hampton City</v>
          </cell>
          <cell r="H20662">
            <v>1</v>
          </cell>
        </row>
        <row r="20663">
          <cell r="E20663" t="str">
            <v>Hampton City</v>
          </cell>
          <cell r="H20663">
            <v>1</v>
          </cell>
        </row>
        <row r="20664">
          <cell r="E20664" t="str">
            <v>Hampton City</v>
          </cell>
          <cell r="H20664">
            <v>1</v>
          </cell>
        </row>
        <row r="20665">
          <cell r="E20665" t="str">
            <v>Hampton City</v>
          </cell>
          <cell r="H20665">
            <v>1</v>
          </cell>
        </row>
        <row r="20666">
          <cell r="E20666" t="str">
            <v>Hampton City</v>
          </cell>
          <cell r="H20666">
            <v>1</v>
          </cell>
        </row>
        <row r="20667">
          <cell r="E20667" t="str">
            <v>Hampton City</v>
          </cell>
          <cell r="H20667">
            <v>1</v>
          </cell>
        </row>
        <row r="20668">
          <cell r="E20668" t="str">
            <v>Hampton City</v>
          </cell>
          <cell r="H20668">
            <v>2</v>
          </cell>
        </row>
        <row r="20669">
          <cell r="E20669" t="str">
            <v>Hampton City</v>
          </cell>
          <cell r="H20669">
            <v>2</v>
          </cell>
        </row>
        <row r="20670">
          <cell r="E20670" t="str">
            <v>Hampton City</v>
          </cell>
          <cell r="H20670">
            <v>1</v>
          </cell>
        </row>
        <row r="20671">
          <cell r="E20671" t="str">
            <v>Hampton City</v>
          </cell>
          <cell r="H20671">
            <v>1</v>
          </cell>
        </row>
        <row r="20672">
          <cell r="E20672" t="str">
            <v>Hampton City</v>
          </cell>
          <cell r="H20672">
            <v>2</v>
          </cell>
        </row>
        <row r="20673">
          <cell r="E20673" t="str">
            <v>Hampton City</v>
          </cell>
          <cell r="H20673">
            <v>1</v>
          </cell>
        </row>
        <row r="20674">
          <cell r="E20674" t="str">
            <v>Hampton City</v>
          </cell>
          <cell r="H20674">
            <v>1</v>
          </cell>
        </row>
        <row r="20675">
          <cell r="E20675" t="str">
            <v>Hampton City</v>
          </cell>
          <cell r="H20675">
            <v>1</v>
          </cell>
        </row>
        <row r="20676">
          <cell r="E20676" t="str">
            <v>Hampton City</v>
          </cell>
          <cell r="H20676">
            <v>2</v>
          </cell>
        </row>
        <row r="20677">
          <cell r="E20677" t="str">
            <v>Hampton City</v>
          </cell>
          <cell r="H20677">
            <v>1</v>
          </cell>
        </row>
        <row r="20678">
          <cell r="E20678" t="str">
            <v>Hampton City</v>
          </cell>
          <cell r="H20678">
            <v>1</v>
          </cell>
        </row>
        <row r="20679">
          <cell r="E20679" t="str">
            <v>Hampton City</v>
          </cell>
          <cell r="H20679">
            <v>1</v>
          </cell>
        </row>
        <row r="20680">
          <cell r="E20680" t="str">
            <v>Hampton City</v>
          </cell>
          <cell r="H20680">
            <v>1</v>
          </cell>
        </row>
        <row r="20681">
          <cell r="E20681" t="str">
            <v>Hampton City</v>
          </cell>
          <cell r="H20681">
            <v>1</v>
          </cell>
        </row>
        <row r="20682">
          <cell r="E20682" t="str">
            <v>Hampton City</v>
          </cell>
          <cell r="H20682">
            <v>1</v>
          </cell>
        </row>
        <row r="20683">
          <cell r="E20683" t="str">
            <v>Hampton City</v>
          </cell>
          <cell r="H20683">
            <v>1</v>
          </cell>
        </row>
        <row r="20684">
          <cell r="E20684" t="str">
            <v>Hampton City</v>
          </cell>
          <cell r="H20684">
            <v>1</v>
          </cell>
        </row>
        <row r="20685">
          <cell r="E20685" t="str">
            <v>Hampton City</v>
          </cell>
          <cell r="H20685">
            <v>1</v>
          </cell>
        </row>
        <row r="20686">
          <cell r="E20686" t="str">
            <v>Hampton City</v>
          </cell>
          <cell r="H20686">
            <v>1</v>
          </cell>
        </row>
        <row r="20687">
          <cell r="E20687" t="str">
            <v>Hampton City</v>
          </cell>
          <cell r="H20687">
            <v>1</v>
          </cell>
        </row>
        <row r="20688">
          <cell r="E20688" t="str">
            <v>Hampton City</v>
          </cell>
          <cell r="H20688">
            <v>1</v>
          </cell>
        </row>
        <row r="20689">
          <cell r="E20689" t="str">
            <v>Hanover County</v>
          </cell>
          <cell r="H20689">
            <v>1</v>
          </cell>
        </row>
        <row r="20690">
          <cell r="E20690" t="str">
            <v>Hanover County</v>
          </cell>
          <cell r="H20690">
            <v>1</v>
          </cell>
        </row>
        <row r="20691">
          <cell r="E20691" t="str">
            <v>Hanover County</v>
          </cell>
          <cell r="H20691">
            <v>1</v>
          </cell>
        </row>
        <row r="20692">
          <cell r="E20692" t="str">
            <v>Hanover County</v>
          </cell>
          <cell r="H20692">
            <v>1</v>
          </cell>
        </row>
        <row r="20693">
          <cell r="E20693" t="str">
            <v>Hanover County</v>
          </cell>
          <cell r="H20693">
            <v>1</v>
          </cell>
        </row>
        <row r="20694">
          <cell r="E20694" t="str">
            <v>Hanover County</v>
          </cell>
          <cell r="H20694">
            <v>1</v>
          </cell>
        </row>
        <row r="20695">
          <cell r="E20695" t="str">
            <v>Hanover County</v>
          </cell>
          <cell r="H20695">
            <v>1</v>
          </cell>
        </row>
        <row r="20696">
          <cell r="E20696" t="str">
            <v>Hanover County</v>
          </cell>
          <cell r="H20696">
            <v>1</v>
          </cell>
        </row>
        <row r="20697">
          <cell r="E20697" t="str">
            <v>Hanover County</v>
          </cell>
          <cell r="H20697">
            <v>2</v>
          </cell>
        </row>
        <row r="20698">
          <cell r="E20698" t="str">
            <v>Hanover County</v>
          </cell>
          <cell r="H20698">
            <v>1</v>
          </cell>
        </row>
        <row r="20699">
          <cell r="E20699" t="str">
            <v>Hanover County</v>
          </cell>
          <cell r="H20699">
            <v>1</v>
          </cell>
        </row>
        <row r="20700">
          <cell r="E20700" t="str">
            <v>Hanover County</v>
          </cell>
          <cell r="H20700">
            <v>1</v>
          </cell>
        </row>
        <row r="20701">
          <cell r="E20701" t="str">
            <v>Hanover County</v>
          </cell>
          <cell r="H20701">
            <v>1</v>
          </cell>
        </row>
        <row r="20702">
          <cell r="E20702" t="str">
            <v>Hanover County</v>
          </cell>
          <cell r="H20702">
            <v>1</v>
          </cell>
        </row>
        <row r="20703">
          <cell r="E20703" t="str">
            <v>Hanover County</v>
          </cell>
          <cell r="H20703">
            <v>1</v>
          </cell>
        </row>
        <row r="20704">
          <cell r="E20704" t="str">
            <v>Hanover County</v>
          </cell>
          <cell r="H20704">
            <v>1</v>
          </cell>
        </row>
        <row r="20705">
          <cell r="E20705" t="str">
            <v>Hanover County</v>
          </cell>
          <cell r="H20705">
            <v>1</v>
          </cell>
        </row>
        <row r="20706">
          <cell r="E20706" t="str">
            <v>Hanover County</v>
          </cell>
          <cell r="H20706">
            <v>2</v>
          </cell>
        </row>
        <row r="20707">
          <cell r="E20707" t="str">
            <v>Hanover County</v>
          </cell>
          <cell r="H20707">
            <v>3</v>
          </cell>
        </row>
        <row r="20708">
          <cell r="E20708" t="str">
            <v>Hanover County</v>
          </cell>
          <cell r="H20708">
            <v>1</v>
          </cell>
        </row>
        <row r="20709">
          <cell r="E20709" t="str">
            <v>Hanover County</v>
          </cell>
          <cell r="H20709">
            <v>2</v>
          </cell>
        </row>
        <row r="20710">
          <cell r="E20710" t="str">
            <v>Hanover County</v>
          </cell>
          <cell r="H20710">
            <v>1</v>
          </cell>
        </row>
        <row r="20711">
          <cell r="E20711" t="str">
            <v>Hanover County</v>
          </cell>
          <cell r="H20711">
            <v>1</v>
          </cell>
        </row>
        <row r="20712">
          <cell r="E20712" t="str">
            <v>Hanover County</v>
          </cell>
          <cell r="H20712">
            <v>1</v>
          </cell>
        </row>
        <row r="20713">
          <cell r="E20713" t="str">
            <v>Hanover County</v>
          </cell>
          <cell r="H20713">
            <v>1</v>
          </cell>
        </row>
        <row r="20714">
          <cell r="E20714" t="str">
            <v>Hanover County</v>
          </cell>
          <cell r="H20714">
            <v>1</v>
          </cell>
        </row>
        <row r="20715">
          <cell r="E20715" t="str">
            <v>Hanover County</v>
          </cell>
          <cell r="H20715">
            <v>1</v>
          </cell>
        </row>
        <row r="20716">
          <cell r="E20716" t="str">
            <v>Hanover County</v>
          </cell>
          <cell r="H20716">
            <v>1</v>
          </cell>
        </row>
        <row r="20717">
          <cell r="E20717" t="str">
            <v>Hanover County</v>
          </cell>
          <cell r="H20717">
            <v>1</v>
          </cell>
        </row>
        <row r="20718">
          <cell r="E20718" t="str">
            <v>Hanover County</v>
          </cell>
          <cell r="H20718">
            <v>1</v>
          </cell>
        </row>
        <row r="20719">
          <cell r="E20719" t="str">
            <v>Hanover County</v>
          </cell>
          <cell r="H20719">
            <v>1</v>
          </cell>
        </row>
        <row r="20720">
          <cell r="E20720" t="str">
            <v>Hanover County</v>
          </cell>
          <cell r="H20720">
            <v>2</v>
          </cell>
        </row>
        <row r="20721">
          <cell r="E20721" t="str">
            <v>Hanover County</v>
          </cell>
          <cell r="H20721">
            <v>1</v>
          </cell>
        </row>
        <row r="20722">
          <cell r="E20722" t="str">
            <v>Hanover County</v>
          </cell>
          <cell r="H20722">
            <v>1</v>
          </cell>
        </row>
        <row r="20723">
          <cell r="E20723" t="str">
            <v>Hanover County</v>
          </cell>
          <cell r="H20723">
            <v>1</v>
          </cell>
        </row>
        <row r="20724">
          <cell r="E20724" t="str">
            <v>Hanover County</v>
          </cell>
          <cell r="H20724">
            <v>1</v>
          </cell>
        </row>
        <row r="20725">
          <cell r="E20725" t="str">
            <v>Hanover County</v>
          </cell>
          <cell r="H20725">
            <v>1</v>
          </cell>
        </row>
        <row r="20726">
          <cell r="E20726" t="str">
            <v>Hanover County</v>
          </cell>
          <cell r="H20726">
            <v>2</v>
          </cell>
        </row>
        <row r="20727">
          <cell r="E20727" t="str">
            <v>Hanover County</v>
          </cell>
          <cell r="H20727">
            <v>2</v>
          </cell>
        </row>
        <row r="20728">
          <cell r="E20728" t="str">
            <v>Hanover County</v>
          </cell>
          <cell r="H20728">
            <v>1</v>
          </cell>
        </row>
        <row r="20729">
          <cell r="E20729" t="str">
            <v>Hanover County</v>
          </cell>
          <cell r="H20729">
            <v>1</v>
          </cell>
        </row>
        <row r="20730">
          <cell r="E20730" t="str">
            <v>Hanover County</v>
          </cell>
          <cell r="H20730">
            <v>1</v>
          </cell>
        </row>
        <row r="20731">
          <cell r="E20731" t="str">
            <v>Hanover County</v>
          </cell>
          <cell r="H20731">
            <v>2</v>
          </cell>
        </row>
        <row r="20732">
          <cell r="E20732" t="str">
            <v>Hanover County</v>
          </cell>
          <cell r="H20732">
            <v>3</v>
          </cell>
        </row>
        <row r="20733">
          <cell r="E20733" t="str">
            <v>Hanover County</v>
          </cell>
          <cell r="H20733">
            <v>1</v>
          </cell>
        </row>
        <row r="20734">
          <cell r="E20734" t="str">
            <v>Hanover County</v>
          </cell>
          <cell r="H20734">
            <v>1</v>
          </cell>
        </row>
        <row r="20735">
          <cell r="E20735" t="str">
            <v>Hanover County</v>
          </cell>
          <cell r="H20735">
            <v>1</v>
          </cell>
        </row>
        <row r="20736">
          <cell r="E20736" t="str">
            <v>Hanover County</v>
          </cell>
          <cell r="H20736">
            <v>1</v>
          </cell>
        </row>
        <row r="20737">
          <cell r="E20737" t="str">
            <v>Hanover County</v>
          </cell>
          <cell r="H20737">
            <v>1</v>
          </cell>
        </row>
        <row r="20738">
          <cell r="E20738" t="str">
            <v>Hanover County</v>
          </cell>
          <cell r="H20738">
            <v>1</v>
          </cell>
        </row>
        <row r="20739">
          <cell r="E20739" t="str">
            <v>Hanover County</v>
          </cell>
          <cell r="H20739">
            <v>1</v>
          </cell>
        </row>
        <row r="20740">
          <cell r="E20740" t="str">
            <v>Hanover County</v>
          </cell>
          <cell r="H20740">
            <v>1</v>
          </cell>
        </row>
        <row r="20741">
          <cell r="E20741" t="str">
            <v>Hanover County</v>
          </cell>
          <cell r="H20741">
            <v>1</v>
          </cell>
        </row>
        <row r="20742">
          <cell r="E20742" t="str">
            <v>Hanover County</v>
          </cell>
          <cell r="H20742">
            <v>2</v>
          </cell>
        </row>
        <row r="20743">
          <cell r="E20743" t="str">
            <v>Hanover County</v>
          </cell>
          <cell r="H20743">
            <v>1</v>
          </cell>
        </row>
        <row r="20744">
          <cell r="E20744" t="str">
            <v>Hanover County</v>
          </cell>
          <cell r="H20744">
            <v>1</v>
          </cell>
        </row>
        <row r="20745">
          <cell r="E20745" t="str">
            <v>Hanover County</v>
          </cell>
          <cell r="H20745">
            <v>1</v>
          </cell>
        </row>
        <row r="20746">
          <cell r="E20746" t="str">
            <v>Hanover County</v>
          </cell>
          <cell r="H20746">
            <v>1</v>
          </cell>
        </row>
        <row r="20747">
          <cell r="E20747" t="str">
            <v>Hanover County</v>
          </cell>
          <cell r="H20747">
            <v>1</v>
          </cell>
        </row>
        <row r="20748">
          <cell r="E20748" t="str">
            <v>Hanover County</v>
          </cell>
          <cell r="H20748">
            <v>1</v>
          </cell>
        </row>
        <row r="20749">
          <cell r="E20749" t="str">
            <v>Hanover County</v>
          </cell>
          <cell r="H20749">
            <v>1</v>
          </cell>
        </row>
        <row r="20750">
          <cell r="E20750" t="str">
            <v>Hanover County</v>
          </cell>
          <cell r="H20750">
            <v>1</v>
          </cell>
        </row>
        <row r="20751">
          <cell r="E20751" t="str">
            <v>Hanover County</v>
          </cell>
          <cell r="H20751">
            <v>2</v>
          </cell>
        </row>
        <row r="20752">
          <cell r="E20752" t="str">
            <v>Hanover County</v>
          </cell>
          <cell r="H20752">
            <v>3</v>
          </cell>
        </row>
        <row r="20753">
          <cell r="E20753" t="str">
            <v>Hanover County</v>
          </cell>
          <cell r="H20753">
            <v>1</v>
          </cell>
        </row>
        <row r="20754">
          <cell r="E20754" t="str">
            <v>Hanover County</v>
          </cell>
          <cell r="H20754">
            <v>1</v>
          </cell>
        </row>
        <row r="20755">
          <cell r="E20755" t="str">
            <v>Hanover County</v>
          </cell>
          <cell r="H20755">
            <v>1</v>
          </cell>
        </row>
        <row r="20756">
          <cell r="E20756" t="str">
            <v>Hanover County</v>
          </cell>
          <cell r="H20756">
            <v>1</v>
          </cell>
        </row>
        <row r="20757">
          <cell r="E20757" t="str">
            <v>Hanover County</v>
          </cell>
          <cell r="H20757">
            <v>1</v>
          </cell>
        </row>
        <row r="20758">
          <cell r="E20758" t="str">
            <v>Hanover County</v>
          </cell>
          <cell r="H20758">
            <v>2</v>
          </cell>
        </row>
        <row r="20759">
          <cell r="E20759" t="str">
            <v>Hanover County</v>
          </cell>
          <cell r="H20759">
            <v>1</v>
          </cell>
        </row>
        <row r="20760">
          <cell r="E20760" t="str">
            <v>Hanover County</v>
          </cell>
          <cell r="H20760">
            <v>1</v>
          </cell>
        </row>
        <row r="20761">
          <cell r="E20761" t="str">
            <v>Hanover County</v>
          </cell>
          <cell r="H20761">
            <v>1</v>
          </cell>
        </row>
        <row r="20762">
          <cell r="E20762" t="str">
            <v>Hanover County</v>
          </cell>
          <cell r="H20762">
            <v>1</v>
          </cell>
        </row>
        <row r="20763">
          <cell r="E20763" t="str">
            <v>Hanover County</v>
          </cell>
          <cell r="H20763">
            <v>1</v>
          </cell>
        </row>
        <row r="20764">
          <cell r="E20764" t="str">
            <v>Hanover County</v>
          </cell>
          <cell r="H20764">
            <v>2</v>
          </cell>
        </row>
        <row r="20765">
          <cell r="E20765" t="str">
            <v>Hanover County</v>
          </cell>
          <cell r="H20765">
            <v>1</v>
          </cell>
        </row>
        <row r="20766">
          <cell r="E20766" t="str">
            <v>Hanover County</v>
          </cell>
          <cell r="H20766">
            <v>1</v>
          </cell>
        </row>
        <row r="20767">
          <cell r="E20767" t="str">
            <v>Hanover County</v>
          </cell>
          <cell r="H20767">
            <v>1</v>
          </cell>
        </row>
        <row r="20768">
          <cell r="E20768" t="str">
            <v>Hanover County</v>
          </cell>
          <cell r="H20768">
            <v>1</v>
          </cell>
        </row>
        <row r="20769">
          <cell r="E20769" t="str">
            <v>Hanover County</v>
          </cell>
          <cell r="H20769">
            <v>1</v>
          </cell>
        </row>
        <row r="20770">
          <cell r="E20770" t="str">
            <v>Hanover County</v>
          </cell>
          <cell r="H20770">
            <v>2</v>
          </cell>
        </row>
        <row r="20771">
          <cell r="E20771" t="str">
            <v>Hanover County</v>
          </cell>
          <cell r="H20771">
            <v>1</v>
          </cell>
        </row>
        <row r="20772">
          <cell r="E20772" t="str">
            <v>Hanover County</v>
          </cell>
          <cell r="H20772">
            <v>2</v>
          </cell>
        </row>
        <row r="20773">
          <cell r="E20773" t="str">
            <v>Hanover County</v>
          </cell>
          <cell r="H20773">
            <v>1</v>
          </cell>
        </row>
        <row r="20774">
          <cell r="E20774" t="str">
            <v>Hanover County</v>
          </cell>
          <cell r="H20774">
            <v>1</v>
          </cell>
        </row>
        <row r="20775">
          <cell r="E20775" t="str">
            <v>Hanover County</v>
          </cell>
          <cell r="H20775">
            <v>1</v>
          </cell>
        </row>
        <row r="20776">
          <cell r="E20776" t="str">
            <v>Hanover County</v>
          </cell>
          <cell r="H20776">
            <v>1</v>
          </cell>
        </row>
        <row r="20777">
          <cell r="E20777" t="str">
            <v>Hanover County</v>
          </cell>
          <cell r="H20777">
            <v>2</v>
          </cell>
        </row>
        <row r="20778">
          <cell r="E20778" t="str">
            <v>Hanover County</v>
          </cell>
          <cell r="H20778">
            <v>1</v>
          </cell>
        </row>
        <row r="20779">
          <cell r="E20779" t="str">
            <v>Hanover County</v>
          </cell>
          <cell r="H20779">
            <v>1</v>
          </cell>
        </row>
        <row r="20780">
          <cell r="E20780" t="str">
            <v>Hanover County</v>
          </cell>
          <cell r="H20780">
            <v>1</v>
          </cell>
        </row>
        <row r="20781">
          <cell r="E20781" t="str">
            <v>Hanover County</v>
          </cell>
          <cell r="H20781">
            <v>1</v>
          </cell>
        </row>
        <row r="20782">
          <cell r="E20782" t="str">
            <v>Hanover County</v>
          </cell>
          <cell r="H20782">
            <v>1</v>
          </cell>
        </row>
        <row r="20783">
          <cell r="E20783" t="str">
            <v>Hanover County</v>
          </cell>
          <cell r="H20783">
            <v>1</v>
          </cell>
        </row>
        <row r="20784">
          <cell r="E20784" t="str">
            <v>Hanover County</v>
          </cell>
          <cell r="H20784">
            <v>1</v>
          </cell>
        </row>
        <row r="20785">
          <cell r="E20785" t="str">
            <v>Hanover County</v>
          </cell>
          <cell r="H20785">
            <v>1</v>
          </cell>
        </row>
        <row r="20786">
          <cell r="E20786" t="str">
            <v>Hanover County</v>
          </cell>
          <cell r="H20786">
            <v>1</v>
          </cell>
        </row>
        <row r="20787">
          <cell r="E20787" t="str">
            <v>Hanover County</v>
          </cell>
          <cell r="H20787">
            <v>1</v>
          </cell>
        </row>
        <row r="20788">
          <cell r="E20788" t="str">
            <v>Hanover County</v>
          </cell>
          <cell r="H20788">
            <v>1</v>
          </cell>
        </row>
        <row r="20789">
          <cell r="E20789" t="str">
            <v>Hanover County</v>
          </cell>
          <cell r="H20789">
            <v>2</v>
          </cell>
        </row>
        <row r="20790">
          <cell r="E20790" t="str">
            <v>Hanover County</v>
          </cell>
          <cell r="H20790">
            <v>1</v>
          </cell>
        </row>
        <row r="20791">
          <cell r="E20791" t="str">
            <v>Hanover County</v>
          </cell>
          <cell r="H20791">
            <v>1</v>
          </cell>
        </row>
        <row r="20792">
          <cell r="E20792" t="str">
            <v>Hanover County</v>
          </cell>
          <cell r="H20792">
            <v>1</v>
          </cell>
        </row>
        <row r="20793">
          <cell r="E20793" t="str">
            <v>Hanover County</v>
          </cell>
          <cell r="H20793">
            <v>1</v>
          </cell>
        </row>
        <row r="20794">
          <cell r="E20794" t="str">
            <v>Hanover County</v>
          </cell>
          <cell r="H20794">
            <v>2</v>
          </cell>
        </row>
        <row r="20795">
          <cell r="E20795" t="str">
            <v>Hanover County</v>
          </cell>
          <cell r="H20795">
            <v>3</v>
          </cell>
        </row>
        <row r="20796">
          <cell r="E20796" t="str">
            <v>Hanover County</v>
          </cell>
          <cell r="H20796">
            <v>1</v>
          </cell>
        </row>
        <row r="20797">
          <cell r="E20797" t="str">
            <v>Hanover County</v>
          </cell>
          <cell r="H20797">
            <v>1</v>
          </cell>
        </row>
        <row r="20798">
          <cell r="E20798" t="str">
            <v>Hanover County</v>
          </cell>
          <cell r="H20798">
            <v>1</v>
          </cell>
        </row>
        <row r="20799">
          <cell r="E20799" t="str">
            <v>Hanover County</v>
          </cell>
          <cell r="H20799">
            <v>1</v>
          </cell>
        </row>
        <row r="20800">
          <cell r="E20800" t="str">
            <v>Hanover County</v>
          </cell>
          <cell r="H20800">
            <v>1</v>
          </cell>
        </row>
        <row r="20801">
          <cell r="E20801" t="str">
            <v>Hanover County</v>
          </cell>
          <cell r="H20801">
            <v>1</v>
          </cell>
        </row>
        <row r="20802">
          <cell r="E20802" t="str">
            <v>Hanover County</v>
          </cell>
          <cell r="H20802">
            <v>1</v>
          </cell>
        </row>
        <row r="20803">
          <cell r="E20803" t="str">
            <v>Hanover County</v>
          </cell>
          <cell r="H20803">
            <v>1</v>
          </cell>
        </row>
        <row r="20804">
          <cell r="E20804" t="str">
            <v>Hanover County</v>
          </cell>
          <cell r="H20804">
            <v>1</v>
          </cell>
        </row>
        <row r="20805">
          <cell r="E20805" t="str">
            <v>Hanover County</v>
          </cell>
          <cell r="H20805">
            <v>1</v>
          </cell>
        </row>
        <row r="20806">
          <cell r="E20806" t="str">
            <v>Hanover County</v>
          </cell>
          <cell r="H20806">
            <v>1</v>
          </cell>
        </row>
        <row r="20807">
          <cell r="E20807" t="str">
            <v>Hanover County</v>
          </cell>
          <cell r="H20807">
            <v>1</v>
          </cell>
        </row>
        <row r="20808">
          <cell r="E20808" t="str">
            <v>Hanover County</v>
          </cell>
          <cell r="H20808">
            <v>1</v>
          </cell>
        </row>
        <row r="20809">
          <cell r="E20809" t="str">
            <v>Hanover County</v>
          </cell>
          <cell r="H20809">
            <v>1</v>
          </cell>
        </row>
        <row r="20810">
          <cell r="E20810" t="str">
            <v>Hanover County</v>
          </cell>
          <cell r="H20810">
            <v>1</v>
          </cell>
        </row>
        <row r="20811">
          <cell r="E20811" t="str">
            <v>Hanover County</v>
          </cell>
          <cell r="H20811">
            <v>1</v>
          </cell>
        </row>
        <row r="20812">
          <cell r="E20812" t="str">
            <v>Hanover County</v>
          </cell>
          <cell r="H20812">
            <v>1</v>
          </cell>
        </row>
        <row r="20813">
          <cell r="E20813" t="str">
            <v>Hanover County</v>
          </cell>
          <cell r="H20813">
            <v>1</v>
          </cell>
        </row>
        <row r="20814">
          <cell r="E20814" t="str">
            <v>Hanover County</v>
          </cell>
          <cell r="H20814">
            <v>1</v>
          </cell>
        </row>
        <row r="20815">
          <cell r="E20815" t="str">
            <v>Hanover County</v>
          </cell>
          <cell r="H20815">
            <v>1</v>
          </cell>
        </row>
        <row r="20816">
          <cell r="E20816" t="str">
            <v>Hanover County</v>
          </cell>
          <cell r="H20816">
            <v>1</v>
          </cell>
        </row>
        <row r="20817">
          <cell r="E20817" t="str">
            <v>Hanover County</v>
          </cell>
          <cell r="H20817">
            <v>1</v>
          </cell>
        </row>
        <row r="20818">
          <cell r="E20818" t="str">
            <v>Hanover County</v>
          </cell>
          <cell r="H20818">
            <v>1</v>
          </cell>
        </row>
        <row r="20819">
          <cell r="E20819" t="str">
            <v>Hanover County</v>
          </cell>
          <cell r="H20819">
            <v>2</v>
          </cell>
        </row>
        <row r="20820">
          <cell r="E20820" t="str">
            <v>Hanover County</v>
          </cell>
          <cell r="H20820">
            <v>1</v>
          </cell>
        </row>
        <row r="20821">
          <cell r="E20821" t="str">
            <v>Hanover County</v>
          </cell>
          <cell r="H20821">
            <v>1</v>
          </cell>
        </row>
        <row r="20822">
          <cell r="E20822" t="str">
            <v>Hanover County</v>
          </cell>
          <cell r="H20822">
            <v>1</v>
          </cell>
        </row>
        <row r="20823">
          <cell r="E20823" t="str">
            <v>Hanover County</v>
          </cell>
          <cell r="H20823">
            <v>2</v>
          </cell>
        </row>
        <row r="20824">
          <cell r="E20824" t="str">
            <v>Hanover County</v>
          </cell>
          <cell r="H20824">
            <v>1</v>
          </cell>
        </row>
        <row r="20825">
          <cell r="E20825" t="str">
            <v>Hanover County</v>
          </cell>
          <cell r="H20825">
            <v>1</v>
          </cell>
        </row>
        <row r="20826">
          <cell r="E20826" t="str">
            <v>Hanover County</v>
          </cell>
          <cell r="H20826">
            <v>1</v>
          </cell>
        </row>
        <row r="20827">
          <cell r="E20827" t="str">
            <v>Hanover County</v>
          </cell>
          <cell r="H20827">
            <v>1</v>
          </cell>
        </row>
        <row r="20828">
          <cell r="E20828" t="str">
            <v>Hanover County</v>
          </cell>
          <cell r="H20828">
            <v>1</v>
          </cell>
        </row>
        <row r="20829">
          <cell r="E20829" t="str">
            <v>Hanover County</v>
          </cell>
          <cell r="H20829">
            <v>1</v>
          </cell>
        </row>
        <row r="20830">
          <cell r="E20830" t="str">
            <v>Hanover County</v>
          </cell>
          <cell r="H20830">
            <v>1</v>
          </cell>
        </row>
        <row r="20831">
          <cell r="E20831" t="str">
            <v>Hanover County</v>
          </cell>
          <cell r="H20831">
            <v>1</v>
          </cell>
        </row>
        <row r="20832">
          <cell r="E20832" t="str">
            <v>Hanover County</v>
          </cell>
          <cell r="H20832">
            <v>1</v>
          </cell>
        </row>
        <row r="20833">
          <cell r="E20833" t="str">
            <v>Hanover County</v>
          </cell>
          <cell r="H20833">
            <v>1</v>
          </cell>
        </row>
        <row r="20834">
          <cell r="E20834" t="str">
            <v>Hanover County</v>
          </cell>
          <cell r="H20834">
            <v>1</v>
          </cell>
        </row>
        <row r="20835">
          <cell r="E20835" t="str">
            <v>Hanover County</v>
          </cell>
          <cell r="H20835">
            <v>1</v>
          </cell>
        </row>
        <row r="20836">
          <cell r="E20836" t="str">
            <v>Hanover County</v>
          </cell>
          <cell r="H20836">
            <v>1</v>
          </cell>
        </row>
        <row r="20837">
          <cell r="E20837" t="str">
            <v>Hanover County</v>
          </cell>
          <cell r="H20837">
            <v>1</v>
          </cell>
        </row>
        <row r="20838">
          <cell r="E20838" t="str">
            <v>Hanover County</v>
          </cell>
          <cell r="H20838">
            <v>1</v>
          </cell>
        </row>
        <row r="20839">
          <cell r="E20839" t="str">
            <v>Hanover County</v>
          </cell>
          <cell r="H20839">
            <v>1</v>
          </cell>
        </row>
        <row r="20840">
          <cell r="E20840" t="str">
            <v>Hanover County</v>
          </cell>
          <cell r="H20840">
            <v>1</v>
          </cell>
        </row>
        <row r="20841">
          <cell r="E20841" t="str">
            <v>Hanover County</v>
          </cell>
          <cell r="H20841">
            <v>2</v>
          </cell>
        </row>
        <row r="20842">
          <cell r="E20842" t="str">
            <v>Hanover County</v>
          </cell>
          <cell r="H20842">
            <v>1</v>
          </cell>
        </row>
        <row r="20843">
          <cell r="E20843" t="str">
            <v>Hanover County</v>
          </cell>
          <cell r="H20843">
            <v>1</v>
          </cell>
        </row>
        <row r="20844">
          <cell r="E20844" t="str">
            <v>Hanover County</v>
          </cell>
          <cell r="H20844">
            <v>1</v>
          </cell>
        </row>
        <row r="20845">
          <cell r="E20845" t="str">
            <v>Hanover County</v>
          </cell>
          <cell r="H20845">
            <v>1</v>
          </cell>
        </row>
        <row r="20846">
          <cell r="E20846" t="str">
            <v>Hanover County</v>
          </cell>
          <cell r="H20846">
            <v>2</v>
          </cell>
        </row>
        <row r="20847">
          <cell r="E20847" t="str">
            <v>Hanover County</v>
          </cell>
          <cell r="H20847">
            <v>1</v>
          </cell>
        </row>
        <row r="20848">
          <cell r="E20848" t="str">
            <v>Hanover County</v>
          </cell>
          <cell r="H20848">
            <v>1</v>
          </cell>
        </row>
        <row r="20849">
          <cell r="E20849" t="str">
            <v>Hanover County</v>
          </cell>
          <cell r="H20849">
            <v>1</v>
          </cell>
        </row>
        <row r="20850">
          <cell r="E20850" t="str">
            <v>Hanover County</v>
          </cell>
          <cell r="H20850">
            <v>1</v>
          </cell>
        </row>
        <row r="20851">
          <cell r="E20851" t="str">
            <v>Hanover County</v>
          </cell>
          <cell r="H20851">
            <v>1</v>
          </cell>
        </row>
        <row r="20852">
          <cell r="E20852" t="str">
            <v>Hanover County</v>
          </cell>
          <cell r="H20852">
            <v>1</v>
          </cell>
        </row>
        <row r="20853">
          <cell r="E20853" t="str">
            <v>Hanover County</v>
          </cell>
          <cell r="H20853">
            <v>1</v>
          </cell>
        </row>
        <row r="20854">
          <cell r="E20854" t="str">
            <v>Hanover County</v>
          </cell>
          <cell r="H20854">
            <v>1</v>
          </cell>
        </row>
        <row r="20855">
          <cell r="E20855" t="str">
            <v>Hanover County</v>
          </cell>
          <cell r="H20855">
            <v>2</v>
          </cell>
        </row>
        <row r="20856">
          <cell r="E20856" t="str">
            <v>Hanover County</v>
          </cell>
          <cell r="H20856">
            <v>1</v>
          </cell>
        </row>
        <row r="20857">
          <cell r="E20857" t="str">
            <v>Hanover County</v>
          </cell>
          <cell r="H20857">
            <v>2</v>
          </cell>
        </row>
        <row r="20858">
          <cell r="E20858" t="str">
            <v>Hanover County</v>
          </cell>
          <cell r="H20858">
            <v>1</v>
          </cell>
        </row>
        <row r="20859">
          <cell r="E20859" t="str">
            <v>Hanover County</v>
          </cell>
          <cell r="H20859">
            <v>2</v>
          </cell>
        </row>
        <row r="20860">
          <cell r="E20860" t="str">
            <v>Hanover County</v>
          </cell>
          <cell r="H20860">
            <v>1</v>
          </cell>
        </row>
        <row r="20861">
          <cell r="E20861" t="str">
            <v>Hanover County</v>
          </cell>
          <cell r="H20861">
            <v>2</v>
          </cell>
        </row>
        <row r="20862">
          <cell r="E20862" t="str">
            <v>Hanover County</v>
          </cell>
          <cell r="H20862">
            <v>1</v>
          </cell>
        </row>
        <row r="20863">
          <cell r="E20863" t="str">
            <v>Hanover County</v>
          </cell>
          <cell r="H20863">
            <v>1</v>
          </cell>
        </row>
        <row r="20864">
          <cell r="E20864" t="str">
            <v>Hanover County</v>
          </cell>
          <cell r="H20864">
            <v>1</v>
          </cell>
        </row>
        <row r="20865">
          <cell r="E20865" t="str">
            <v>Hanover County</v>
          </cell>
          <cell r="H20865">
            <v>1</v>
          </cell>
        </row>
        <row r="20866">
          <cell r="E20866" t="str">
            <v>Hanover County</v>
          </cell>
          <cell r="H20866">
            <v>1</v>
          </cell>
        </row>
        <row r="20867">
          <cell r="E20867" t="str">
            <v>Hanover County</v>
          </cell>
          <cell r="H20867">
            <v>2</v>
          </cell>
        </row>
        <row r="20868">
          <cell r="E20868" t="str">
            <v>Hanover County</v>
          </cell>
          <cell r="H20868">
            <v>3</v>
          </cell>
        </row>
        <row r="20869">
          <cell r="E20869" t="str">
            <v>Hanover County</v>
          </cell>
          <cell r="H20869">
            <v>1</v>
          </cell>
        </row>
        <row r="20870">
          <cell r="E20870" t="str">
            <v>Hanover County</v>
          </cell>
          <cell r="H20870">
            <v>1</v>
          </cell>
        </row>
        <row r="20871">
          <cell r="E20871" t="str">
            <v>Hanover County</v>
          </cell>
          <cell r="H20871">
            <v>1</v>
          </cell>
        </row>
        <row r="20872">
          <cell r="E20872" t="str">
            <v>Hanover County</v>
          </cell>
          <cell r="H20872">
            <v>1</v>
          </cell>
        </row>
        <row r="20873">
          <cell r="E20873" t="str">
            <v>Hanover County</v>
          </cell>
          <cell r="H20873">
            <v>2</v>
          </cell>
        </row>
        <row r="20874">
          <cell r="E20874" t="str">
            <v>Hanover County</v>
          </cell>
          <cell r="H20874">
            <v>2</v>
          </cell>
        </row>
        <row r="20875">
          <cell r="E20875" t="str">
            <v>Hanover County</v>
          </cell>
          <cell r="H20875">
            <v>1</v>
          </cell>
        </row>
        <row r="20876">
          <cell r="E20876" t="str">
            <v>Hanover County</v>
          </cell>
          <cell r="H20876">
            <v>2</v>
          </cell>
        </row>
        <row r="20877">
          <cell r="E20877" t="str">
            <v>Hanover County</v>
          </cell>
          <cell r="H20877">
            <v>1</v>
          </cell>
        </row>
        <row r="20878">
          <cell r="E20878" t="str">
            <v>Hanover County</v>
          </cell>
          <cell r="H20878">
            <v>1</v>
          </cell>
        </row>
        <row r="20879">
          <cell r="E20879" t="str">
            <v>Hanover County</v>
          </cell>
          <cell r="H20879">
            <v>1</v>
          </cell>
        </row>
        <row r="20880">
          <cell r="E20880" t="str">
            <v>Hanover County</v>
          </cell>
          <cell r="H20880">
            <v>1</v>
          </cell>
        </row>
        <row r="20881">
          <cell r="E20881" t="str">
            <v>Hanover County</v>
          </cell>
          <cell r="H20881">
            <v>1</v>
          </cell>
        </row>
        <row r="20882">
          <cell r="E20882" t="str">
            <v>Hanover County</v>
          </cell>
          <cell r="H20882">
            <v>1</v>
          </cell>
        </row>
        <row r="20883">
          <cell r="E20883" t="str">
            <v>Hanover County</v>
          </cell>
          <cell r="H20883">
            <v>1</v>
          </cell>
        </row>
        <row r="20884">
          <cell r="E20884" t="str">
            <v>Hanover County</v>
          </cell>
          <cell r="H20884">
            <v>1</v>
          </cell>
        </row>
        <row r="20885">
          <cell r="E20885" t="str">
            <v>Hanover County</v>
          </cell>
          <cell r="H20885">
            <v>2</v>
          </cell>
        </row>
        <row r="20886">
          <cell r="E20886" t="str">
            <v>Hanover County</v>
          </cell>
          <cell r="H20886">
            <v>1</v>
          </cell>
        </row>
        <row r="20887">
          <cell r="E20887" t="str">
            <v>Hanover County</v>
          </cell>
          <cell r="H20887">
            <v>2</v>
          </cell>
        </row>
        <row r="20888">
          <cell r="E20888" t="str">
            <v>Hanover County</v>
          </cell>
          <cell r="H20888">
            <v>1</v>
          </cell>
        </row>
        <row r="20889">
          <cell r="E20889" t="str">
            <v>Hanover County</v>
          </cell>
          <cell r="H20889">
            <v>1</v>
          </cell>
        </row>
        <row r="20890">
          <cell r="E20890" t="str">
            <v>Hanover County</v>
          </cell>
          <cell r="H20890">
            <v>1</v>
          </cell>
        </row>
        <row r="20891">
          <cell r="E20891" t="str">
            <v>Hanover County</v>
          </cell>
          <cell r="H20891">
            <v>1</v>
          </cell>
        </row>
        <row r="20892">
          <cell r="E20892" t="str">
            <v>Hanover County</v>
          </cell>
          <cell r="H20892">
            <v>1</v>
          </cell>
        </row>
        <row r="20893">
          <cell r="E20893" t="str">
            <v>Hanover County</v>
          </cell>
          <cell r="H20893">
            <v>3</v>
          </cell>
        </row>
        <row r="20894">
          <cell r="E20894" t="str">
            <v>Hanover County</v>
          </cell>
          <cell r="H20894">
            <v>1</v>
          </cell>
        </row>
        <row r="20895">
          <cell r="E20895" t="str">
            <v>Hanover County</v>
          </cell>
          <cell r="H20895">
            <v>1</v>
          </cell>
        </row>
        <row r="20896">
          <cell r="E20896" t="str">
            <v>Hanover County</v>
          </cell>
          <cell r="H20896">
            <v>1</v>
          </cell>
        </row>
        <row r="20897">
          <cell r="E20897" t="str">
            <v>Hanover County</v>
          </cell>
          <cell r="H20897">
            <v>1</v>
          </cell>
        </row>
        <row r="20898">
          <cell r="E20898" t="str">
            <v>Hanover County</v>
          </cell>
          <cell r="H20898">
            <v>1</v>
          </cell>
        </row>
        <row r="20899">
          <cell r="E20899" t="str">
            <v>Hanover County</v>
          </cell>
          <cell r="H20899">
            <v>1</v>
          </cell>
        </row>
        <row r="20900">
          <cell r="E20900" t="str">
            <v>Hanover County</v>
          </cell>
          <cell r="H20900">
            <v>1</v>
          </cell>
        </row>
        <row r="20901">
          <cell r="E20901" t="str">
            <v>Hanover County</v>
          </cell>
          <cell r="H20901">
            <v>2</v>
          </cell>
        </row>
        <row r="20902">
          <cell r="E20902" t="str">
            <v>Hanover County</v>
          </cell>
          <cell r="H20902">
            <v>1</v>
          </cell>
        </row>
        <row r="20903">
          <cell r="E20903" t="str">
            <v>Hanover County</v>
          </cell>
          <cell r="H20903">
            <v>1</v>
          </cell>
        </row>
        <row r="20904">
          <cell r="E20904" t="str">
            <v>Hanover County</v>
          </cell>
          <cell r="H20904">
            <v>1</v>
          </cell>
        </row>
        <row r="20905">
          <cell r="E20905" t="str">
            <v>Hanover County</v>
          </cell>
          <cell r="H20905">
            <v>2</v>
          </cell>
        </row>
        <row r="20906">
          <cell r="E20906" t="str">
            <v>Hanover County</v>
          </cell>
          <cell r="H20906">
            <v>1</v>
          </cell>
        </row>
        <row r="20907">
          <cell r="E20907" t="str">
            <v>Hanover County</v>
          </cell>
          <cell r="H20907">
            <v>1</v>
          </cell>
        </row>
        <row r="20908">
          <cell r="E20908" t="str">
            <v>Hanover County</v>
          </cell>
          <cell r="H20908">
            <v>2</v>
          </cell>
        </row>
        <row r="20909">
          <cell r="E20909" t="str">
            <v>Hanover County</v>
          </cell>
          <cell r="H20909">
            <v>1</v>
          </cell>
        </row>
        <row r="20910">
          <cell r="E20910" t="str">
            <v>Hanover County</v>
          </cell>
          <cell r="H20910">
            <v>1</v>
          </cell>
        </row>
        <row r="20911">
          <cell r="E20911" t="str">
            <v>Hanover County</v>
          </cell>
          <cell r="H20911">
            <v>1</v>
          </cell>
        </row>
        <row r="20912">
          <cell r="E20912" t="str">
            <v>Hanover County</v>
          </cell>
          <cell r="H20912">
            <v>1</v>
          </cell>
        </row>
        <row r="20913">
          <cell r="E20913" t="str">
            <v>Hanover County</v>
          </cell>
          <cell r="H20913">
            <v>1</v>
          </cell>
        </row>
        <row r="20914">
          <cell r="E20914" t="str">
            <v>Hanover County</v>
          </cell>
          <cell r="H20914">
            <v>2</v>
          </cell>
        </row>
        <row r="20915">
          <cell r="E20915" t="str">
            <v>Hanover County</v>
          </cell>
          <cell r="H20915">
            <v>1</v>
          </cell>
        </row>
        <row r="20916">
          <cell r="E20916" t="str">
            <v>Hanover County</v>
          </cell>
          <cell r="H20916">
            <v>1</v>
          </cell>
        </row>
        <row r="20917">
          <cell r="E20917" t="str">
            <v>Hanover County</v>
          </cell>
          <cell r="H20917">
            <v>1</v>
          </cell>
        </row>
        <row r="20918">
          <cell r="E20918" t="str">
            <v>Hanover County</v>
          </cell>
          <cell r="H20918">
            <v>1</v>
          </cell>
        </row>
        <row r="20919">
          <cell r="E20919" t="str">
            <v>Hanover County</v>
          </cell>
          <cell r="H20919">
            <v>2</v>
          </cell>
        </row>
        <row r="20920">
          <cell r="E20920" t="str">
            <v>Hanover County</v>
          </cell>
          <cell r="H20920">
            <v>1</v>
          </cell>
        </row>
        <row r="20921">
          <cell r="E20921" t="str">
            <v>Hanover County</v>
          </cell>
          <cell r="H20921">
            <v>1</v>
          </cell>
        </row>
        <row r="20922">
          <cell r="E20922" t="str">
            <v>Hanover County</v>
          </cell>
          <cell r="H20922">
            <v>1</v>
          </cell>
        </row>
        <row r="20923">
          <cell r="E20923" t="str">
            <v>Hanover County</v>
          </cell>
          <cell r="H20923">
            <v>1</v>
          </cell>
        </row>
        <row r="20924">
          <cell r="E20924" t="str">
            <v>Hanover County</v>
          </cell>
          <cell r="H20924">
            <v>1</v>
          </cell>
        </row>
        <row r="20925">
          <cell r="E20925" t="str">
            <v>Hanover County</v>
          </cell>
          <cell r="H20925">
            <v>1</v>
          </cell>
        </row>
        <row r="20926">
          <cell r="E20926" t="str">
            <v>Hanover County</v>
          </cell>
          <cell r="H20926">
            <v>1</v>
          </cell>
        </row>
        <row r="20927">
          <cell r="E20927" t="str">
            <v>Hanover County</v>
          </cell>
          <cell r="H20927">
            <v>1</v>
          </cell>
        </row>
        <row r="20928">
          <cell r="E20928" t="str">
            <v>Hanover County</v>
          </cell>
          <cell r="H20928">
            <v>1</v>
          </cell>
        </row>
        <row r="20929">
          <cell r="E20929" t="str">
            <v>Hanover County</v>
          </cell>
          <cell r="H20929">
            <v>1</v>
          </cell>
        </row>
        <row r="20930">
          <cell r="E20930" t="str">
            <v>Hanover County</v>
          </cell>
          <cell r="H20930">
            <v>2</v>
          </cell>
        </row>
        <row r="20931">
          <cell r="E20931" t="str">
            <v>Hanover County</v>
          </cell>
          <cell r="H20931">
            <v>3</v>
          </cell>
        </row>
        <row r="20932">
          <cell r="E20932" t="str">
            <v>Hanover County</v>
          </cell>
          <cell r="H20932">
            <v>1</v>
          </cell>
        </row>
        <row r="20933">
          <cell r="E20933" t="str">
            <v>Hanover County</v>
          </cell>
          <cell r="H20933">
            <v>1</v>
          </cell>
        </row>
        <row r="20934">
          <cell r="E20934" t="str">
            <v>Hanover County</v>
          </cell>
          <cell r="H20934">
            <v>1</v>
          </cell>
        </row>
        <row r="20935">
          <cell r="E20935" t="str">
            <v>Hanover County</v>
          </cell>
          <cell r="H20935">
            <v>1</v>
          </cell>
        </row>
        <row r="20936">
          <cell r="E20936" t="str">
            <v>Hanover County</v>
          </cell>
          <cell r="H20936">
            <v>1</v>
          </cell>
        </row>
        <row r="20937">
          <cell r="E20937" t="str">
            <v>Hanover County</v>
          </cell>
          <cell r="H20937">
            <v>1</v>
          </cell>
        </row>
        <row r="20938">
          <cell r="E20938" t="str">
            <v>Hanover County</v>
          </cell>
          <cell r="H20938">
            <v>1</v>
          </cell>
        </row>
        <row r="20939">
          <cell r="E20939" t="str">
            <v>Hanover County</v>
          </cell>
          <cell r="H20939">
            <v>1</v>
          </cell>
        </row>
        <row r="20940">
          <cell r="E20940" t="str">
            <v>Hanover County</v>
          </cell>
          <cell r="H20940">
            <v>1</v>
          </cell>
        </row>
        <row r="20941">
          <cell r="E20941" t="str">
            <v>Hanover County</v>
          </cell>
          <cell r="H20941">
            <v>1</v>
          </cell>
        </row>
        <row r="20942">
          <cell r="E20942" t="str">
            <v>Hanover County</v>
          </cell>
          <cell r="H20942">
            <v>1</v>
          </cell>
        </row>
        <row r="20943">
          <cell r="E20943" t="str">
            <v>Hanover County</v>
          </cell>
          <cell r="H20943">
            <v>1</v>
          </cell>
        </row>
        <row r="20944">
          <cell r="E20944" t="str">
            <v>Hanover County</v>
          </cell>
          <cell r="H20944">
            <v>1</v>
          </cell>
        </row>
        <row r="20945">
          <cell r="E20945" t="str">
            <v>Hanover County</v>
          </cell>
          <cell r="H20945">
            <v>1</v>
          </cell>
        </row>
        <row r="20946">
          <cell r="E20946" t="str">
            <v>Hanover County</v>
          </cell>
          <cell r="H20946">
            <v>2</v>
          </cell>
        </row>
        <row r="20947">
          <cell r="E20947" t="str">
            <v>Hanover County</v>
          </cell>
          <cell r="H20947">
            <v>1</v>
          </cell>
        </row>
        <row r="20948">
          <cell r="E20948" t="str">
            <v>Hanover County</v>
          </cell>
          <cell r="H20948">
            <v>2</v>
          </cell>
        </row>
        <row r="20949">
          <cell r="E20949" t="str">
            <v>Hanover County</v>
          </cell>
          <cell r="H20949">
            <v>1</v>
          </cell>
        </row>
        <row r="20950">
          <cell r="E20950" t="str">
            <v>Hanover County</v>
          </cell>
          <cell r="H20950">
            <v>1</v>
          </cell>
        </row>
        <row r="20951">
          <cell r="E20951" t="str">
            <v>Hanover County</v>
          </cell>
          <cell r="H20951">
            <v>1</v>
          </cell>
        </row>
        <row r="20952">
          <cell r="E20952" t="str">
            <v>Hanover County</v>
          </cell>
          <cell r="H20952">
            <v>1</v>
          </cell>
        </row>
        <row r="20953">
          <cell r="E20953" t="str">
            <v>Hanover County</v>
          </cell>
          <cell r="H20953">
            <v>1</v>
          </cell>
        </row>
        <row r="20954">
          <cell r="E20954" t="str">
            <v>Hanover County</v>
          </cell>
          <cell r="H20954">
            <v>1</v>
          </cell>
        </row>
        <row r="20955">
          <cell r="E20955" t="str">
            <v>Hanover County</v>
          </cell>
          <cell r="H20955">
            <v>1</v>
          </cell>
        </row>
        <row r="20956">
          <cell r="E20956" t="str">
            <v>Hanover County</v>
          </cell>
          <cell r="H20956">
            <v>1</v>
          </cell>
        </row>
        <row r="20957">
          <cell r="E20957" t="str">
            <v>Hanover County</v>
          </cell>
          <cell r="H20957">
            <v>1</v>
          </cell>
        </row>
        <row r="20958">
          <cell r="E20958" t="str">
            <v>Hanover County</v>
          </cell>
          <cell r="H20958">
            <v>1</v>
          </cell>
        </row>
        <row r="20959">
          <cell r="E20959" t="str">
            <v>Hanover County</v>
          </cell>
          <cell r="H20959">
            <v>1</v>
          </cell>
        </row>
        <row r="20960">
          <cell r="E20960" t="str">
            <v>Hanover County</v>
          </cell>
          <cell r="H20960">
            <v>1</v>
          </cell>
        </row>
        <row r="20961">
          <cell r="E20961" t="str">
            <v>Hanover County</v>
          </cell>
          <cell r="H20961">
            <v>2</v>
          </cell>
        </row>
        <row r="20962">
          <cell r="E20962" t="str">
            <v>Hanover County</v>
          </cell>
          <cell r="H20962">
            <v>1</v>
          </cell>
        </row>
        <row r="20963">
          <cell r="E20963" t="str">
            <v>Hanover County</v>
          </cell>
          <cell r="H20963">
            <v>1</v>
          </cell>
        </row>
        <row r="20964">
          <cell r="E20964" t="str">
            <v>Hanover County</v>
          </cell>
          <cell r="H20964">
            <v>1</v>
          </cell>
        </row>
        <row r="20965">
          <cell r="E20965" t="str">
            <v>Hanover County</v>
          </cell>
          <cell r="H20965">
            <v>1</v>
          </cell>
        </row>
        <row r="20966">
          <cell r="E20966" t="str">
            <v>Hanover County</v>
          </cell>
          <cell r="H20966">
            <v>1</v>
          </cell>
        </row>
        <row r="20967">
          <cell r="E20967" t="str">
            <v>Hanover County</v>
          </cell>
          <cell r="H20967">
            <v>2</v>
          </cell>
        </row>
        <row r="20968">
          <cell r="E20968" t="str">
            <v>Hanover County</v>
          </cell>
          <cell r="H20968">
            <v>1</v>
          </cell>
        </row>
        <row r="20969">
          <cell r="E20969" t="str">
            <v>Hanover County</v>
          </cell>
          <cell r="H20969">
            <v>1</v>
          </cell>
        </row>
        <row r="20970">
          <cell r="E20970" t="str">
            <v>Hanover County</v>
          </cell>
          <cell r="H20970">
            <v>1</v>
          </cell>
        </row>
        <row r="20971">
          <cell r="E20971" t="str">
            <v>Hanover County</v>
          </cell>
          <cell r="H20971">
            <v>2</v>
          </cell>
        </row>
        <row r="20972">
          <cell r="E20972" t="str">
            <v>Hanover County</v>
          </cell>
          <cell r="H20972">
            <v>3</v>
          </cell>
        </row>
        <row r="20973">
          <cell r="E20973" t="str">
            <v>Hanover County</v>
          </cell>
          <cell r="H20973">
            <v>1</v>
          </cell>
        </row>
        <row r="20974">
          <cell r="E20974" t="str">
            <v>Hanover County</v>
          </cell>
          <cell r="H20974">
            <v>1</v>
          </cell>
        </row>
        <row r="20975">
          <cell r="E20975" t="str">
            <v>Hanover County</v>
          </cell>
          <cell r="H20975">
            <v>1</v>
          </cell>
        </row>
        <row r="20976">
          <cell r="E20976" t="str">
            <v>Hanover County</v>
          </cell>
          <cell r="H20976">
            <v>1</v>
          </cell>
        </row>
        <row r="20977">
          <cell r="E20977" t="str">
            <v>Hanover County</v>
          </cell>
          <cell r="H20977">
            <v>1</v>
          </cell>
        </row>
        <row r="20978">
          <cell r="E20978" t="str">
            <v>Hanover County</v>
          </cell>
          <cell r="H20978">
            <v>1</v>
          </cell>
        </row>
        <row r="20979">
          <cell r="E20979" t="str">
            <v>Hanover County</v>
          </cell>
          <cell r="H20979">
            <v>1</v>
          </cell>
        </row>
        <row r="20980">
          <cell r="E20980" t="str">
            <v>Hanover County</v>
          </cell>
          <cell r="H20980">
            <v>1</v>
          </cell>
        </row>
        <row r="20981">
          <cell r="E20981" t="str">
            <v>Hanover County</v>
          </cell>
          <cell r="H20981">
            <v>1</v>
          </cell>
        </row>
        <row r="20982">
          <cell r="E20982" t="str">
            <v>Hanover County</v>
          </cell>
          <cell r="H20982">
            <v>1</v>
          </cell>
        </row>
        <row r="20983">
          <cell r="E20983" t="str">
            <v>Hanover County</v>
          </cell>
          <cell r="H20983">
            <v>1</v>
          </cell>
        </row>
        <row r="20984">
          <cell r="E20984" t="str">
            <v>Hanover County</v>
          </cell>
          <cell r="H20984">
            <v>1</v>
          </cell>
        </row>
        <row r="20985">
          <cell r="E20985" t="str">
            <v>Hanover County</v>
          </cell>
          <cell r="H20985">
            <v>2</v>
          </cell>
        </row>
        <row r="20986">
          <cell r="E20986" t="str">
            <v>Hanover County</v>
          </cell>
          <cell r="H20986">
            <v>2</v>
          </cell>
        </row>
        <row r="20987">
          <cell r="E20987" t="str">
            <v>Hanover County</v>
          </cell>
          <cell r="H20987">
            <v>1</v>
          </cell>
        </row>
        <row r="20988">
          <cell r="E20988" t="str">
            <v>Hanover County</v>
          </cell>
          <cell r="H20988">
            <v>1</v>
          </cell>
        </row>
        <row r="20989">
          <cell r="E20989" t="str">
            <v>Hanover County</v>
          </cell>
          <cell r="H20989">
            <v>1</v>
          </cell>
        </row>
        <row r="20990">
          <cell r="E20990" t="str">
            <v>Hanover County</v>
          </cell>
          <cell r="H20990">
            <v>1</v>
          </cell>
        </row>
        <row r="20991">
          <cell r="E20991" t="str">
            <v>Hanover County</v>
          </cell>
          <cell r="H20991">
            <v>1</v>
          </cell>
        </row>
        <row r="20992">
          <cell r="E20992" t="str">
            <v>Hanover County</v>
          </cell>
          <cell r="H20992">
            <v>1</v>
          </cell>
        </row>
        <row r="20993">
          <cell r="E20993" t="str">
            <v>Hanover County</v>
          </cell>
          <cell r="H20993">
            <v>1</v>
          </cell>
        </row>
        <row r="20994">
          <cell r="E20994" t="str">
            <v>Hanover County</v>
          </cell>
          <cell r="H20994">
            <v>2</v>
          </cell>
        </row>
        <row r="20995">
          <cell r="E20995" t="str">
            <v>Hanover County</v>
          </cell>
          <cell r="H20995">
            <v>1</v>
          </cell>
        </row>
        <row r="20996">
          <cell r="E20996" t="str">
            <v>Hanover County</v>
          </cell>
          <cell r="H20996">
            <v>1</v>
          </cell>
        </row>
        <row r="20997">
          <cell r="E20997" t="str">
            <v>Hanover County</v>
          </cell>
          <cell r="H20997">
            <v>2</v>
          </cell>
        </row>
        <row r="20998">
          <cell r="E20998" t="str">
            <v>Hanover County</v>
          </cell>
          <cell r="H20998">
            <v>1</v>
          </cell>
        </row>
        <row r="20999">
          <cell r="E20999" t="str">
            <v>Hanover County</v>
          </cell>
          <cell r="H20999">
            <v>1</v>
          </cell>
        </row>
        <row r="21000">
          <cell r="E21000" t="str">
            <v>Hanover County</v>
          </cell>
          <cell r="H21000">
            <v>1</v>
          </cell>
        </row>
        <row r="21001">
          <cell r="E21001" t="str">
            <v>Hanover County</v>
          </cell>
          <cell r="H21001">
            <v>1</v>
          </cell>
        </row>
        <row r="21002">
          <cell r="E21002" t="str">
            <v>Hanover County</v>
          </cell>
          <cell r="H21002">
            <v>2</v>
          </cell>
        </row>
        <row r="21003">
          <cell r="E21003" t="str">
            <v>Hanover County</v>
          </cell>
          <cell r="H21003">
            <v>1</v>
          </cell>
        </row>
        <row r="21004">
          <cell r="E21004" t="str">
            <v>Hanover County</v>
          </cell>
          <cell r="H21004">
            <v>1</v>
          </cell>
        </row>
        <row r="21005">
          <cell r="E21005" t="str">
            <v>Hanover County</v>
          </cell>
          <cell r="H21005">
            <v>1</v>
          </cell>
        </row>
        <row r="21006">
          <cell r="E21006" t="str">
            <v>Hanover County</v>
          </cell>
          <cell r="H21006">
            <v>1</v>
          </cell>
        </row>
        <row r="21007">
          <cell r="E21007" t="str">
            <v>Hanover County</v>
          </cell>
          <cell r="H21007">
            <v>1</v>
          </cell>
        </row>
        <row r="21008">
          <cell r="E21008" t="str">
            <v>Hanover County</v>
          </cell>
          <cell r="H21008">
            <v>1</v>
          </cell>
        </row>
        <row r="21009">
          <cell r="E21009" t="str">
            <v>Hanover County</v>
          </cell>
          <cell r="H21009">
            <v>1</v>
          </cell>
        </row>
        <row r="21010">
          <cell r="E21010" t="str">
            <v>Hanover County</v>
          </cell>
          <cell r="H21010">
            <v>1</v>
          </cell>
        </row>
        <row r="21011">
          <cell r="E21011" t="str">
            <v>Hanover County</v>
          </cell>
          <cell r="H21011">
            <v>1</v>
          </cell>
        </row>
        <row r="21012">
          <cell r="E21012" t="str">
            <v>Hanover County</v>
          </cell>
          <cell r="H21012">
            <v>1</v>
          </cell>
        </row>
        <row r="21013">
          <cell r="E21013" t="str">
            <v>Hanover County</v>
          </cell>
          <cell r="H21013">
            <v>1</v>
          </cell>
        </row>
        <row r="21014">
          <cell r="E21014" t="str">
            <v>Hanover County</v>
          </cell>
          <cell r="H21014">
            <v>1</v>
          </cell>
        </row>
        <row r="21015">
          <cell r="E21015" t="str">
            <v>Hanover County</v>
          </cell>
          <cell r="H21015">
            <v>1</v>
          </cell>
        </row>
        <row r="21016">
          <cell r="E21016" t="str">
            <v>Hanover County</v>
          </cell>
          <cell r="H21016">
            <v>1</v>
          </cell>
        </row>
        <row r="21017">
          <cell r="E21017" t="str">
            <v>Hanover County</v>
          </cell>
          <cell r="H21017">
            <v>2</v>
          </cell>
        </row>
        <row r="21018">
          <cell r="E21018" t="str">
            <v>Hanover County</v>
          </cell>
          <cell r="H21018">
            <v>1</v>
          </cell>
        </row>
        <row r="21019">
          <cell r="E21019" t="str">
            <v>Hanover County</v>
          </cell>
          <cell r="H21019">
            <v>1</v>
          </cell>
        </row>
        <row r="21020">
          <cell r="E21020" t="str">
            <v>Hanover County</v>
          </cell>
          <cell r="H21020">
            <v>1</v>
          </cell>
        </row>
        <row r="21021">
          <cell r="E21021" t="str">
            <v>Hanover County</v>
          </cell>
          <cell r="H21021">
            <v>1</v>
          </cell>
        </row>
        <row r="21022">
          <cell r="E21022" t="str">
            <v>Hanover County</v>
          </cell>
          <cell r="H21022">
            <v>2</v>
          </cell>
        </row>
        <row r="21023">
          <cell r="E21023" t="str">
            <v>Hanover County</v>
          </cell>
          <cell r="H21023">
            <v>1</v>
          </cell>
        </row>
        <row r="21024">
          <cell r="E21024" t="str">
            <v>Hanover County</v>
          </cell>
          <cell r="H21024">
            <v>1</v>
          </cell>
        </row>
        <row r="21025">
          <cell r="E21025" t="str">
            <v>Hanover County</v>
          </cell>
          <cell r="H21025">
            <v>1</v>
          </cell>
        </row>
        <row r="21026">
          <cell r="E21026" t="str">
            <v>Hanover County</v>
          </cell>
          <cell r="H21026">
            <v>1</v>
          </cell>
        </row>
        <row r="21027">
          <cell r="E21027" t="str">
            <v>Hanover County</v>
          </cell>
          <cell r="H21027">
            <v>1</v>
          </cell>
        </row>
        <row r="21028">
          <cell r="E21028" t="str">
            <v>Hanover County</v>
          </cell>
          <cell r="H21028">
            <v>2</v>
          </cell>
        </row>
        <row r="21029">
          <cell r="E21029" t="str">
            <v>Hanover County</v>
          </cell>
          <cell r="H21029">
            <v>1</v>
          </cell>
        </row>
        <row r="21030">
          <cell r="E21030" t="str">
            <v>Hanover County</v>
          </cell>
          <cell r="H21030">
            <v>1</v>
          </cell>
        </row>
        <row r="21031">
          <cell r="E21031" t="str">
            <v>Hanover County</v>
          </cell>
          <cell r="H21031">
            <v>1</v>
          </cell>
        </row>
        <row r="21032">
          <cell r="E21032" t="str">
            <v>Hanover County</v>
          </cell>
          <cell r="H21032">
            <v>1</v>
          </cell>
        </row>
        <row r="21033">
          <cell r="E21033" t="str">
            <v>Hanover County</v>
          </cell>
          <cell r="H21033">
            <v>1</v>
          </cell>
        </row>
        <row r="21034">
          <cell r="E21034" t="str">
            <v>Hanover County</v>
          </cell>
          <cell r="H21034">
            <v>1</v>
          </cell>
        </row>
        <row r="21035">
          <cell r="E21035" t="str">
            <v>Hanover County</v>
          </cell>
          <cell r="H21035">
            <v>1</v>
          </cell>
        </row>
        <row r="21036">
          <cell r="E21036" t="str">
            <v>Hanover County</v>
          </cell>
          <cell r="H21036">
            <v>1</v>
          </cell>
        </row>
        <row r="21037">
          <cell r="E21037" t="str">
            <v>Hanover County</v>
          </cell>
          <cell r="H21037">
            <v>2</v>
          </cell>
        </row>
        <row r="21038">
          <cell r="E21038" t="str">
            <v>Hanover County</v>
          </cell>
          <cell r="H21038">
            <v>1</v>
          </cell>
        </row>
        <row r="21039">
          <cell r="E21039" t="str">
            <v>Hanover County</v>
          </cell>
          <cell r="H21039">
            <v>1</v>
          </cell>
        </row>
        <row r="21040">
          <cell r="E21040" t="str">
            <v>Hanover County</v>
          </cell>
          <cell r="H21040">
            <v>1</v>
          </cell>
        </row>
        <row r="21041">
          <cell r="E21041" t="str">
            <v>Hanover County</v>
          </cell>
          <cell r="H21041">
            <v>1</v>
          </cell>
        </row>
        <row r="21042">
          <cell r="E21042" t="str">
            <v>Hanover County</v>
          </cell>
          <cell r="H21042">
            <v>2</v>
          </cell>
        </row>
        <row r="21043">
          <cell r="E21043" t="str">
            <v>Hanover County</v>
          </cell>
          <cell r="H21043">
            <v>1</v>
          </cell>
        </row>
        <row r="21044">
          <cell r="E21044" t="str">
            <v>Hanover County</v>
          </cell>
          <cell r="H21044">
            <v>1</v>
          </cell>
        </row>
        <row r="21045">
          <cell r="E21045" t="str">
            <v>Hanover County</v>
          </cell>
          <cell r="H21045">
            <v>1</v>
          </cell>
        </row>
        <row r="21046">
          <cell r="E21046" t="str">
            <v>Hanover County</v>
          </cell>
          <cell r="H21046">
            <v>1</v>
          </cell>
        </row>
        <row r="21047">
          <cell r="E21047" t="str">
            <v>Hanover County</v>
          </cell>
          <cell r="H21047">
            <v>1</v>
          </cell>
        </row>
        <row r="21048">
          <cell r="E21048" t="str">
            <v>Hanover County</v>
          </cell>
          <cell r="H21048">
            <v>1</v>
          </cell>
        </row>
        <row r="21049">
          <cell r="E21049" t="str">
            <v>Hanover County</v>
          </cell>
          <cell r="H21049">
            <v>1</v>
          </cell>
        </row>
        <row r="21050">
          <cell r="E21050" t="str">
            <v>Hanover County</v>
          </cell>
          <cell r="H21050">
            <v>1</v>
          </cell>
        </row>
        <row r="21051">
          <cell r="E21051" t="str">
            <v>Hanover County</v>
          </cell>
          <cell r="H21051">
            <v>1</v>
          </cell>
        </row>
        <row r="21052">
          <cell r="E21052" t="str">
            <v>Hanover County</v>
          </cell>
          <cell r="H21052">
            <v>1</v>
          </cell>
        </row>
        <row r="21053">
          <cell r="E21053" t="str">
            <v>Hanover County</v>
          </cell>
          <cell r="H21053">
            <v>1</v>
          </cell>
        </row>
        <row r="21054">
          <cell r="E21054" t="str">
            <v>Hanover County</v>
          </cell>
          <cell r="H21054">
            <v>2</v>
          </cell>
        </row>
        <row r="21055">
          <cell r="E21055" t="str">
            <v>Hanover County</v>
          </cell>
          <cell r="H21055">
            <v>1</v>
          </cell>
        </row>
        <row r="21056">
          <cell r="E21056" t="str">
            <v>Hanover County</v>
          </cell>
          <cell r="H21056">
            <v>1</v>
          </cell>
        </row>
        <row r="21057">
          <cell r="E21057" t="str">
            <v>Hanover County</v>
          </cell>
          <cell r="H21057">
            <v>1</v>
          </cell>
        </row>
        <row r="21058">
          <cell r="E21058" t="str">
            <v>Hanover County</v>
          </cell>
          <cell r="H21058">
            <v>1</v>
          </cell>
        </row>
        <row r="21059">
          <cell r="E21059" t="str">
            <v>Hanover County</v>
          </cell>
          <cell r="H21059">
            <v>1</v>
          </cell>
        </row>
        <row r="21060">
          <cell r="E21060" t="str">
            <v>Hanover County</v>
          </cell>
          <cell r="H21060">
            <v>1</v>
          </cell>
        </row>
        <row r="21061">
          <cell r="E21061" t="str">
            <v>Hanover County</v>
          </cell>
          <cell r="H21061">
            <v>1</v>
          </cell>
        </row>
        <row r="21062">
          <cell r="E21062" t="str">
            <v>Hanover County</v>
          </cell>
          <cell r="H21062">
            <v>1</v>
          </cell>
        </row>
        <row r="21063">
          <cell r="E21063" t="str">
            <v>Hanover County</v>
          </cell>
          <cell r="H21063">
            <v>1</v>
          </cell>
        </row>
        <row r="21064">
          <cell r="E21064" t="str">
            <v>Hanover County</v>
          </cell>
          <cell r="H21064">
            <v>1</v>
          </cell>
        </row>
        <row r="21065">
          <cell r="E21065" t="str">
            <v>Hanover County</v>
          </cell>
          <cell r="H21065">
            <v>1</v>
          </cell>
        </row>
        <row r="21066">
          <cell r="E21066" t="str">
            <v>Hanover County</v>
          </cell>
          <cell r="H21066">
            <v>1</v>
          </cell>
        </row>
        <row r="21067">
          <cell r="E21067" t="str">
            <v>Hanover County</v>
          </cell>
          <cell r="H21067">
            <v>1</v>
          </cell>
        </row>
        <row r="21068">
          <cell r="E21068" t="str">
            <v>Hanover County</v>
          </cell>
          <cell r="H21068">
            <v>2</v>
          </cell>
        </row>
        <row r="21069">
          <cell r="E21069" t="str">
            <v>Hanover County</v>
          </cell>
          <cell r="H21069">
            <v>1</v>
          </cell>
        </row>
        <row r="21070">
          <cell r="E21070" t="str">
            <v>Hanover County</v>
          </cell>
          <cell r="H21070">
            <v>2</v>
          </cell>
        </row>
        <row r="21071">
          <cell r="E21071" t="str">
            <v>Hanover County</v>
          </cell>
          <cell r="H21071">
            <v>1</v>
          </cell>
        </row>
        <row r="21072">
          <cell r="E21072" t="str">
            <v>Hanover County</v>
          </cell>
          <cell r="H21072">
            <v>1</v>
          </cell>
        </row>
        <row r="21073">
          <cell r="E21073" t="str">
            <v>Hanover County</v>
          </cell>
          <cell r="H21073">
            <v>2</v>
          </cell>
        </row>
        <row r="21074">
          <cell r="E21074" t="str">
            <v>Hanover County</v>
          </cell>
          <cell r="H21074">
            <v>3</v>
          </cell>
        </row>
        <row r="21075">
          <cell r="E21075" t="str">
            <v>Hanover County</v>
          </cell>
          <cell r="H21075">
            <v>4</v>
          </cell>
        </row>
        <row r="21076">
          <cell r="E21076" t="str">
            <v>Hanover County</v>
          </cell>
          <cell r="H21076">
            <v>5</v>
          </cell>
        </row>
        <row r="21077">
          <cell r="E21077" t="str">
            <v>Hanover County</v>
          </cell>
          <cell r="H21077">
            <v>1</v>
          </cell>
        </row>
        <row r="21078">
          <cell r="E21078" t="str">
            <v>Hanover County</v>
          </cell>
          <cell r="H21078">
            <v>1</v>
          </cell>
        </row>
        <row r="21079">
          <cell r="E21079" t="str">
            <v>Hanover County</v>
          </cell>
          <cell r="H21079">
            <v>1</v>
          </cell>
        </row>
        <row r="21080">
          <cell r="E21080" t="str">
            <v>Hanover County</v>
          </cell>
          <cell r="H21080">
            <v>1</v>
          </cell>
        </row>
        <row r="21081">
          <cell r="E21081" t="str">
            <v>Hanover County</v>
          </cell>
          <cell r="H21081">
            <v>1</v>
          </cell>
        </row>
        <row r="21082">
          <cell r="E21082" t="str">
            <v>Hanover County</v>
          </cell>
          <cell r="H21082">
            <v>1</v>
          </cell>
        </row>
        <row r="21083">
          <cell r="E21083" t="str">
            <v>Hanover County</v>
          </cell>
          <cell r="H21083">
            <v>1</v>
          </cell>
        </row>
        <row r="21084">
          <cell r="E21084" t="str">
            <v>Hanover County</v>
          </cell>
          <cell r="H21084">
            <v>2</v>
          </cell>
        </row>
        <row r="21085">
          <cell r="E21085" t="str">
            <v>Hanover County</v>
          </cell>
          <cell r="H21085">
            <v>3</v>
          </cell>
        </row>
        <row r="21086">
          <cell r="E21086" t="str">
            <v>Hanover County</v>
          </cell>
          <cell r="H21086">
            <v>1</v>
          </cell>
        </row>
        <row r="21087">
          <cell r="E21087" t="str">
            <v>Hanover County</v>
          </cell>
          <cell r="H21087">
            <v>1</v>
          </cell>
        </row>
        <row r="21088">
          <cell r="E21088" t="str">
            <v>Hanover County</v>
          </cell>
          <cell r="H21088">
            <v>1</v>
          </cell>
        </row>
        <row r="21089">
          <cell r="E21089" t="str">
            <v>Hanover County</v>
          </cell>
          <cell r="H21089">
            <v>1</v>
          </cell>
        </row>
        <row r="21090">
          <cell r="E21090" t="str">
            <v>Hanover County</v>
          </cell>
          <cell r="H21090">
            <v>2</v>
          </cell>
        </row>
        <row r="21091">
          <cell r="E21091" t="str">
            <v>Hanover County</v>
          </cell>
          <cell r="H21091">
            <v>1</v>
          </cell>
        </row>
        <row r="21092">
          <cell r="E21092" t="str">
            <v>Hanover County</v>
          </cell>
          <cell r="H21092">
            <v>1</v>
          </cell>
        </row>
        <row r="21093">
          <cell r="E21093" t="str">
            <v>Hanover County</v>
          </cell>
          <cell r="H21093">
            <v>1</v>
          </cell>
        </row>
        <row r="21094">
          <cell r="E21094" t="str">
            <v>Hanover County</v>
          </cell>
          <cell r="H21094">
            <v>1</v>
          </cell>
        </row>
        <row r="21095">
          <cell r="E21095" t="str">
            <v>Hanover County</v>
          </cell>
          <cell r="H21095">
            <v>2</v>
          </cell>
        </row>
        <row r="21096">
          <cell r="E21096" t="str">
            <v>Hanover County</v>
          </cell>
          <cell r="H21096">
            <v>1</v>
          </cell>
        </row>
        <row r="21097">
          <cell r="E21097" t="str">
            <v>Hanover County</v>
          </cell>
          <cell r="H21097">
            <v>1</v>
          </cell>
        </row>
        <row r="21098">
          <cell r="E21098" t="str">
            <v>Hanover County</v>
          </cell>
          <cell r="H21098">
            <v>1</v>
          </cell>
        </row>
        <row r="21099">
          <cell r="E21099" t="str">
            <v>Hanover County</v>
          </cell>
          <cell r="H21099">
            <v>2</v>
          </cell>
        </row>
        <row r="21100">
          <cell r="E21100" t="str">
            <v>Hanover County</v>
          </cell>
          <cell r="H21100">
            <v>1</v>
          </cell>
        </row>
        <row r="21101">
          <cell r="E21101" t="str">
            <v>Hanover County</v>
          </cell>
          <cell r="H21101">
            <v>1</v>
          </cell>
        </row>
        <row r="21102">
          <cell r="E21102" t="str">
            <v>Hanover County</v>
          </cell>
          <cell r="H21102">
            <v>1</v>
          </cell>
        </row>
        <row r="21103">
          <cell r="E21103" t="str">
            <v>Hanover County</v>
          </cell>
          <cell r="H21103">
            <v>1</v>
          </cell>
        </row>
        <row r="21104">
          <cell r="E21104" t="str">
            <v>Hanover County</v>
          </cell>
          <cell r="H21104">
            <v>1</v>
          </cell>
        </row>
        <row r="21105">
          <cell r="E21105" t="str">
            <v>Hanover County</v>
          </cell>
          <cell r="H21105">
            <v>1</v>
          </cell>
        </row>
        <row r="21106">
          <cell r="E21106" t="str">
            <v>Hanover County</v>
          </cell>
          <cell r="H21106">
            <v>1</v>
          </cell>
        </row>
        <row r="21107">
          <cell r="E21107" t="str">
            <v>Hanover County</v>
          </cell>
          <cell r="H21107">
            <v>1</v>
          </cell>
        </row>
        <row r="21108">
          <cell r="E21108" t="str">
            <v>Hanover County</v>
          </cell>
          <cell r="H21108">
            <v>1</v>
          </cell>
        </row>
        <row r="21109">
          <cell r="E21109" t="str">
            <v>Hanover County</v>
          </cell>
          <cell r="H21109">
            <v>1</v>
          </cell>
        </row>
        <row r="21110">
          <cell r="E21110" t="str">
            <v>Hanover County</v>
          </cell>
          <cell r="H21110">
            <v>1</v>
          </cell>
        </row>
        <row r="21111">
          <cell r="E21111" t="str">
            <v>Hanover County</v>
          </cell>
          <cell r="H21111">
            <v>1</v>
          </cell>
        </row>
        <row r="21112">
          <cell r="E21112" t="str">
            <v>Hanover County</v>
          </cell>
          <cell r="H21112">
            <v>1</v>
          </cell>
        </row>
        <row r="21113">
          <cell r="E21113" t="str">
            <v>Hanover County</v>
          </cell>
          <cell r="H21113">
            <v>1</v>
          </cell>
        </row>
        <row r="21114">
          <cell r="E21114" t="str">
            <v>Hanover County</v>
          </cell>
          <cell r="H21114">
            <v>2</v>
          </cell>
        </row>
        <row r="21115">
          <cell r="E21115" t="str">
            <v>Hanover County</v>
          </cell>
          <cell r="H21115">
            <v>1</v>
          </cell>
        </row>
        <row r="21116">
          <cell r="E21116" t="str">
            <v>Hanover County</v>
          </cell>
          <cell r="H21116">
            <v>1</v>
          </cell>
        </row>
        <row r="21117">
          <cell r="E21117" t="str">
            <v>Hanover County</v>
          </cell>
          <cell r="H21117">
            <v>1</v>
          </cell>
        </row>
        <row r="21118">
          <cell r="E21118" t="str">
            <v>Hanover County</v>
          </cell>
          <cell r="H21118">
            <v>1</v>
          </cell>
        </row>
        <row r="21119">
          <cell r="E21119" t="str">
            <v>Hanover County</v>
          </cell>
          <cell r="H21119">
            <v>1</v>
          </cell>
        </row>
        <row r="21120">
          <cell r="E21120" t="str">
            <v>Hanover County</v>
          </cell>
          <cell r="H21120">
            <v>1</v>
          </cell>
        </row>
        <row r="21121">
          <cell r="E21121" t="str">
            <v>Hanover County</v>
          </cell>
          <cell r="H21121">
            <v>1</v>
          </cell>
        </row>
        <row r="21122">
          <cell r="E21122" t="str">
            <v>Hanover County</v>
          </cell>
          <cell r="H21122">
            <v>2</v>
          </cell>
        </row>
        <row r="21123">
          <cell r="E21123" t="str">
            <v>Hanover County</v>
          </cell>
          <cell r="H21123">
            <v>3</v>
          </cell>
        </row>
        <row r="21124">
          <cell r="E21124" t="str">
            <v>Hanover County</v>
          </cell>
          <cell r="H21124">
            <v>4</v>
          </cell>
        </row>
        <row r="21125">
          <cell r="E21125" t="str">
            <v>Hanover County</v>
          </cell>
          <cell r="H21125">
            <v>1</v>
          </cell>
        </row>
        <row r="21126">
          <cell r="E21126" t="str">
            <v>Hanover County</v>
          </cell>
          <cell r="H21126">
            <v>2</v>
          </cell>
        </row>
        <row r="21127">
          <cell r="E21127" t="str">
            <v>Hanover County</v>
          </cell>
          <cell r="H21127">
            <v>1</v>
          </cell>
        </row>
        <row r="21128">
          <cell r="E21128" t="str">
            <v>Hanover County</v>
          </cell>
          <cell r="H21128">
            <v>1</v>
          </cell>
        </row>
        <row r="21129">
          <cell r="E21129" t="str">
            <v>Hanover County</v>
          </cell>
          <cell r="H21129">
            <v>2</v>
          </cell>
        </row>
        <row r="21130">
          <cell r="E21130" t="str">
            <v>Hanover County</v>
          </cell>
          <cell r="H21130">
            <v>1</v>
          </cell>
        </row>
        <row r="21131">
          <cell r="E21131" t="str">
            <v>Hanover County</v>
          </cell>
          <cell r="H21131">
            <v>1</v>
          </cell>
        </row>
        <row r="21132">
          <cell r="E21132" t="str">
            <v>Hanover County</v>
          </cell>
          <cell r="H21132">
            <v>1</v>
          </cell>
        </row>
        <row r="21133">
          <cell r="E21133" t="str">
            <v>Hanover County</v>
          </cell>
          <cell r="H21133">
            <v>1</v>
          </cell>
        </row>
        <row r="21134">
          <cell r="E21134" t="str">
            <v>Hanover County</v>
          </cell>
          <cell r="H21134">
            <v>2</v>
          </cell>
        </row>
        <row r="21135">
          <cell r="E21135" t="str">
            <v>Hanover County</v>
          </cell>
          <cell r="H21135">
            <v>1</v>
          </cell>
        </row>
        <row r="21136">
          <cell r="E21136" t="str">
            <v>Hanover County</v>
          </cell>
          <cell r="H21136">
            <v>1</v>
          </cell>
        </row>
        <row r="21137">
          <cell r="E21137" t="str">
            <v>Hanover County</v>
          </cell>
          <cell r="H21137">
            <v>1</v>
          </cell>
        </row>
        <row r="21138">
          <cell r="E21138" t="str">
            <v>Hanover County</v>
          </cell>
          <cell r="H21138">
            <v>1</v>
          </cell>
        </row>
        <row r="21139">
          <cell r="E21139" t="str">
            <v>Hanover County</v>
          </cell>
          <cell r="H21139">
            <v>1</v>
          </cell>
        </row>
        <row r="21140">
          <cell r="E21140" t="str">
            <v>Hanover County</v>
          </cell>
          <cell r="H21140">
            <v>1</v>
          </cell>
        </row>
        <row r="21141">
          <cell r="E21141" t="str">
            <v>Hanover County</v>
          </cell>
          <cell r="H21141">
            <v>1</v>
          </cell>
        </row>
        <row r="21142">
          <cell r="E21142" t="str">
            <v>Hanover County</v>
          </cell>
          <cell r="H21142">
            <v>1</v>
          </cell>
        </row>
        <row r="21143">
          <cell r="E21143" t="str">
            <v>Hanover County</v>
          </cell>
          <cell r="H21143">
            <v>1</v>
          </cell>
        </row>
        <row r="21144">
          <cell r="E21144" t="str">
            <v>Hanover County</v>
          </cell>
          <cell r="H21144">
            <v>1</v>
          </cell>
        </row>
        <row r="21145">
          <cell r="E21145" t="str">
            <v>Hanover County</v>
          </cell>
          <cell r="H21145">
            <v>1</v>
          </cell>
        </row>
        <row r="21146">
          <cell r="E21146" t="str">
            <v>Hanover County</v>
          </cell>
          <cell r="H21146">
            <v>2</v>
          </cell>
        </row>
        <row r="21147">
          <cell r="E21147" t="str">
            <v>Hanover County</v>
          </cell>
          <cell r="H21147">
            <v>1</v>
          </cell>
        </row>
        <row r="21148">
          <cell r="E21148" t="str">
            <v>Hanover County</v>
          </cell>
          <cell r="H21148">
            <v>1</v>
          </cell>
        </row>
        <row r="21149">
          <cell r="E21149" t="str">
            <v>Hanover County</v>
          </cell>
          <cell r="H21149">
            <v>1</v>
          </cell>
        </row>
        <row r="21150">
          <cell r="E21150" t="str">
            <v>Hanover County</v>
          </cell>
          <cell r="H21150">
            <v>1</v>
          </cell>
        </row>
        <row r="21151">
          <cell r="E21151" t="str">
            <v>Hanover County</v>
          </cell>
          <cell r="H21151">
            <v>2</v>
          </cell>
        </row>
        <row r="21152">
          <cell r="E21152" t="str">
            <v>Hanover County</v>
          </cell>
          <cell r="H21152">
            <v>1</v>
          </cell>
        </row>
        <row r="21153">
          <cell r="E21153" t="str">
            <v>Hanover County</v>
          </cell>
          <cell r="H21153">
            <v>1</v>
          </cell>
        </row>
        <row r="21154">
          <cell r="E21154" t="str">
            <v>Hanover County</v>
          </cell>
          <cell r="H21154">
            <v>2</v>
          </cell>
        </row>
        <row r="21155">
          <cell r="E21155" t="str">
            <v>Hanover County</v>
          </cell>
          <cell r="H21155">
            <v>1</v>
          </cell>
        </row>
        <row r="21156">
          <cell r="E21156" t="str">
            <v>Hanover County</v>
          </cell>
          <cell r="H21156">
            <v>1</v>
          </cell>
        </row>
        <row r="21157">
          <cell r="E21157" t="str">
            <v>Hanover County</v>
          </cell>
          <cell r="H21157">
            <v>1</v>
          </cell>
        </row>
        <row r="21158">
          <cell r="E21158" t="str">
            <v>Hanover County</v>
          </cell>
          <cell r="H21158">
            <v>1</v>
          </cell>
        </row>
        <row r="21159">
          <cell r="E21159" t="str">
            <v>Hanover County</v>
          </cell>
          <cell r="H21159">
            <v>1</v>
          </cell>
        </row>
        <row r="21160">
          <cell r="E21160" t="str">
            <v>Hanover County</v>
          </cell>
          <cell r="H21160">
            <v>1</v>
          </cell>
        </row>
        <row r="21161">
          <cell r="E21161" t="str">
            <v>Hanover County</v>
          </cell>
          <cell r="H21161">
            <v>2</v>
          </cell>
        </row>
        <row r="21162">
          <cell r="E21162" t="str">
            <v>Hanover County</v>
          </cell>
          <cell r="H21162">
            <v>1</v>
          </cell>
        </row>
        <row r="21163">
          <cell r="E21163" t="str">
            <v>Hanover County</v>
          </cell>
          <cell r="H21163">
            <v>1</v>
          </cell>
        </row>
        <row r="21164">
          <cell r="E21164" t="str">
            <v>Hanover County</v>
          </cell>
          <cell r="H21164">
            <v>1</v>
          </cell>
        </row>
        <row r="21165">
          <cell r="E21165" t="str">
            <v>Hanover County</v>
          </cell>
          <cell r="H21165">
            <v>1</v>
          </cell>
        </row>
        <row r="21166">
          <cell r="E21166" t="str">
            <v>Hanover County</v>
          </cell>
          <cell r="H21166">
            <v>1</v>
          </cell>
        </row>
        <row r="21167">
          <cell r="E21167" t="str">
            <v>Hanover County</v>
          </cell>
          <cell r="H21167">
            <v>1</v>
          </cell>
        </row>
        <row r="21168">
          <cell r="E21168" t="str">
            <v>Hanover County</v>
          </cell>
          <cell r="H21168">
            <v>1</v>
          </cell>
        </row>
        <row r="21169">
          <cell r="E21169" t="str">
            <v>Hanover County</v>
          </cell>
          <cell r="H21169">
            <v>1</v>
          </cell>
        </row>
        <row r="21170">
          <cell r="E21170" t="str">
            <v>Hanover County</v>
          </cell>
          <cell r="H21170">
            <v>1</v>
          </cell>
        </row>
        <row r="21171">
          <cell r="E21171" t="str">
            <v>Hanover County</v>
          </cell>
          <cell r="H21171">
            <v>1</v>
          </cell>
        </row>
        <row r="21172">
          <cell r="E21172" t="str">
            <v>Hanover County</v>
          </cell>
          <cell r="H21172">
            <v>1</v>
          </cell>
        </row>
        <row r="21173">
          <cell r="E21173" t="str">
            <v>Hanover County</v>
          </cell>
          <cell r="H21173">
            <v>1</v>
          </cell>
        </row>
        <row r="21174">
          <cell r="E21174" t="str">
            <v>Hanover County</v>
          </cell>
          <cell r="H21174">
            <v>1</v>
          </cell>
        </row>
        <row r="21175">
          <cell r="E21175" t="str">
            <v>Hanover County</v>
          </cell>
          <cell r="H21175">
            <v>2</v>
          </cell>
        </row>
        <row r="21176">
          <cell r="E21176" t="str">
            <v>Hanover County</v>
          </cell>
          <cell r="H21176">
            <v>1</v>
          </cell>
        </row>
        <row r="21177">
          <cell r="E21177" t="str">
            <v>Hanover County</v>
          </cell>
          <cell r="H21177">
            <v>1</v>
          </cell>
        </row>
        <row r="21178">
          <cell r="E21178" t="str">
            <v>Hanover County</v>
          </cell>
          <cell r="H21178">
            <v>1</v>
          </cell>
        </row>
        <row r="21179">
          <cell r="E21179" t="str">
            <v>Hanover County</v>
          </cell>
          <cell r="H21179">
            <v>2</v>
          </cell>
        </row>
        <row r="21180">
          <cell r="E21180" t="str">
            <v>Hanover County</v>
          </cell>
          <cell r="H21180">
            <v>1</v>
          </cell>
        </row>
        <row r="21181">
          <cell r="E21181" t="str">
            <v>Hanover County</v>
          </cell>
          <cell r="H21181">
            <v>1</v>
          </cell>
        </row>
        <row r="21182">
          <cell r="E21182" t="str">
            <v>Hanover County</v>
          </cell>
          <cell r="H21182">
            <v>1</v>
          </cell>
        </row>
        <row r="21183">
          <cell r="E21183" t="str">
            <v>Hanover County</v>
          </cell>
          <cell r="H21183">
            <v>1</v>
          </cell>
        </row>
        <row r="21184">
          <cell r="E21184" t="str">
            <v>Hanover County</v>
          </cell>
          <cell r="H21184">
            <v>1</v>
          </cell>
        </row>
        <row r="21185">
          <cell r="E21185" t="str">
            <v>Hanover County</v>
          </cell>
          <cell r="H21185">
            <v>1</v>
          </cell>
        </row>
        <row r="21186">
          <cell r="E21186" t="str">
            <v>Hanover County</v>
          </cell>
          <cell r="H21186">
            <v>1</v>
          </cell>
        </row>
        <row r="21187">
          <cell r="E21187" t="str">
            <v>Hanover County</v>
          </cell>
          <cell r="H21187">
            <v>1</v>
          </cell>
        </row>
        <row r="21188">
          <cell r="E21188" t="str">
            <v>Hanover County</v>
          </cell>
          <cell r="H21188">
            <v>1</v>
          </cell>
        </row>
        <row r="21189">
          <cell r="E21189" t="str">
            <v>Hanover County</v>
          </cell>
          <cell r="H21189">
            <v>1</v>
          </cell>
        </row>
        <row r="21190">
          <cell r="E21190" t="str">
            <v>Hanover County</v>
          </cell>
          <cell r="H21190">
            <v>1</v>
          </cell>
        </row>
        <row r="21191">
          <cell r="E21191" t="str">
            <v>Hanover County</v>
          </cell>
          <cell r="H21191">
            <v>1</v>
          </cell>
        </row>
        <row r="21192">
          <cell r="E21192" t="str">
            <v>Hanover County</v>
          </cell>
          <cell r="H21192">
            <v>1</v>
          </cell>
        </row>
        <row r="21193">
          <cell r="E21193" t="str">
            <v>Hanover County</v>
          </cell>
          <cell r="H21193">
            <v>1</v>
          </cell>
        </row>
        <row r="21194">
          <cell r="E21194" t="str">
            <v>Hanover County</v>
          </cell>
          <cell r="H21194">
            <v>1</v>
          </cell>
        </row>
        <row r="21195">
          <cell r="E21195" t="str">
            <v>Hanover County</v>
          </cell>
          <cell r="H21195">
            <v>1</v>
          </cell>
        </row>
        <row r="21196">
          <cell r="E21196" t="str">
            <v>Hanover County</v>
          </cell>
          <cell r="H21196">
            <v>1</v>
          </cell>
        </row>
        <row r="21197">
          <cell r="E21197" t="str">
            <v>Hanover County</v>
          </cell>
          <cell r="H21197">
            <v>1</v>
          </cell>
        </row>
        <row r="21198">
          <cell r="E21198" t="str">
            <v>Hanover County</v>
          </cell>
          <cell r="H21198">
            <v>1</v>
          </cell>
        </row>
        <row r="21199">
          <cell r="E21199" t="str">
            <v>Hanover County</v>
          </cell>
          <cell r="H21199">
            <v>1</v>
          </cell>
        </row>
        <row r="21200">
          <cell r="E21200" t="str">
            <v>Hanover County</v>
          </cell>
          <cell r="H21200">
            <v>1</v>
          </cell>
        </row>
        <row r="21201">
          <cell r="E21201" t="str">
            <v>Hanover County</v>
          </cell>
          <cell r="H21201">
            <v>1</v>
          </cell>
        </row>
        <row r="21202">
          <cell r="E21202" t="str">
            <v>Hanover County</v>
          </cell>
          <cell r="H21202">
            <v>1</v>
          </cell>
        </row>
        <row r="21203">
          <cell r="E21203" t="str">
            <v>Hanover County</v>
          </cell>
          <cell r="H21203">
            <v>1</v>
          </cell>
        </row>
        <row r="21204">
          <cell r="E21204" t="str">
            <v>Hanover County</v>
          </cell>
          <cell r="H21204">
            <v>2</v>
          </cell>
        </row>
        <row r="21205">
          <cell r="E21205" t="str">
            <v>Hanover County</v>
          </cell>
          <cell r="H21205">
            <v>1</v>
          </cell>
        </row>
        <row r="21206">
          <cell r="E21206" t="str">
            <v>Hanover County</v>
          </cell>
          <cell r="H21206">
            <v>1</v>
          </cell>
        </row>
        <row r="21207">
          <cell r="E21207" t="str">
            <v>Hanover County</v>
          </cell>
          <cell r="H21207">
            <v>2</v>
          </cell>
        </row>
        <row r="21208">
          <cell r="E21208" t="str">
            <v>Hanover County</v>
          </cell>
          <cell r="H21208">
            <v>1</v>
          </cell>
        </row>
        <row r="21209">
          <cell r="E21209" t="str">
            <v>Hanover County</v>
          </cell>
          <cell r="H21209">
            <v>1</v>
          </cell>
        </row>
        <row r="21210">
          <cell r="E21210" t="str">
            <v>Hanover County</v>
          </cell>
          <cell r="H21210">
            <v>1</v>
          </cell>
        </row>
        <row r="21211">
          <cell r="E21211" t="str">
            <v>Hanover County</v>
          </cell>
          <cell r="H21211">
            <v>1</v>
          </cell>
        </row>
        <row r="21212">
          <cell r="E21212" t="str">
            <v>Hanover County</v>
          </cell>
          <cell r="H21212">
            <v>1</v>
          </cell>
        </row>
        <row r="21213">
          <cell r="E21213" t="str">
            <v>Hanover County</v>
          </cell>
          <cell r="H21213">
            <v>1</v>
          </cell>
        </row>
        <row r="21214">
          <cell r="E21214" t="str">
            <v>Hanover County</v>
          </cell>
          <cell r="H21214">
            <v>1</v>
          </cell>
        </row>
        <row r="21215">
          <cell r="E21215" t="str">
            <v>Hanover County</v>
          </cell>
          <cell r="H21215">
            <v>1</v>
          </cell>
        </row>
        <row r="21216">
          <cell r="E21216" t="str">
            <v>Hanover County</v>
          </cell>
          <cell r="H21216">
            <v>1</v>
          </cell>
        </row>
        <row r="21217">
          <cell r="E21217" t="str">
            <v>Hanover County</v>
          </cell>
          <cell r="H21217">
            <v>1</v>
          </cell>
        </row>
        <row r="21218">
          <cell r="E21218" t="str">
            <v>Hanover County</v>
          </cell>
          <cell r="H21218">
            <v>1</v>
          </cell>
        </row>
        <row r="21219">
          <cell r="E21219" t="str">
            <v>Hanover County</v>
          </cell>
          <cell r="H21219">
            <v>1</v>
          </cell>
        </row>
        <row r="21220">
          <cell r="E21220" t="str">
            <v>Hanover County</v>
          </cell>
          <cell r="H21220">
            <v>1</v>
          </cell>
        </row>
        <row r="21221">
          <cell r="E21221" t="str">
            <v>Hanover County</v>
          </cell>
          <cell r="H21221">
            <v>1</v>
          </cell>
        </row>
        <row r="21222">
          <cell r="E21222" t="str">
            <v>Hanover County</v>
          </cell>
          <cell r="H21222">
            <v>1</v>
          </cell>
        </row>
        <row r="21223">
          <cell r="E21223" t="str">
            <v>Hanover County</v>
          </cell>
          <cell r="H21223">
            <v>1</v>
          </cell>
        </row>
        <row r="21224">
          <cell r="E21224" t="str">
            <v>Hanover County</v>
          </cell>
          <cell r="H21224">
            <v>1</v>
          </cell>
        </row>
        <row r="21225">
          <cell r="E21225" t="str">
            <v>Hanover County</v>
          </cell>
          <cell r="H21225">
            <v>2</v>
          </cell>
        </row>
        <row r="21226">
          <cell r="E21226" t="str">
            <v>Hanover County</v>
          </cell>
          <cell r="H21226">
            <v>3</v>
          </cell>
        </row>
        <row r="21227">
          <cell r="E21227" t="str">
            <v>Hanover County</v>
          </cell>
          <cell r="H21227">
            <v>1</v>
          </cell>
        </row>
        <row r="21228">
          <cell r="E21228" t="str">
            <v>Hanover County</v>
          </cell>
          <cell r="H21228">
            <v>1</v>
          </cell>
        </row>
        <row r="21229">
          <cell r="E21229" t="str">
            <v>Hanover County</v>
          </cell>
          <cell r="H21229">
            <v>1</v>
          </cell>
        </row>
        <row r="21230">
          <cell r="E21230" t="str">
            <v>Hanover County</v>
          </cell>
          <cell r="H21230">
            <v>1</v>
          </cell>
        </row>
        <row r="21231">
          <cell r="E21231" t="str">
            <v>Hanover County</v>
          </cell>
          <cell r="H21231">
            <v>1</v>
          </cell>
        </row>
        <row r="21232">
          <cell r="E21232" t="str">
            <v>Hanover County</v>
          </cell>
          <cell r="H21232">
            <v>2</v>
          </cell>
        </row>
        <row r="21233">
          <cell r="E21233" t="str">
            <v>Hanover County</v>
          </cell>
          <cell r="H21233">
            <v>3</v>
          </cell>
        </row>
        <row r="21234">
          <cell r="E21234" t="str">
            <v>Hanover County</v>
          </cell>
          <cell r="H21234">
            <v>1</v>
          </cell>
        </row>
        <row r="21235">
          <cell r="E21235" t="str">
            <v>Hanover County</v>
          </cell>
          <cell r="H21235">
            <v>1</v>
          </cell>
        </row>
        <row r="21236">
          <cell r="E21236" t="str">
            <v>Hanover County</v>
          </cell>
          <cell r="H21236">
            <v>1</v>
          </cell>
        </row>
        <row r="21237">
          <cell r="E21237" t="str">
            <v>Hanover County</v>
          </cell>
          <cell r="H21237">
            <v>1</v>
          </cell>
        </row>
        <row r="21238">
          <cell r="E21238" t="str">
            <v>Hanover County</v>
          </cell>
          <cell r="H21238">
            <v>1</v>
          </cell>
        </row>
        <row r="21239">
          <cell r="E21239" t="str">
            <v>Hanover County</v>
          </cell>
          <cell r="H21239">
            <v>1</v>
          </cell>
        </row>
        <row r="21240">
          <cell r="E21240" t="str">
            <v>Hanover County</v>
          </cell>
          <cell r="H21240">
            <v>1</v>
          </cell>
        </row>
        <row r="21241">
          <cell r="E21241" t="str">
            <v>Hanover County</v>
          </cell>
          <cell r="H21241">
            <v>1</v>
          </cell>
        </row>
        <row r="21242">
          <cell r="E21242" t="str">
            <v>Hanover County</v>
          </cell>
          <cell r="H21242">
            <v>2</v>
          </cell>
        </row>
        <row r="21243">
          <cell r="E21243" t="str">
            <v>Hanover County</v>
          </cell>
          <cell r="H21243">
            <v>1</v>
          </cell>
        </row>
        <row r="21244">
          <cell r="E21244" t="str">
            <v>Hanover County</v>
          </cell>
          <cell r="H21244">
            <v>1</v>
          </cell>
        </row>
        <row r="21245">
          <cell r="E21245" t="str">
            <v>Hanover County</v>
          </cell>
          <cell r="H21245">
            <v>1</v>
          </cell>
        </row>
        <row r="21246">
          <cell r="E21246" t="str">
            <v>Hanover County</v>
          </cell>
          <cell r="H21246">
            <v>1</v>
          </cell>
        </row>
        <row r="21247">
          <cell r="E21247" t="str">
            <v>Hanover County</v>
          </cell>
          <cell r="H21247">
            <v>1</v>
          </cell>
        </row>
        <row r="21248">
          <cell r="E21248" t="str">
            <v>Hanover County</v>
          </cell>
          <cell r="H21248">
            <v>1</v>
          </cell>
        </row>
        <row r="21249">
          <cell r="E21249" t="str">
            <v>Hanover County</v>
          </cell>
          <cell r="H21249">
            <v>1</v>
          </cell>
        </row>
        <row r="21250">
          <cell r="E21250" t="str">
            <v>Hanover County</v>
          </cell>
          <cell r="H21250">
            <v>2</v>
          </cell>
        </row>
        <row r="21251">
          <cell r="E21251" t="str">
            <v>Hanover County</v>
          </cell>
          <cell r="H21251">
            <v>1</v>
          </cell>
        </row>
        <row r="21252">
          <cell r="E21252" t="str">
            <v>Hanover County</v>
          </cell>
          <cell r="H21252">
            <v>1</v>
          </cell>
        </row>
        <row r="21253">
          <cell r="E21253" t="str">
            <v>Hanover County</v>
          </cell>
          <cell r="H21253">
            <v>1</v>
          </cell>
        </row>
        <row r="21254">
          <cell r="E21254" t="str">
            <v>Hanover County</v>
          </cell>
          <cell r="H21254">
            <v>1</v>
          </cell>
        </row>
        <row r="21255">
          <cell r="E21255" t="str">
            <v>Hanover County</v>
          </cell>
          <cell r="H21255">
            <v>1</v>
          </cell>
        </row>
        <row r="21256">
          <cell r="E21256" t="str">
            <v>Hanover County</v>
          </cell>
          <cell r="H21256">
            <v>1</v>
          </cell>
        </row>
        <row r="21257">
          <cell r="E21257" t="str">
            <v>Hanover County</v>
          </cell>
          <cell r="H21257">
            <v>1</v>
          </cell>
        </row>
        <row r="21258">
          <cell r="E21258" t="str">
            <v>Hanover County</v>
          </cell>
          <cell r="H21258">
            <v>1</v>
          </cell>
        </row>
        <row r="21259">
          <cell r="E21259" t="str">
            <v>Hanover County</v>
          </cell>
          <cell r="H21259">
            <v>1</v>
          </cell>
        </row>
        <row r="21260">
          <cell r="E21260" t="str">
            <v>Hanover County</v>
          </cell>
          <cell r="H21260">
            <v>1</v>
          </cell>
        </row>
        <row r="21261">
          <cell r="E21261" t="str">
            <v>Hanover County</v>
          </cell>
          <cell r="H21261">
            <v>1</v>
          </cell>
        </row>
        <row r="21262">
          <cell r="E21262" t="str">
            <v>Hanover County</v>
          </cell>
          <cell r="H21262">
            <v>1</v>
          </cell>
        </row>
        <row r="21263">
          <cell r="E21263" t="str">
            <v>Hanover County</v>
          </cell>
          <cell r="H21263">
            <v>1</v>
          </cell>
        </row>
        <row r="21264">
          <cell r="E21264" t="str">
            <v>Hanover County</v>
          </cell>
          <cell r="H21264">
            <v>1</v>
          </cell>
        </row>
        <row r="21265">
          <cell r="E21265" t="str">
            <v>Hanover County</v>
          </cell>
          <cell r="H21265">
            <v>1</v>
          </cell>
        </row>
        <row r="21266">
          <cell r="E21266" t="str">
            <v>Hanover County</v>
          </cell>
          <cell r="H21266">
            <v>1</v>
          </cell>
        </row>
        <row r="21267">
          <cell r="E21267" t="str">
            <v>Hanover County</v>
          </cell>
          <cell r="H21267">
            <v>1</v>
          </cell>
        </row>
        <row r="21268">
          <cell r="E21268" t="str">
            <v>Hanover County</v>
          </cell>
          <cell r="H21268">
            <v>1</v>
          </cell>
        </row>
        <row r="21269">
          <cell r="E21269" t="str">
            <v>Hanover County</v>
          </cell>
          <cell r="H21269">
            <v>2</v>
          </cell>
        </row>
        <row r="21270">
          <cell r="E21270" t="str">
            <v>Hanover County</v>
          </cell>
          <cell r="H21270">
            <v>1</v>
          </cell>
        </row>
        <row r="21271">
          <cell r="E21271" t="str">
            <v>Hanover County</v>
          </cell>
          <cell r="H21271">
            <v>1</v>
          </cell>
        </row>
        <row r="21272">
          <cell r="E21272" t="str">
            <v>Hanover County</v>
          </cell>
          <cell r="H21272">
            <v>1</v>
          </cell>
        </row>
        <row r="21273">
          <cell r="E21273" t="str">
            <v>Hanover County</v>
          </cell>
          <cell r="H21273">
            <v>1</v>
          </cell>
        </row>
        <row r="21274">
          <cell r="E21274" t="str">
            <v>Hanover County</v>
          </cell>
          <cell r="H21274">
            <v>1</v>
          </cell>
        </row>
        <row r="21275">
          <cell r="E21275" t="str">
            <v>Hanover County</v>
          </cell>
          <cell r="H21275">
            <v>1</v>
          </cell>
        </row>
        <row r="21276">
          <cell r="E21276" t="str">
            <v>Hanover County</v>
          </cell>
          <cell r="H21276">
            <v>1</v>
          </cell>
        </row>
        <row r="21277">
          <cell r="E21277" t="str">
            <v>Hanover County</v>
          </cell>
          <cell r="H21277">
            <v>2</v>
          </cell>
        </row>
        <row r="21278">
          <cell r="E21278" t="str">
            <v>Hanover County</v>
          </cell>
          <cell r="H21278">
            <v>1</v>
          </cell>
        </row>
        <row r="21279">
          <cell r="E21279" t="str">
            <v>Hanover County</v>
          </cell>
          <cell r="H21279">
            <v>2</v>
          </cell>
        </row>
        <row r="21280">
          <cell r="E21280" t="str">
            <v>Hanover County</v>
          </cell>
          <cell r="H21280">
            <v>1</v>
          </cell>
        </row>
        <row r="21281">
          <cell r="E21281" t="str">
            <v>Hanover County</v>
          </cell>
          <cell r="H21281">
            <v>1</v>
          </cell>
        </row>
        <row r="21282">
          <cell r="E21282" t="str">
            <v>Hanover County</v>
          </cell>
          <cell r="H21282">
            <v>1</v>
          </cell>
        </row>
        <row r="21283">
          <cell r="E21283" t="str">
            <v>Hanover County</v>
          </cell>
          <cell r="H21283">
            <v>1</v>
          </cell>
        </row>
        <row r="21284">
          <cell r="E21284" t="str">
            <v>Hanover County</v>
          </cell>
          <cell r="H21284">
            <v>1</v>
          </cell>
        </row>
        <row r="21285">
          <cell r="E21285" t="str">
            <v>Hanover County</v>
          </cell>
          <cell r="H21285">
            <v>2</v>
          </cell>
        </row>
        <row r="21286">
          <cell r="E21286" t="str">
            <v>Hanover County</v>
          </cell>
          <cell r="H21286">
            <v>1</v>
          </cell>
        </row>
        <row r="21287">
          <cell r="E21287" t="str">
            <v>Hanover County</v>
          </cell>
          <cell r="H21287">
            <v>2</v>
          </cell>
        </row>
        <row r="21288">
          <cell r="E21288" t="str">
            <v>Hanover County</v>
          </cell>
          <cell r="H21288">
            <v>1</v>
          </cell>
        </row>
        <row r="21289">
          <cell r="E21289" t="str">
            <v>Hanover County</v>
          </cell>
          <cell r="H21289">
            <v>1</v>
          </cell>
        </row>
        <row r="21290">
          <cell r="E21290" t="str">
            <v>Hanover County</v>
          </cell>
          <cell r="H21290">
            <v>1</v>
          </cell>
        </row>
        <row r="21291">
          <cell r="E21291" t="str">
            <v>Hanover County</v>
          </cell>
          <cell r="H21291">
            <v>1</v>
          </cell>
        </row>
        <row r="21292">
          <cell r="E21292" t="str">
            <v>Hanover County</v>
          </cell>
          <cell r="H21292">
            <v>1</v>
          </cell>
        </row>
        <row r="21293">
          <cell r="E21293" t="str">
            <v>Hanover County</v>
          </cell>
          <cell r="H21293">
            <v>1</v>
          </cell>
        </row>
        <row r="21294">
          <cell r="E21294" t="str">
            <v>Hanover County</v>
          </cell>
          <cell r="H21294">
            <v>2</v>
          </cell>
        </row>
        <row r="21295">
          <cell r="E21295" t="str">
            <v>Hanover County</v>
          </cell>
          <cell r="H21295">
            <v>1</v>
          </cell>
        </row>
        <row r="21296">
          <cell r="E21296" t="str">
            <v>Hanover County</v>
          </cell>
          <cell r="H21296">
            <v>1</v>
          </cell>
        </row>
        <row r="21297">
          <cell r="E21297" t="str">
            <v>Hanover County</v>
          </cell>
          <cell r="H21297">
            <v>1</v>
          </cell>
        </row>
        <row r="21298">
          <cell r="E21298" t="str">
            <v>Hanover County</v>
          </cell>
          <cell r="H21298">
            <v>1</v>
          </cell>
        </row>
        <row r="21299">
          <cell r="E21299" t="str">
            <v>Hanover County</v>
          </cell>
          <cell r="H21299">
            <v>1</v>
          </cell>
        </row>
        <row r="21300">
          <cell r="E21300" t="str">
            <v>Hanover County</v>
          </cell>
          <cell r="H21300">
            <v>1</v>
          </cell>
        </row>
        <row r="21301">
          <cell r="E21301" t="str">
            <v>Hanover County</v>
          </cell>
          <cell r="H21301">
            <v>1</v>
          </cell>
        </row>
        <row r="21302">
          <cell r="E21302" t="str">
            <v>Hanover County</v>
          </cell>
          <cell r="H21302">
            <v>1</v>
          </cell>
        </row>
        <row r="21303">
          <cell r="E21303" t="str">
            <v>Hanover County</v>
          </cell>
          <cell r="H21303">
            <v>1</v>
          </cell>
        </row>
        <row r="21304">
          <cell r="E21304" t="str">
            <v>Hanover County</v>
          </cell>
          <cell r="H21304">
            <v>1</v>
          </cell>
        </row>
        <row r="21305">
          <cell r="E21305" t="str">
            <v>Hanover County</v>
          </cell>
          <cell r="H21305">
            <v>1</v>
          </cell>
        </row>
        <row r="21306">
          <cell r="E21306" t="str">
            <v>Hanover County</v>
          </cell>
          <cell r="H21306">
            <v>1</v>
          </cell>
        </row>
        <row r="21307">
          <cell r="E21307" t="str">
            <v>Hanover County</v>
          </cell>
          <cell r="H21307">
            <v>1</v>
          </cell>
        </row>
        <row r="21308">
          <cell r="E21308" t="str">
            <v>Hanover County</v>
          </cell>
          <cell r="H21308">
            <v>1</v>
          </cell>
        </row>
        <row r="21309">
          <cell r="E21309" t="str">
            <v>Hanover County</v>
          </cell>
          <cell r="H21309">
            <v>2</v>
          </cell>
        </row>
        <row r="21310">
          <cell r="E21310" t="str">
            <v>Hanover County</v>
          </cell>
          <cell r="H21310">
            <v>1</v>
          </cell>
        </row>
        <row r="21311">
          <cell r="E21311" t="str">
            <v>Hanover County</v>
          </cell>
          <cell r="H21311">
            <v>1</v>
          </cell>
        </row>
        <row r="21312">
          <cell r="E21312" t="str">
            <v>Hanover County</v>
          </cell>
          <cell r="H21312">
            <v>1</v>
          </cell>
        </row>
        <row r="21313">
          <cell r="E21313" t="str">
            <v>Hanover County</v>
          </cell>
          <cell r="H21313">
            <v>1</v>
          </cell>
        </row>
        <row r="21314">
          <cell r="E21314" t="str">
            <v>Hanover County</v>
          </cell>
          <cell r="H21314">
            <v>1</v>
          </cell>
        </row>
        <row r="21315">
          <cell r="E21315" t="str">
            <v>Hanover County</v>
          </cell>
          <cell r="H21315">
            <v>1</v>
          </cell>
        </row>
        <row r="21316">
          <cell r="E21316" t="str">
            <v>Hanover County</v>
          </cell>
          <cell r="H21316">
            <v>1</v>
          </cell>
        </row>
        <row r="21317">
          <cell r="E21317" t="str">
            <v>Hanover County</v>
          </cell>
          <cell r="H21317">
            <v>1</v>
          </cell>
        </row>
        <row r="21318">
          <cell r="E21318" t="str">
            <v>Hanover County</v>
          </cell>
          <cell r="H21318">
            <v>1</v>
          </cell>
        </row>
        <row r="21319">
          <cell r="E21319" t="str">
            <v>Hanover County</v>
          </cell>
          <cell r="H21319">
            <v>1</v>
          </cell>
        </row>
        <row r="21320">
          <cell r="E21320" t="str">
            <v>Hanover County</v>
          </cell>
          <cell r="H21320">
            <v>1</v>
          </cell>
        </row>
        <row r="21321">
          <cell r="E21321" t="str">
            <v>Hanover County</v>
          </cell>
          <cell r="H21321">
            <v>1</v>
          </cell>
        </row>
        <row r="21322">
          <cell r="E21322" t="str">
            <v>Hanover County</v>
          </cell>
          <cell r="H21322">
            <v>1</v>
          </cell>
        </row>
        <row r="21323">
          <cell r="E21323" t="str">
            <v>Hanover County</v>
          </cell>
          <cell r="H21323">
            <v>1</v>
          </cell>
        </row>
        <row r="21324">
          <cell r="E21324" t="str">
            <v>Hanover County</v>
          </cell>
          <cell r="H21324">
            <v>1</v>
          </cell>
        </row>
        <row r="21325">
          <cell r="E21325" t="str">
            <v>Hanover County</v>
          </cell>
          <cell r="H21325">
            <v>1</v>
          </cell>
        </row>
        <row r="21326">
          <cell r="E21326" t="str">
            <v>Hanover County</v>
          </cell>
          <cell r="H21326">
            <v>1</v>
          </cell>
        </row>
        <row r="21327">
          <cell r="E21327" t="str">
            <v>Hanover County</v>
          </cell>
          <cell r="H21327">
            <v>1</v>
          </cell>
        </row>
        <row r="21328">
          <cell r="E21328" t="str">
            <v>Hanover County</v>
          </cell>
          <cell r="H21328">
            <v>1</v>
          </cell>
        </row>
        <row r="21329">
          <cell r="E21329" t="str">
            <v>Hanover County</v>
          </cell>
          <cell r="H21329">
            <v>1</v>
          </cell>
        </row>
        <row r="21330">
          <cell r="E21330" t="str">
            <v>Hanover County</v>
          </cell>
          <cell r="H21330">
            <v>1</v>
          </cell>
        </row>
        <row r="21331">
          <cell r="E21331" t="str">
            <v>Hanover County</v>
          </cell>
          <cell r="H21331">
            <v>1</v>
          </cell>
        </row>
        <row r="21332">
          <cell r="E21332" t="str">
            <v>Hanover County</v>
          </cell>
          <cell r="H21332">
            <v>1</v>
          </cell>
        </row>
        <row r="21333">
          <cell r="E21333" t="str">
            <v>Hanover County</v>
          </cell>
          <cell r="H21333">
            <v>1</v>
          </cell>
        </row>
        <row r="21334">
          <cell r="E21334" t="str">
            <v>Hanover County</v>
          </cell>
          <cell r="H21334">
            <v>1</v>
          </cell>
        </row>
        <row r="21335">
          <cell r="E21335" t="str">
            <v>Hanover County</v>
          </cell>
          <cell r="H21335">
            <v>1</v>
          </cell>
        </row>
        <row r="21336">
          <cell r="E21336" t="str">
            <v>Hanover County</v>
          </cell>
          <cell r="H21336">
            <v>1</v>
          </cell>
        </row>
        <row r="21337">
          <cell r="E21337" t="str">
            <v>Hanover County</v>
          </cell>
          <cell r="H21337">
            <v>1</v>
          </cell>
        </row>
        <row r="21338">
          <cell r="E21338" t="str">
            <v>Hanover County</v>
          </cell>
          <cell r="H21338">
            <v>1</v>
          </cell>
        </row>
        <row r="21339">
          <cell r="E21339" t="str">
            <v>Hanover County</v>
          </cell>
          <cell r="H21339">
            <v>1</v>
          </cell>
        </row>
        <row r="21340">
          <cell r="E21340" t="str">
            <v>Hanover County</v>
          </cell>
          <cell r="H21340">
            <v>1</v>
          </cell>
        </row>
        <row r="21341">
          <cell r="E21341" t="str">
            <v>Hanover County</v>
          </cell>
          <cell r="H21341">
            <v>1</v>
          </cell>
        </row>
        <row r="21342">
          <cell r="E21342" t="str">
            <v>Hanover County</v>
          </cell>
          <cell r="H21342">
            <v>1</v>
          </cell>
        </row>
        <row r="21343">
          <cell r="E21343" t="str">
            <v>Hanover County</v>
          </cell>
          <cell r="H21343">
            <v>1</v>
          </cell>
        </row>
        <row r="21344">
          <cell r="E21344" t="str">
            <v>Hanover County</v>
          </cell>
          <cell r="H21344">
            <v>1</v>
          </cell>
        </row>
        <row r="21345">
          <cell r="E21345" t="str">
            <v>Hanover County</v>
          </cell>
          <cell r="H21345">
            <v>1</v>
          </cell>
        </row>
        <row r="21346">
          <cell r="E21346" t="str">
            <v>Hanover County</v>
          </cell>
          <cell r="H21346">
            <v>1</v>
          </cell>
        </row>
        <row r="21347">
          <cell r="E21347" t="str">
            <v>Hanover County</v>
          </cell>
          <cell r="H21347">
            <v>1</v>
          </cell>
        </row>
        <row r="21348">
          <cell r="E21348" t="str">
            <v>Hanover County</v>
          </cell>
          <cell r="H21348">
            <v>1</v>
          </cell>
        </row>
        <row r="21349">
          <cell r="E21349" t="str">
            <v>Hanover County</v>
          </cell>
          <cell r="H21349">
            <v>1</v>
          </cell>
        </row>
        <row r="21350">
          <cell r="E21350" t="str">
            <v>Hanover County</v>
          </cell>
          <cell r="H21350">
            <v>1</v>
          </cell>
        </row>
        <row r="21351">
          <cell r="E21351" t="str">
            <v>Hanover County</v>
          </cell>
          <cell r="H21351">
            <v>1</v>
          </cell>
        </row>
        <row r="21352">
          <cell r="E21352" t="str">
            <v>Hanover County</v>
          </cell>
          <cell r="H21352">
            <v>1</v>
          </cell>
        </row>
        <row r="21353">
          <cell r="E21353" t="str">
            <v>Hanover County</v>
          </cell>
          <cell r="H21353">
            <v>2</v>
          </cell>
        </row>
        <row r="21354">
          <cell r="E21354" t="str">
            <v>Hanover County</v>
          </cell>
          <cell r="H21354">
            <v>3</v>
          </cell>
        </row>
        <row r="21355">
          <cell r="E21355" t="str">
            <v>Hanover County</v>
          </cell>
          <cell r="H21355">
            <v>4</v>
          </cell>
        </row>
        <row r="21356">
          <cell r="E21356" t="str">
            <v>Hanover County</v>
          </cell>
          <cell r="H21356">
            <v>1</v>
          </cell>
        </row>
        <row r="21357">
          <cell r="E21357" t="str">
            <v>Hanover County</v>
          </cell>
          <cell r="H21357">
            <v>1</v>
          </cell>
        </row>
        <row r="21358">
          <cell r="E21358" t="str">
            <v>Hanover County</v>
          </cell>
          <cell r="H21358">
            <v>1</v>
          </cell>
        </row>
        <row r="21359">
          <cell r="E21359" t="str">
            <v>Hanover County</v>
          </cell>
          <cell r="H21359">
            <v>1</v>
          </cell>
        </row>
        <row r="21360">
          <cell r="E21360" t="str">
            <v>Hanover County</v>
          </cell>
          <cell r="H21360">
            <v>1</v>
          </cell>
        </row>
        <row r="21361">
          <cell r="E21361" t="str">
            <v>Hanover County</v>
          </cell>
          <cell r="H21361">
            <v>1</v>
          </cell>
        </row>
        <row r="21362">
          <cell r="E21362" t="str">
            <v>Hanover County</v>
          </cell>
          <cell r="H21362">
            <v>1</v>
          </cell>
        </row>
        <row r="21363">
          <cell r="E21363" t="str">
            <v>Hanover County</v>
          </cell>
          <cell r="H21363">
            <v>1</v>
          </cell>
        </row>
        <row r="21364">
          <cell r="E21364" t="str">
            <v>Hanover County</v>
          </cell>
          <cell r="H21364">
            <v>1</v>
          </cell>
        </row>
        <row r="21365">
          <cell r="E21365" t="str">
            <v>Hanover County</v>
          </cell>
          <cell r="H21365">
            <v>1</v>
          </cell>
        </row>
        <row r="21366">
          <cell r="E21366" t="str">
            <v>Hanover County</v>
          </cell>
          <cell r="H21366">
            <v>1</v>
          </cell>
        </row>
        <row r="21367">
          <cell r="E21367" t="str">
            <v>Hanover County</v>
          </cell>
          <cell r="H21367">
            <v>1</v>
          </cell>
        </row>
        <row r="21368">
          <cell r="E21368" t="str">
            <v>Hanover County</v>
          </cell>
          <cell r="H21368">
            <v>1</v>
          </cell>
        </row>
        <row r="21369">
          <cell r="E21369" t="str">
            <v>Hanover County</v>
          </cell>
          <cell r="H21369">
            <v>1</v>
          </cell>
        </row>
        <row r="21370">
          <cell r="E21370" t="str">
            <v>Hanover County</v>
          </cell>
          <cell r="H21370">
            <v>2</v>
          </cell>
        </row>
        <row r="21371">
          <cell r="E21371" t="str">
            <v>Hanover County</v>
          </cell>
          <cell r="H21371">
            <v>1</v>
          </cell>
        </row>
        <row r="21372">
          <cell r="E21372" t="str">
            <v>Hanover County</v>
          </cell>
          <cell r="H21372">
            <v>1</v>
          </cell>
        </row>
        <row r="21373">
          <cell r="E21373" t="str">
            <v>Hanover County</v>
          </cell>
          <cell r="H21373">
            <v>1</v>
          </cell>
        </row>
        <row r="21374">
          <cell r="E21374" t="str">
            <v>Hanover County</v>
          </cell>
          <cell r="H21374">
            <v>1</v>
          </cell>
        </row>
        <row r="21375">
          <cell r="E21375" t="str">
            <v>Hanover County</v>
          </cell>
          <cell r="H21375">
            <v>1</v>
          </cell>
        </row>
        <row r="21376">
          <cell r="E21376" t="str">
            <v>Hanover County</v>
          </cell>
          <cell r="H21376">
            <v>1</v>
          </cell>
        </row>
        <row r="21377">
          <cell r="E21377" t="str">
            <v>Hanover County</v>
          </cell>
          <cell r="H21377">
            <v>1</v>
          </cell>
        </row>
        <row r="21378">
          <cell r="E21378" t="str">
            <v>Hanover County</v>
          </cell>
          <cell r="H21378">
            <v>1</v>
          </cell>
        </row>
        <row r="21379">
          <cell r="E21379" t="str">
            <v>Hanover County</v>
          </cell>
          <cell r="H21379">
            <v>1</v>
          </cell>
        </row>
        <row r="21380">
          <cell r="E21380" t="str">
            <v>Hanover County</v>
          </cell>
          <cell r="H21380">
            <v>1</v>
          </cell>
        </row>
        <row r="21381">
          <cell r="E21381" t="str">
            <v>Hanover County</v>
          </cell>
          <cell r="H21381">
            <v>1</v>
          </cell>
        </row>
        <row r="21382">
          <cell r="E21382" t="str">
            <v>Hanover County</v>
          </cell>
          <cell r="H21382">
            <v>2</v>
          </cell>
        </row>
        <row r="21383">
          <cell r="E21383" t="str">
            <v>Hanover County</v>
          </cell>
          <cell r="H21383">
            <v>1</v>
          </cell>
        </row>
        <row r="21384">
          <cell r="E21384" t="str">
            <v>Hanover County</v>
          </cell>
          <cell r="H21384">
            <v>1</v>
          </cell>
        </row>
        <row r="21385">
          <cell r="E21385" t="str">
            <v>Hanover County</v>
          </cell>
          <cell r="H21385">
            <v>1</v>
          </cell>
        </row>
        <row r="21386">
          <cell r="E21386" t="str">
            <v>Hanover County</v>
          </cell>
          <cell r="H21386">
            <v>1</v>
          </cell>
        </row>
        <row r="21387">
          <cell r="E21387" t="str">
            <v>Hanover County</v>
          </cell>
          <cell r="H21387">
            <v>1</v>
          </cell>
        </row>
        <row r="21388">
          <cell r="E21388" t="str">
            <v>Hanover County</v>
          </cell>
          <cell r="H21388">
            <v>1</v>
          </cell>
        </row>
        <row r="21389">
          <cell r="E21389" t="str">
            <v>Hanover County</v>
          </cell>
          <cell r="H21389">
            <v>1</v>
          </cell>
        </row>
        <row r="21390">
          <cell r="E21390" t="str">
            <v>Hanover County</v>
          </cell>
          <cell r="H21390">
            <v>2</v>
          </cell>
        </row>
        <row r="21391">
          <cell r="E21391" t="str">
            <v>Hanover County</v>
          </cell>
          <cell r="H21391">
            <v>1</v>
          </cell>
        </row>
        <row r="21392">
          <cell r="E21392" t="str">
            <v>Hanover County</v>
          </cell>
          <cell r="H21392">
            <v>1</v>
          </cell>
        </row>
        <row r="21393">
          <cell r="E21393" t="str">
            <v>Hanover County</v>
          </cell>
          <cell r="H21393">
            <v>1</v>
          </cell>
        </row>
        <row r="21394">
          <cell r="E21394" t="str">
            <v>Hanover County</v>
          </cell>
          <cell r="H21394">
            <v>1</v>
          </cell>
        </row>
        <row r="21395">
          <cell r="E21395" t="str">
            <v>Hanover County</v>
          </cell>
          <cell r="H21395">
            <v>1</v>
          </cell>
        </row>
        <row r="21396">
          <cell r="E21396" t="str">
            <v>Hanover County</v>
          </cell>
          <cell r="H21396">
            <v>1</v>
          </cell>
        </row>
        <row r="21397">
          <cell r="E21397" t="str">
            <v>Hanover County</v>
          </cell>
          <cell r="H21397">
            <v>1</v>
          </cell>
        </row>
        <row r="21398">
          <cell r="E21398" t="str">
            <v>Hanover County</v>
          </cell>
          <cell r="H21398">
            <v>1</v>
          </cell>
        </row>
        <row r="21399">
          <cell r="E21399" t="str">
            <v>Hanover County</v>
          </cell>
          <cell r="H21399">
            <v>1</v>
          </cell>
        </row>
        <row r="21400">
          <cell r="E21400" t="str">
            <v>Hanover County</v>
          </cell>
          <cell r="H21400">
            <v>1</v>
          </cell>
        </row>
        <row r="21401">
          <cell r="E21401" t="str">
            <v>Hanover County</v>
          </cell>
          <cell r="H21401">
            <v>2</v>
          </cell>
        </row>
        <row r="21402">
          <cell r="E21402" t="str">
            <v>Hanover County</v>
          </cell>
          <cell r="H21402">
            <v>1</v>
          </cell>
        </row>
        <row r="21403">
          <cell r="E21403" t="str">
            <v>Hanover County</v>
          </cell>
          <cell r="H21403">
            <v>1</v>
          </cell>
        </row>
        <row r="21404">
          <cell r="E21404" t="str">
            <v>Hanover County</v>
          </cell>
          <cell r="H21404">
            <v>1</v>
          </cell>
        </row>
        <row r="21405">
          <cell r="E21405" t="str">
            <v>Hanover County</v>
          </cell>
          <cell r="H21405">
            <v>1</v>
          </cell>
        </row>
        <row r="21406">
          <cell r="E21406" t="str">
            <v>Hanover County</v>
          </cell>
          <cell r="H21406">
            <v>1</v>
          </cell>
        </row>
        <row r="21407">
          <cell r="E21407" t="str">
            <v>Hanover County</v>
          </cell>
          <cell r="H21407">
            <v>1</v>
          </cell>
        </row>
        <row r="21408">
          <cell r="E21408" t="str">
            <v>Hanover County</v>
          </cell>
          <cell r="H21408">
            <v>1</v>
          </cell>
        </row>
        <row r="21409">
          <cell r="E21409" t="str">
            <v>Hanover County</v>
          </cell>
          <cell r="H21409">
            <v>1</v>
          </cell>
        </row>
        <row r="21410">
          <cell r="E21410" t="str">
            <v>Hanover County</v>
          </cell>
          <cell r="H21410">
            <v>1</v>
          </cell>
        </row>
        <row r="21411">
          <cell r="E21411" t="str">
            <v>Hanover County</v>
          </cell>
          <cell r="H21411">
            <v>1</v>
          </cell>
        </row>
        <row r="21412">
          <cell r="E21412" t="str">
            <v>Hanover County</v>
          </cell>
          <cell r="H21412">
            <v>1</v>
          </cell>
        </row>
        <row r="21413">
          <cell r="E21413" t="str">
            <v>Hanover County</v>
          </cell>
          <cell r="H21413">
            <v>1</v>
          </cell>
        </row>
        <row r="21414">
          <cell r="E21414" t="str">
            <v>Hanover County</v>
          </cell>
          <cell r="H21414">
            <v>1</v>
          </cell>
        </row>
        <row r="21415">
          <cell r="E21415" t="str">
            <v>Hanover County</v>
          </cell>
          <cell r="H21415">
            <v>1</v>
          </cell>
        </row>
        <row r="21416">
          <cell r="E21416" t="str">
            <v>Hanover County</v>
          </cell>
          <cell r="H21416">
            <v>2</v>
          </cell>
        </row>
        <row r="21417">
          <cell r="E21417" t="str">
            <v>Hanover County</v>
          </cell>
          <cell r="H21417">
            <v>3</v>
          </cell>
        </row>
        <row r="21418">
          <cell r="E21418" t="str">
            <v>Hanover County</v>
          </cell>
          <cell r="H21418">
            <v>1</v>
          </cell>
        </row>
        <row r="21419">
          <cell r="E21419" t="str">
            <v>Hanover County</v>
          </cell>
          <cell r="H21419">
            <v>1</v>
          </cell>
        </row>
        <row r="21420">
          <cell r="E21420" t="str">
            <v>Hanover County</v>
          </cell>
          <cell r="H21420">
            <v>1</v>
          </cell>
        </row>
        <row r="21421">
          <cell r="E21421" t="str">
            <v>Hanover County</v>
          </cell>
          <cell r="H21421">
            <v>1</v>
          </cell>
        </row>
        <row r="21422">
          <cell r="E21422" t="str">
            <v>Hanover County</v>
          </cell>
          <cell r="H21422">
            <v>1</v>
          </cell>
        </row>
        <row r="21423">
          <cell r="E21423" t="str">
            <v>Hanover County</v>
          </cell>
          <cell r="H21423">
            <v>1</v>
          </cell>
        </row>
        <row r="21424">
          <cell r="E21424" t="str">
            <v>Hanover County</v>
          </cell>
          <cell r="H21424">
            <v>1</v>
          </cell>
        </row>
        <row r="21425">
          <cell r="E21425" t="str">
            <v>Hanover County</v>
          </cell>
          <cell r="H21425">
            <v>2</v>
          </cell>
        </row>
        <row r="21426">
          <cell r="E21426" t="str">
            <v>Hanover County</v>
          </cell>
          <cell r="H21426">
            <v>3</v>
          </cell>
        </row>
        <row r="21427">
          <cell r="E21427" t="str">
            <v>Hanover County</v>
          </cell>
          <cell r="H21427">
            <v>1</v>
          </cell>
        </row>
        <row r="21428">
          <cell r="E21428" t="str">
            <v>Hanover County</v>
          </cell>
          <cell r="H21428">
            <v>1</v>
          </cell>
        </row>
        <row r="21429">
          <cell r="E21429" t="str">
            <v>Hanover County</v>
          </cell>
          <cell r="H21429">
            <v>1</v>
          </cell>
        </row>
        <row r="21430">
          <cell r="E21430" t="str">
            <v>Hanover County</v>
          </cell>
          <cell r="H21430">
            <v>1</v>
          </cell>
        </row>
        <row r="21431">
          <cell r="E21431" t="str">
            <v>Hanover County</v>
          </cell>
          <cell r="H21431">
            <v>1</v>
          </cell>
        </row>
        <row r="21432">
          <cell r="E21432" t="str">
            <v>Hanover County</v>
          </cell>
          <cell r="H21432">
            <v>1</v>
          </cell>
        </row>
        <row r="21433">
          <cell r="E21433" t="str">
            <v>Hanover County</v>
          </cell>
          <cell r="H21433">
            <v>1</v>
          </cell>
        </row>
        <row r="21434">
          <cell r="E21434" t="str">
            <v>Hanover County</v>
          </cell>
          <cell r="H21434">
            <v>1</v>
          </cell>
        </row>
        <row r="21435">
          <cell r="E21435" t="str">
            <v>Hanover County</v>
          </cell>
          <cell r="H21435">
            <v>1</v>
          </cell>
        </row>
        <row r="21436">
          <cell r="E21436" t="str">
            <v>Hanover County</v>
          </cell>
          <cell r="H21436">
            <v>1</v>
          </cell>
        </row>
        <row r="21437">
          <cell r="E21437" t="str">
            <v>Hanover County</v>
          </cell>
          <cell r="H21437">
            <v>1</v>
          </cell>
        </row>
        <row r="21438">
          <cell r="E21438" t="str">
            <v>Hanover County</v>
          </cell>
          <cell r="H21438">
            <v>1</v>
          </cell>
        </row>
        <row r="21439">
          <cell r="E21439" t="str">
            <v>Hanover County</v>
          </cell>
          <cell r="H21439">
            <v>1</v>
          </cell>
        </row>
        <row r="21440">
          <cell r="E21440" t="str">
            <v>Hanover County</v>
          </cell>
          <cell r="H21440">
            <v>1</v>
          </cell>
        </row>
        <row r="21441">
          <cell r="E21441" t="str">
            <v>Hanover County</v>
          </cell>
          <cell r="H21441">
            <v>1</v>
          </cell>
        </row>
        <row r="21442">
          <cell r="E21442" t="str">
            <v>Hanover County</v>
          </cell>
          <cell r="H21442">
            <v>2</v>
          </cell>
        </row>
        <row r="21443">
          <cell r="E21443" t="str">
            <v>Hanover County</v>
          </cell>
          <cell r="H21443">
            <v>1</v>
          </cell>
        </row>
        <row r="21444">
          <cell r="E21444" t="str">
            <v>Hanover County</v>
          </cell>
          <cell r="H21444">
            <v>1</v>
          </cell>
        </row>
        <row r="21445">
          <cell r="E21445" t="str">
            <v>Hanover County</v>
          </cell>
          <cell r="H21445">
            <v>1</v>
          </cell>
        </row>
        <row r="21446">
          <cell r="E21446" t="str">
            <v>Hanover County</v>
          </cell>
          <cell r="H21446">
            <v>1</v>
          </cell>
        </row>
        <row r="21447">
          <cell r="E21447" t="str">
            <v>Hanover County</v>
          </cell>
          <cell r="H21447">
            <v>1</v>
          </cell>
        </row>
        <row r="21448">
          <cell r="E21448" t="str">
            <v>Hanover County</v>
          </cell>
          <cell r="H21448">
            <v>1</v>
          </cell>
        </row>
        <row r="21449">
          <cell r="E21449" t="str">
            <v>Hanover County</v>
          </cell>
          <cell r="H21449">
            <v>1</v>
          </cell>
        </row>
        <row r="21450">
          <cell r="E21450" t="str">
            <v>Hanover County</v>
          </cell>
          <cell r="H21450">
            <v>1</v>
          </cell>
        </row>
        <row r="21451">
          <cell r="E21451" t="str">
            <v>Hanover County</v>
          </cell>
          <cell r="H21451">
            <v>2</v>
          </cell>
        </row>
        <row r="21452">
          <cell r="E21452" t="str">
            <v>Hanover County</v>
          </cell>
          <cell r="H21452">
            <v>1</v>
          </cell>
        </row>
        <row r="21453">
          <cell r="E21453" t="str">
            <v>Hanover County</v>
          </cell>
          <cell r="H21453">
            <v>1</v>
          </cell>
        </row>
        <row r="21454">
          <cell r="E21454" t="str">
            <v>Hanover County</v>
          </cell>
          <cell r="H21454">
            <v>1</v>
          </cell>
        </row>
        <row r="21455">
          <cell r="E21455" t="str">
            <v>Hanover County</v>
          </cell>
          <cell r="H21455">
            <v>1</v>
          </cell>
        </row>
        <row r="21456">
          <cell r="E21456" t="str">
            <v>Hanover County</v>
          </cell>
          <cell r="H21456">
            <v>1</v>
          </cell>
        </row>
        <row r="21457">
          <cell r="E21457" t="str">
            <v>Hanover County</v>
          </cell>
          <cell r="H21457">
            <v>1</v>
          </cell>
        </row>
        <row r="21458">
          <cell r="E21458" t="str">
            <v>Hanover County</v>
          </cell>
          <cell r="H21458">
            <v>1</v>
          </cell>
        </row>
        <row r="21459">
          <cell r="E21459" t="str">
            <v>Hanover County</v>
          </cell>
          <cell r="H21459">
            <v>1</v>
          </cell>
        </row>
        <row r="21460">
          <cell r="E21460" t="str">
            <v>Hanover County</v>
          </cell>
          <cell r="H21460">
            <v>1</v>
          </cell>
        </row>
        <row r="21461">
          <cell r="E21461" t="str">
            <v>Hanover County</v>
          </cell>
          <cell r="H21461">
            <v>1</v>
          </cell>
        </row>
        <row r="21462">
          <cell r="E21462" t="str">
            <v>Hanover County</v>
          </cell>
          <cell r="H21462">
            <v>1</v>
          </cell>
        </row>
        <row r="21463">
          <cell r="E21463" t="str">
            <v>Hanover County</v>
          </cell>
          <cell r="H21463">
            <v>2</v>
          </cell>
        </row>
        <row r="21464">
          <cell r="E21464" t="str">
            <v>Hanover County</v>
          </cell>
          <cell r="H21464">
            <v>1</v>
          </cell>
        </row>
        <row r="21465">
          <cell r="E21465" t="str">
            <v>Hanover County</v>
          </cell>
          <cell r="H21465">
            <v>1</v>
          </cell>
        </row>
        <row r="21466">
          <cell r="E21466" t="str">
            <v>Hanover County</v>
          </cell>
          <cell r="H21466">
            <v>1</v>
          </cell>
        </row>
        <row r="21467">
          <cell r="E21467" t="str">
            <v>Hanover County</v>
          </cell>
          <cell r="H21467">
            <v>2</v>
          </cell>
        </row>
        <row r="21468">
          <cell r="E21468" t="str">
            <v>Hanover County</v>
          </cell>
          <cell r="H21468">
            <v>3</v>
          </cell>
        </row>
        <row r="21469">
          <cell r="E21469" t="str">
            <v>Hanover County</v>
          </cell>
          <cell r="H21469">
            <v>1</v>
          </cell>
        </row>
        <row r="21470">
          <cell r="E21470" t="str">
            <v>Hanover County</v>
          </cell>
          <cell r="H21470">
            <v>2</v>
          </cell>
        </row>
        <row r="21471">
          <cell r="E21471" t="str">
            <v>Hanover County</v>
          </cell>
          <cell r="H21471">
            <v>1</v>
          </cell>
        </row>
        <row r="21472">
          <cell r="E21472" t="str">
            <v>Hanover County</v>
          </cell>
          <cell r="H21472">
            <v>1</v>
          </cell>
        </row>
        <row r="21473">
          <cell r="E21473" t="str">
            <v>Hanover County</v>
          </cell>
          <cell r="H21473">
            <v>1</v>
          </cell>
        </row>
        <row r="21474">
          <cell r="E21474" t="str">
            <v>Hanover County</v>
          </cell>
          <cell r="H21474">
            <v>1</v>
          </cell>
        </row>
        <row r="21475">
          <cell r="E21475" t="str">
            <v>Hanover County</v>
          </cell>
          <cell r="H21475">
            <v>1</v>
          </cell>
        </row>
        <row r="21476">
          <cell r="E21476" t="str">
            <v>Hanover County</v>
          </cell>
          <cell r="H21476">
            <v>1</v>
          </cell>
        </row>
        <row r="21477">
          <cell r="E21477" t="str">
            <v>Hanover County</v>
          </cell>
          <cell r="H21477">
            <v>1</v>
          </cell>
        </row>
        <row r="21478">
          <cell r="E21478" t="str">
            <v>Hanover County</v>
          </cell>
          <cell r="H21478">
            <v>1</v>
          </cell>
        </row>
        <row r="21479">
          <cell r="E21479" t="str">
            <v>Hanover County</v>
          </cell>
          <cell r="H21479">
            <v>1</v>
          </cell>
        </row>
        <row r="21480">
          <cell r="E21480" t="str">
            <v>Hanover County</v>
          </cell>
          <cell r="H21480">
            <v>1</v>
          </cell>
        </row>
        <row r="21481">
          <cell r="E21481" t="str">
            <v>Hanover County</v>
          </cell>
          <cell r="H21481">
            <v>1</v>
          </cell>
        </row>
        <row r="21482">
          <cell r="E21482" t="str">
            <v>Hanover County</v>
          </cell>
          <cell r="H21482">
            <v>1</v>
          </cell>
        </row>
        <row r="21483">
          <cell r="E21483" t="str">
            <v>Hanover County</v>
          </cell>
          <cell r="H21483">
            <v>1</v>
          </cell>
        </row>
        <row r="21484">
          <cell r="E21484" t="str">
            <v>Hanover County</v>
          </cell>
          <cell r="H21484">
            <v>1</v>
          </cell>
        </row>
        <row r="21485">
          <cell r="E21485" t="str">
            <v>Hanover County</v>
          </cell>
          <cell r="H21485">
            <v>1</v>
          </cell>
        </row>
        <row r="21486">
          <cell r="E21486" t="str">
            <v>Hanover County</v>
          </cell>
          <cell r="H21486">
            <v>1</v>
          </cell>
        </row>
        <row r="21487">
          <cell r="E21487" t="str">
            <v>Hanover County</v>
          </cell>
          <cell r="H21487">
            <v>1</v>
          </cell>
        </row>
        <row r="21488">
          <cell r="E21488" t="str">
            <v>Hanover County</v>
          </cell>
          <cell r="H21488">
            <v>2</v>
          </cell>
        </row>
        <row r="21489">
          <cell r="E21489" t="str">
            <v>Hanover County</v>
          </cell>
          <cell r="H21489">
            <v>1</v>
          </cell>
        </row>
        <row r="21490">
          <cell r="E21490" t="str">
            <v>Hanover County</v>
          </cell>
          <cell r="H21490">
            <v>2</v>
          </cell>
        </row>
        <row r="21491">
          <cell r="E21491" t="str">
            <v>Hanover County</v>
          </cell>
          <cell r="H21491">
            <v>1</v>
          </cell>
        </row>
        <row r="21492">
          <cell r="E21492" t="str">
            <v>Hanover County</v>
          </cell>
          <cell r="H21492">
            <v>2</v>
          </cell>
        </row>
        <row r="21493">
          <cell r="E21493" t="str">
            <v>Hanover County</v>
          </cell>
          <cell r="H21493">
            <v>1</v>
          </cell>
        </row>
        <row r="21494">
          <cell r="E21494" t="str">
            <v>Hanover County</v>
          </cell>
          <cell r="H21494">
            <v>1</v>
          </cell>
        </row>
        <row r="21495">
          <cell r="E21495" t="str">
            <v>Hanover County</v>
          </cell>
          <cell r="H21495">
            <v>1</v>
          </cell>
        </row>
        <row r="21496">
          <cell r="E21496" t="str">
            <v>Hanover County</v>
          </cell>
          <cell r="H21496">
            <v>1</v>
          </cell>
        </row>
        <row r="21497">
          <cell r="E21497" t="str">
            <v>Hanover County</v>
          </cell>
          <cell r="H21497">
            <v>1</v>
          </cell>
        </row>
        <row r="21498">
          <cell r="E21498" t="str">
            <v>Hanover County</v>
          </cell>
          <cell r="H21498">
            <v>1</v>
          </cell>
        </row>
        <row r="21499">
          <cell r="E21499" t="str">
            <v>Hanover County</v>
          </cell>
          <cell r="H21499">
            <v>1</v>
          </cell>
        </row>
        <row r="21500">
          <cell r="E21500" t="str">
            <v>Hanover County</v>
          </cell>
          <cell r="H21500">
            <v>1</v>
          </cell>
        </row>
        <row r="21501">
          <cell r="E21501" t="str">
            <v>Hanover County</v>
          </cell>
          <cell r="H21501">
            <v>1</v>
          </cell>
        </row>
        <row r="21502">
          <cell r="E21502" t="str">
            <v>Hanover County</v>
          </cell>
          <cell r="H21502">
            <v>1</v>
          </cell>
        </row>
        <row r="21503">
          <cell r="E21503" t="str">
            <v>Hanover County</v>
          </cell>
          <cell r="H21503">
            <v>1</v>
          </cell>
        </row>
        <row r="21504">
          <cell r="E21504" t="str">
            <v>Hanover County</v>
          </cell>
          <cell r="H21504">
            <v>1</v>
          </cell>
        </row>
        <row r="21505">
          <cell r="E21505" t="str">
            <v>Hanover County</v>
          </cell>
          <cell r="H21505">
            <v>2</v>
          </cell>
        </row>
        <row r="21506">
          <cell r="E21506" t="str">
            <v>Hanover County</v>
          </cell>
          <cell r="H21506">
            <v>1</v>
          </cell>
        </row>
        <row r="21507">
          <cell r="E21507" t="str">
            <v>Hanover County</v>
          </cell>
          <cell r="H21507">
            <v>1</v>
          </cell>
        </row>
        <row r="21508">
          <cell r="E21508" t="str">
            <v>Hanover County</v>
          </cell>
          <cell r="H21508">
            <v>2</v>
          </cell>
        </row>
        <row r="21509">
          <cell r="E21509" t="str">
            <v>Hanover County</v>
          </cell>
          <cell r="H21509">
            <v>1</v>
          </cell>
        </row>
        <row r="21510">
          <cell r="E21510" t="str">
            <v>Hanover County</v>
          </cell>
          <cell r="H21510">
            <v>1</v>
          </cell>
        </row>
        <row r="21511">
          <cell r="E21511" t="str">
            <v>Hanover County</v>
          </cell>
          <cell r="H21511">
            <v>2</v>
          </cell>
        </row>
        <row r="21512">
          <cell r="E21512" t="str">
            <v>Hanover County</v>
          </cell>
          <cell r="H21512">
            <v>1</v>
          </cell>
        </row>
        <row r="21513">
          <cell r="E21513" t="str">
            <v>Hanover County</v>
          </cell>
          <cell r="H21513">
            <v>1</v>
          </cell>
        </row>
        <row r="21514">
          <cell r="E21514" t="str">
            <v>Hanover County</v>
          </cell>
          <cell r="H21514">
            <v>1</v>
          </cell>
        </row>
        <row r="21515">
          <cell r="E21515" t="str">
            <v>Hanover County</v>
          </cell>
          <cell r="H21515">
            <v>1</v>
          </cell>
        </row>
        <row r="21516">
          <cell r="E21516" t="str">
            <v>Hanover County</v>
          </cell>
          <cell r="H21516">
            <v>1</v>
          </cell>
        </row>
        <row r="21517">
          <cell r="E21517" t="str">
            <v>Hanover County</v>
          </cell>
          <cell r="H21517">
            <v>1</v>
          </cell>
        </row>
        <row r="21518">
          <cell r="E21518" t="str">
            <v>Hanover County</v>
          </cell>
          <cell r="H21518">
            <v>1</v>
          </cell>
        </row>
        <row r="21519">
          <cell r="E21519" t="str">
            <v>Hanover County</v>
          </cell>
          <cell r="H21519">
            <v>1</v>
          </cell>
        </row>
        <row r="21520">
          <cell r="E21520" t="str">
            <v>Hanover County</v>
          </cell>
          <cell r="H21520">
            <v>1</v>
          </cell>
        </row>
        <row r="21521">
          <cell r="E21521" t="str">
            <v>Hanover County</v>
          </cell>
          <cell r="H21521">
            <v>2</v>
          </cell>
        </row>
        <row r="21522">
          <cell r="E21522" t="str">
            <v>Hanover County</v>
          </cell>
          <cell r="H21522">
            <v>1</v>
          </cell>
        </row>
        <row r="21523">
          <cell r="E21523" t="str">
            <v>Hanover County</v>
          </cell>
          <cell r="H21523">
            <v>1</v>
          </cell>
        </row>
        <row r="21524">
          <cell r="E21524" t="str">
            <v>Hanover County</v>
          </cell>
          <cell r="H21524">
            <v>1</v>
          </cell>
        </row>
        <row r="21525">
          <cell r="E21525" t="str">
            <v>Hanover County</v>
          </cell>
          <cell r="H21525">
            <v>1</v>
          </cell>
        </row>
        <row r="21526">
          <cell r="E21526" t="str">
            <v>Hanover County</v>
          </cell>
          <cell r="H21526">
            <v>1</v>
          </cell>
        </row>
        <row r="21527">
          <cell r="E21527" t="str">
            <v>Hanover County</v>
          </cell>
          <cell r="H21527">
            <v>1</v>
          </cell>
        </row>
        <row r="21528">
          <cell r="E21528" t="str">
            <v>Hanover County</v>
          </cell>
          <cell r="H21528">
            <v>1</v>
          </cell>
        </row>
        <row r="21529">
          <cell r="E21529" t="str">
            <v>Hanover County</v>
          </cell>
          <cell r="H21529">
            <v>1</v>
          </cell>
        </row>
        <row r="21530">
          <cell r="E21530" t="str">
            <v>Hanover County</v>
          </cell>
          <cell r="H21530">
            <v>1</v>
          </cell>
        </row>
        <row r="21531">
          <cell r="E21531" t="str">
            <v>Hanover County</v>
          </cell>
          <cell r="H21531">
            <v>2</v>
          </cell>
        </row>
        <row r="21532">
          <cell r="E21532" t="str">
            <v>Hanover County</v>
          </cell>
          <cell r="H21532">
            <v>1</v>
          </cell>
        </row>
        <row r="21533">
          <cell r="E21533" t="str">
            <v>Hanover County</v>
          </cell>
          <cell r="H21533">
            <v>1</v>
          </cell>
        </row>
        <row r="21534">
          <cell r="E21534" t="str">
            <v>Hanover County</v>
          </cell>
          <cell r="H21534">
            <v>1</v>
          </cell>
        </row>
        <row r="21535">
          <cell r="E21535" t="str">
            <v>Hanover County</v>
          </cell>
          <cell r="H21535">
            <v>1</v>
          </cell>
        </row>
        <row r="21536">
          <cell r="E21536" t="str">
            <v>Hanover County</v>
          </cell>
          <cell r="H21536">
            <v>1</v>
          </cell>
        </row>
        <row r="21537">
          <cell r="E21537" t="str">
            <v>Hanover County</v>
          </cell>
          <cell r="H21537">
            <v>1</v>
          </cell>
        </row>
        <row r="21538">
          <cell r="E21538" t="str">
            <v>Hanover County</v>
          </cell>
          <cell r="H21538">
            <v>1</v>
          </cell>
        </row>
        <row r="21539">
          <cell r="E21539" t="str">
            <v>Hanover County</v>
          </cell>
          <cell r="H21539">
            <v>2</v>
          </cell>
        </row>
        <row r="21540">
          <cell r="E21540" t="str">
            <v>Hanover County</v>
          </cell>
          <cell r="H21540">
            <v>1</v>
          </cell>
        </row>
        <row r="21541">
          <cell r="E21541" t="str">
            <v>Hanover County</v>
          </cell>
          <cell r="H21541">
            <v>1</v>
          </cell>
        </row>
        <row r="21542">
          <cell r="E21542" t="str">
            <v>Hanover County</v>
          </cell>
          <cell r="H21542">
            <v>2</v>
          </cell>
        </row>
        <row r="21543">
          <cell r="E21543" t="str">
            <v>Hanover County</v>
          </cell>
          <cell r="H21543">
            <v>1</v>
          </cell>
        </row>
        <row r="21544">
          <cell r="E21544" t="str">
            <v>Hanover County</v>
          </cell>
          <cell r="H21544">
            <v>1</v>
          </cell>
        </row>
        <row r="21545">
          <cell r="E21545" t="str">
            <v>Hanover County</v>
          </cell>
          <cell r="H21545">
            <v>1</v>
          </cell>
        </row>
        <row r="21546">
          <cell r="E21546" t="str">
            <v>Hanover County</v>
          </cell>
          <cell r="H21546">
            <v>1</v>
          </cell>
        </row>
        <row r="21547">
          <cell r="E21547" t="str">
            <v>Hanover County</v>
          </cell>
          <cell r="H21547">
            <v>1</v>
          </cell>
        </row>
        <row r="21548">
          <cell r="E21548" t="str">
            <v>Hanover County</v>
          </cell>
          <cell r="H21548">
            <v>1</v>
          </cell>
        </row>
        <row r="21549">
          <cell r="E21549" t="str">
            <v>Hanover County</v>
          </cell>
          <cell r="H21549">
            <v>1</v>
          </cell>
        </row>
        <row r="21550">
          <cell r="E21550" t="str">
            <v>Hanover County</v>
          </cell>
          <cell r="H21550">
            <v>1</v>
          </cell>
        </row>
        <row r="21551">
          <cell r="E21551" t="str">
            <v>Hanover County</v>
          </cell>
          <cell r="H21551">
            <v>2</v>
          </cell>
        </row>
        <row r="21552">
          <cell r="E21552" t="str">
            <v>Hanover County</v>
          </cell>
          <cell r="H21552">
            <v>1</v>
          </cell>
        </row>
        <row r="21553">
          <cell r="E21553" t="str">
            <v>Hanover County</v>
          </cell>
          <cell r="H21553">
            <v>1</v>
          </cell>
        </row>
        <row r="21554">
          <cell r="E21554" t="str">
            <v>Hanover County</v>
          </cell>
          <cell r="H21554">
            <v>1</v>
          </cell>
        </row>
        <row r="21555">
          <cell r="E21555" t="str">
            <v>Hanover County</v>
          </cell>
          <cell r="H21555">
            <v>1</v>
          </cell>
        </row>
        <row r="21556">
          <cell r="E21556" t="str">
            <v>Hanover County</v>
          </cell>
          <cell r="H21556">
            <v>1</v>
          </cell>
        </row>
        <row r="21557">
          <cell r="E21557" t="str">
            <v>Hanover County</v>
          </cell>
          <cell r="H21557">
            <v>1</v>
          </cell>
        </row>
        <row r="21558">
          <cell r="E21558" t="str">
            <v>Hanover County</v>
          </cell>
          <cell r="H21558">
            <v>2</v>
          </cell>
        </row>
        <row r="21559">
          <cell r="E21559" t="str">
            <v>Hanover County</v>
          </cell>
          <cell r="H21559">
            <v>1</v>
          </cell>
        </row>
        <row r="21560">
          <cell r="E21560" t="str">
            <v>Hanover County</v>
          </cell>
          <cell r="H21560">
            <v>1</v>
          </cell>
        </row>
        <row r="21561">
          <cell r="E21561" t="str">
            <v>Hanover County</v>
          </cell>
          <cell r="H21561">
            <v>1</v>
          </cell>
        </row>
        <row r="21562">
          <cell r="E21562" t="str">
            <v>Hanover County</v>
          </cell>
          <cell r="H21562">
            <v>1</v>
          </cell>
        </row>
        <row r="21563">
          <cell r="E21563" t="str">
            <v>Hanover County</v>
          </cell>
          <cell r="H21563">
            <v>1</v>
          </cell>
        </row>
        <row r="21564">
          <cell r="E21564" t="str">
            <v>Hanover County</v>
          </cell>
          <cell r="H21564">
            <v>1</v>
          </cell>
        </row>
        <row r="21565">
          <cell r="E21565" t="str">
            <v>Hanover County</v>
          </cell>
          <cell r="H21565">
            <v>1</v>
          </cell>
        </row>
        <row r="21566">
          <cell r="E21566" t="str">
            <v>Hanover County</v>
          </cell>
          <cell r="H21566">
            <v>1</v>
          </cell>
        </row>
        <row r="21567">
          <cell r="E21567" t="str">
            <v>Hanover County</v>
          </cell>
          <cell r="H21567">
            <v>2</v>
          </cell>
        </row>
        <row r="21568">
          <cell r="E21568" t="str">
            <v>Hanover County</v>
          </cell>
          <cell r="H21568">
            <v>1</v>
          </cell>
        </row>
        <row r="21569">
          <cell r="E21569" t="str">
            <v>Hanover County</v>
          </cell>
          <cell r="H21569">
            <v>1</v>
          </cell>
        </row>
        <row r="21570">
          <cell r="E21570" t="str">
            <v>Hanover County</v>
          </cell>
          <cell r="H21570">
            <v>1</v>
          </cell>
        </row>
        <row r="21571">
          <cell r="E21571" t="str">
            <v>Hanover County</v>
          </cell>
          <cell r="H21571">
            <v>1</v>
          </cell>
        </row>
        <row r="21572">
          <cell r="E21572" t="str">
            <v>Hanover County</v>
          </cell>
          <cell r="H21572">
            <v>1</v>
          </cell>
        </row>
        <row r="21573">
          <cell r="E21573" t="str">
            <v>Hanover County</v>
          </cell>
          <cell r="H21573">
            <v>1</v>
          </cell>
        </row>
        <row r="21574">
          <cell r="E21574" t="str">
            <v>Hanover County</v>
          </cell>
          <cell r="H21574">
            <v>1</v>
          </cell>
        </row>
        <row r="21575">
          <cell r="E21575" t="str">
            <v>Hanover County</v>
          </cell>
          <cell r="H21575">
            <v>1</v>
          </cell>
        </row>
        <row r="21576">
          <cell r="E21576" t="str">
            <v>Hanover County</v>
          </cell>
          <cell r="H21576">
            <v>1</v>
          </cell>
        </row>
        <row r="21577">
          <cell r="E21577" t="str">
            <v>Hanover County</v>
          </cell>
          <cell r="H21577">
            <v>1</v>
          </cell>
        </row>
        <row r="21578">
          <cell r="E21578" t="str">
            <v>Hanover County</v>
          </cell>
          <cell r="H21578">
            <v>1</v>
          </cell>
        </row>
        <row r="21579">
          <cell r="E21579" t="str">
            <v>Hanover County</v>
          </cell>
          <cell r="H21579">
            <v>1</v>
          </cell>
        </row>
        <row r="21580">
          <cell r="E21580" t="str">
            <v>Hanover County</v>
          </cell>
          <cell r="H21580">
            <v>1</v>
          </cell>
        </row>
        <row r="21581">
          <cell r="E21581" t="str">
            <v>Hanover County</v>
          </cell>
          <cell r="H21581">
            <v>1</v>
          </cell>
        </row>
        <row r="21582">
          <cell r="E21582" t="str">
            <v>Hanover County</v>
          </cell>
          <cell r="H21582">
            <v>1</v>
          </cell>
        </row>
        <row r="21583">
          <cell r="E21583" t="str">
            <v>Hanover County</v>
          </cell>
          <cell r="H21583">
            <v>2</v>
          </cell>
        </row>
        <row r="21584">
          <cell r="E21584" t="str">
            <v>Hanover County</v>
          </cell>
          <cell r="H21584">
            <v>1</v>
          </cell>
        </row>
        <row r="21585">
          <cell r="E21585" t="str">
            <v>Hanover County</v>
          </cell>
          <cell r="H21585">
            <v>1</v>
          </cell>
        </row>
        <row r="21586">
          <cell r="E21586" t="str">
            <v>Hanover County</v>
          </cell>
          <cell r="H21586">
            <v>1</v>
          </cell>
        </row>
        <row r="21587">
          <cell r="E21587" t="str">
            <v>Hanover County</v>
          </cell>
          <cell r="H21587">
            <v>1</v>
          </cell>
        </row>
        <row r="21588">
          <cell r="E21588" t="str">
            <v>Hanover County</v>
          </cell>
          <cell r="H21588">
            <v>1</v>
          </cell>
        </row>
        <row r="21589">
          <cell r="E21589" t="str">
            <v>Hanover County</v>
          </cell>
          <cell r="H21589">
            <v>1</v>
          </cell>
        </row>
        <row r="21590">
          <cell r="E21590" t="str">
            <v>Hanover County</v>
          </cell>
          <cell r="H21590">
            <v>1</v>
          </cell>
        </row>
        <row r="21591">
          <cell r="E21591" t="str">
            <v>Hanover County</v>
          </cell>
          <cell r="H21591">
            <v>1</v>
          </cell>
        </row>
        <row r="21592">
          <cell r="E21592" t="str">
            <v>Hanover County</v>
          </cell>
          <cell r="H21592">
            <v>1</v>
          </cell>
        </row>
        <row r="21593">
          <cell r="E21593" t="str">
            <v>Hanover County</v>
          </cell>
          <cell r="H21593">
            <v>2</v>
          </cell>
        </row>
        <row r="21594">
          <cell r="E21594" t="str">
            <v>Hanover County</v>
          </cell>
          <cell r="H21594">
            <v>3</v>
          </cell>
        </row>
        <row r="21595">
          <cell r="E21595" t="str">
            <v>Hanover County</v>
          </cell>
          <cell r="H21595">
            <v>1</v>
          </cell>
        </row>
        <row r="21596">
          <cell r="E21596" t="str">
            <v>Hanover County</v>
          </cell>
          <cell r="H21596">
            <v>1</v>
          </cell>
        </row>
        <row r="21597">
          <cell r="E21597" t="str">
            <v>Hanover County</v>
          </cell>
          <cell r="H21597">
            <v>1</v>
          </cell>
        </row>
        <row r="21598">
          <cell r="E21598" t="str">
            <v>Hanover County</v>
          </cell>
          <cell r="H21598">
            <v>1</v>
          </cell>
        </row>
        <row r="21599">
          <cell r="E21599" t="str">
            <v>Hanover County</v>
          </cell>
          <cell r="H21599">
            <v>1</v>
          </cell>
        </row>
        <row r="21600">
          <cell r="E21600" t="str">
            <v>Hanover County</v>
          </cell>
          <cell r="H21600">
            <v>1</v>
          </cell>
        </row>
        <row r="21601">
          <cell r="E21601" t="str">
            <v>Hanover County</v>
          </cell>
          <cell r="H21601">
            <v>1</v>
          </cell>
        </row>
        <row r="21602">
          <cell r="E21602" t="str">
            <v>Hanover County</v>
          </cell>
          <cell r="H21602">
            <v>1</v>
          </cell>
        </row>
        <row r="21603">
          <cell r="E21603" t="str">
            <v>Hanover County</v>
          </cell>
          <cell r="H21603">
            <v>1</v>
          </cell>
        </row>
        <row r="21604">
          <cell r="E21604" t="str">
            <v>Hanover County</v>
          </cell>
          <cell r="H21604">
            <v>1</v>
          </cell>
        </row>
        <row r="21605">
          <cell r="E21605" t="str">
            <v>Hanover County</v>
          </cell>
          <cell r="H21605">
            <v>1</v>
          </cell>
        </row>
        <row r="21606">
          <cell r="E21606" t="str">
            <v>Hanover County</v>
          </cell>
          <cell r="H21606">
            <v>1</v>
          </cell>
        </row>
        <row r="21607">
          <cell r="E21607" t="str">
            <v>Hanover County</v>
          </cell>
          <cell r="H21607">
            <v>1</v>
          </cell>
        </row>
        <row r="21608">
          <cell r="E21608" t="str">
            <v>Hanover County</v>
          </cell>
          <cell r="H21608">
            <v>1</v>
          </cell>
        </row>
        <row r="21609">
          <cell r="E21609" t="str">
            <v>Hanover County</v>
          </cell>
          <cell r="H21609">
            <v>1</v>
          </cell>
        </row>
        <row r="21610">
          <cell r="E21610" t="str">
            <v>Hanover County</v>
          </cell>
          <cell r="H21610">
            <v>1</v>
          </cell>
        </row>
        <row r="21611">
          <cell r="E21611" t="str">
            <v>Hanover County</v>
          </cell>
          <cell r="H21611">
            <v>1</v>
          </cell>
        </row>
        <row r="21612">
          <cell r="E21612" t="str">
            <v>Hanover County</v>
          </cell>
          <cell r="H21612">
            <v>1</v>
          </cell>
        </row>
        <row r="21613">
          <cell r="E21613" t="str">
            <v>Hanover County</v>
          </cell>
          <cell r="H21613">
            <v>1</v>
          </cell>
        </row>
        <row r="21614">
          <cell r="E21614" t="str">
            <v>Hanover County</v>
          </cell>
          <cell r="H21614">
            <v>1</v>
          </cell>
        </row>
        <row r="21615">
          <cell r="E21615" t="str">
            <v>Hanover County</v>
          </cell>
          <cell r="H21615">
            <v>1</v>
          </cell>
        </row>
        <row r="21616">
          <cell r="E21616" t="str">
            <v>Hanover County</v>
          </cell>
          <cell r="H21616">
            <v>1</v>
          </cell>
        </row>
        <row r="21617">
          <cell r="E21617" t="str">
            <v>Hanover County</v>
          </cell>
          <cell r="H21617">
            <v>1</v>
          </cell>
        </row>
        <row r="21618">
          <cell r="E21618" t="str">
            <v>Hanover County</v>
          </cell>
          <cell r="H21618">
            <v>1</v>
          </cell>
        </row>
        <row r="21619">
          <cell r="E21619" t="str">
            <v>Hanover County</v>
          </cell>
          <cell r="H21619">
            <v>1</v>
          </cell>
        </row>
        <row r="21620">
          <cell r="E21620" t="str">
            <v>Hanover County</v>
          </cell>
          <cell r="H21620">
            <v>1</v>
          </cell>
        </row>
        <row r="21621">
          <cell r="E21621" t="str">
            <v>Hanover County</v>
          </cell>
          <cell r="H21621">
            <v>1</v>
          </cell>
        </row>
        <row r="21622">
          <cell r="E21622" t="str">
            <v>Hanover County</v>
          </cell>
          <cell r="H21622">
            <v>1</v>
          </cell>
        </row>
        <row r="21623">
          <cell r="E21623" t="str">
            <v>Hanover County</v>
          </cell>
          <cell r="H21623">
            <v>1</v>
          </cell>
        </row>
        <row r="21624">
          <cell r="E21624" t="str">
            <v>Hanover County</v>
          </cell>
          <cell r="H21624">
            <v>1</v>
          </cell>
        </row>
        <row r="21625">
          <cell r="E21625" t="str">
            <v>Hanover County</v>
          </cell>
          <cell r="H21625">
            <v>1</v>
          </cell>
        </row>
        <row r="21626">
          <cell r="E21626" t="str">
            <v>Hanover County</v>
          </cell>
          <cell r="H21626">
            <v>1</v>
          </cell>
        </row>
        <row r="21627">
          <cell r="E21627" t="str">
            <v>Hanover County</v>
          </cell>
          <cell r="H21627">
            <v>1</v>
          </cell>
        </row>
        <row r="21628">
          <cell r="E21628" t="str">
            <v>Hanover County</v>
          </cell>
          <cell r="H21628">
            <v>1</v>
          </cell>
        </row>
        <row r="21629">
          <cell r="E21629" t="str">
            <v>Hanover County</v>
          </cell>
          <cell r="H21629">
            <v>1</v>
          </cell>
        </row>
        <row r="21630">
          <cell r="E21630" t="str">
            <v>Hanover County</v>
          </cell>
          <cell r="H21630">
            <v>1</v>
          </cell>
        </row>
        <row r="21631">
          <cell r="E21631" t="str">
            <v>Hanover County</v>
          </cell>
          <cell r="H21631">
            <v>1</v>
          </cell>
        </row>
        <row r="21632">
          <cell r="E21632" t="str">
            <v>Hanover County</v>
          </cell>
          <cell r="H21632">
            <v>1</v>
          </cell>
        </row>
        <row r="21633">
          <cell r="E21633" t="str">
            <v>Hanover County</v>
          </cell>
          <cell r="H21633">
            <v>1</v>
          </cell>
        </row>
        <row r="21634">
          <cell r="E21634" t="str">
            <v>Hanover County</v>
          </cell>
          <cell r="H21634">
            <v>2</v>
          </cell>
        </row>
        <row r="21635">
          <cell r="E21635" t="str">
            <v>Hanover County</v>
          </cell>
          <cell r="H21635">
            <v>1</v>
          </cell>
        </row>
        <row r="21636">
          <cell r="E21636" t="str">
            <v>Hanover County</v>
          </cell>
          <cell r="H21636">
            <v>1</v>
          </cell>
        </row>
        <row r="21637">
          <cell r="E21637" t="str">
            <v>Hanover County</v>
          </cell>
          <cell r="H21637">
            <v>1</v>
          </cell>
        </row>
        <row r="21638">
          <cell r="E21638" t="str">
            <v>Hanover County</v>
          </cell>
          <cell r="H21638">
            <v>1</v>
          </cell>
        </row>
        <row r="21639">
          <cell r="E21639" t="str">
            <v>Hanover County</v>
          </cell>
          <cell r="H21639">
            <v>1</v>
          </cell>
        </row>
        <row r="21640">
          <cell r="E21640" t="str">
            <v>Hanover County</v>
          </cell>
          <cell r="H21640">
            <v>1</v>
          </cell>
        </row>
        <row r="21641">
          <cell r="E21641" t="str">
            <v>Hanover County</v>
          </cell>
          <cell r="H21641">
            <v>1</v>
          </cell>
        </row>
        <row r="21642">
          <cell r="E21642" t="str">
            <v>Hanover County</v>
          </cell>
          <cell r="H21642">
            <v>1</v>
          </cell>
        </row>
        <row r="21643">
          <cell r="E21643" t="str">
            <v>Hanover County</v>
          </cell>
          <cell r="H21643">
            <v>1</v>
          </cell>
        </row>
        <row r="21644">
          <cell r="E21644" t="str">
            <v>Hanover County</v>
          </cell>
          <cell r="H21644">
            <v>1</v>
          </cell>
        </row>
        <row r="21645">
          <cell r="E21645" t="str">
            <v>Hanover County</v>
          </cell>
          <cell r="H21645">
            <v>2</v>
          </cell>
        </row>
        <row r="21646">
          <cell r="E21646" t="str">
            <v>Hanover County</v>
          </cell>
          <cell r="H21646">
            <v>1</v>
          </cell>
        </row>
        <row r="21647">
          <cell r="E21647" t="str">
            <v>Hanover County</v>
          </cell>
          <cell r="H21647">
            <v>1</v>
          </cell>
        </row>
        <row r="21648">
          <cell r="E21648" t="str">
            <v>Hanover County</v>
          </cell>
          <cell r="H21648">
            <v>1</v>
          </cell>
        </row>
        <row r="21649">
          <cell r="E21649" t="str">
            <v>Hanover County</v>
          </cell>
          <cell r="H21649">
            <v>2</v>
          </cell>
        </row>
        <row r="21650">
          <cell r="E21650" t="str">
            <v>Hanover County</v>
          </cell>
          <cell r="H21650">
            <v>1</v>
          </cell>
        </row>
        <row r="21651">
          <cell r="E21651" t="str">
            <v>Hanover County</v>
          </cell>
          <cell r="H21651">
            <v>1</v>
          </cell>
        </row>
        <row r="21652">
          <cell r="E21652" t="str">
            <v>Hanover County</v>
          </cell>
          <cell r="H21652">
            <v>1</v>
          </cell>
        </row>
        <row r="21653">
          <cell r="E21653" t="str">
            <v>Hanover County</v>
          </cell>
          <cell r="H21653">
            <v>1</v>
          </cell>
        </row>
        <row r="21654">
          <cell r="E21654" t="str">
            <v>Hanover County</v>
          </cell>
          <cell r="H21654">
            <v>1</v>
          </cell>
        </row>
        <row r="21655">
          <cell r="E21655" t="str">
            <v>Hanover County</v>
          </cell>
          <cell r="H21655">
            <v>1</v>
          </cell>
        </row>
        <row r="21656">
          <cell r="E21656" t="str">
            <v>Hanover County</v>
          </cell>
          <cell r="H21656">
            <v>1</v>
          </cell>
        </row>
        <row r="21657">
          <cell r="E21657" t="str">
            <v>Hanover County</v>
          </cell>
          <cell r="H21657">
            <v>1</v>
          </cell>
        </row>
        <row r="21658">
          <cell r="E21658" t="str">
            <v>Hanover County</v>
          </cell>
          <cell r="H21658">
            <v>1</v>
          </cell>
        </row>
        <row r="21659">
          <cell r="E21659" t="str">
            <v>Hanover County</v>
          </cell>
          <cell r="H21659">
            <v>2</v>
          </cell>
        </row>
        <row r="21660">
          <cell r="E21660" t="str">
            <v>Hanover County</v>
          </cell>
          <cell r="H21660">
            <v>3</v>
          </cell>
        </row>
        <row r="21661">
          <cell r="E21661" t="str">
            <v>Hanover County</v>
          </cell>
          <cell r="H21661">
            <v>4</v>
          </cell>
        </row>
        <row r="21662">
          <cell r="E21662" t="str">
            <v>Hanover County</v>
          </cell>
          <cell r="H21662">
            <v>1</v>
          </cell>
        </row>
        <row r="21663">
          <cell r="E21663" t="str">
            <v>Hanover County</v>
          </cell>
          <cell r="H21663">
            <v>1</v>
          </cell>
        </row>
        <row r="21664">
          <cell r="E21664" t="str">
            <v>Hanover County</v>
          </cell>
          <cell r="H21664">
            <v>1</v>
          </cell>
        </row>
        <row r="21665">
          <cell r="E21665" t="str">
            <v>Hanover County</v>
          </cell>
          <cell r="H21665">
            <v>1</v>
          </cell>
        </row>
        <row r="21666">
          <cell r="E21666" t="str">
            <v>Hanover County</v>
          </cell>
          <cell r="H21666">
            <v>1</v>
          </cell>
        </row>
        <row r="21667">
          <cell r="E21667" t="str">
            <v>Hanover County</v>
          </cell>
          <cell r="H21667">
            <v>1</v>
          </cell>
        </row>
        <row r="21668">
          <cell r="E21668" t="str">
            <v>Hanover County</v>
          </cell>
          <cell r="H21668">
            <v>1</v>
          </cell>
        </row>
        <row r="21669">
          <cell r="E21669" t="str">
            <v>Hanover County</v>
          </cell>
          <cell r="H21669">
            <v>1</v>
          </cell>
        </row>
        <row r="21670">
          <cell r="E21670" t="str">
            <v>Hanover County</v>
          </cell>
          <cell r="H21670">
            <v>2</v>
          </cell>
        </row>
        <row r="21671">
          <cell r="E21671" t="str">
            <v>Hanover County</v>
          </cell>
          <cell r="H21671">
            <v>1</v>
          </cell>
        </row>
        <row r="21672">
          <cell r="E21672" t="str">
            <v>Hanover County</v>
          </cell>
          <cell r="H21672">
            <v>1</v>
          </cell>
        </row>
        <row r="21673">
          <cell r="E21673" t="str">
            <v>Hanover County</v>
          </cell>
          <cell r="H21673">
            <v>1</v>
          </cell>
        </row>
        <row r="21674">
          <cell r="E21674" t="str">
            <v>Hanover County</v>
          </cell>
          <cell r="H21674">
            <v>1</v>
          </cell>
        </row>
        <row r="21675">
          <cell r="E21675" t="str">
            <v>Hanover County</v>
          </cell>
          <cell r="H21675">
            <v>1</v>
          </cell>
        </row>
        <row r="21676">
          <cell r="E21676" t="str">
            <v>Hanover County</v>
          </cell>
          <cell r="H21676">
            <v>1</v>
          </cell>
        </row>
        <row r="21677">
          <cell r="E21677" t="str">
            <v>Hanover County</v>
          </cell>
          <cell r="H21677">
            <v>2</v>
          </cell>
        </row>
        <row r="21678">
          <cell r="E21678" t="str">
            <v>Hanover County</v>
          </cell>
          <cell r="H21678">
            <v>1</v>
          </cell>
        </row>
        <row r="21679">
          <cell r="E21679" t="str">
            <v>Hanover County</v>
          </cell>
          <cell r="H21679">
            <v>2</v>
          </cell>
        </row>
        <row r="21680">
          <cell r="E21680" t="str">
            <v>Hanover County</v>
          </cell>
          <cell r="H21680">
            <v>1</v>
          </cell>
        </row>
        <row r="21681">
          <cell r="E21681" t="str">
            <v>Hanover County</v>
          </cell>
          <cell r="H21681">
            <v>1</v>
          </cell>
        </row>
        <row r="21682">
          <cell r="E21682" t="str">
            <v>Hanover County</v>
          </cell>
          <cell r="H21682">
            <v>1</v>
          </cell>
        </row>
        <row r="21683">
          <cell r="E21683" t="str">
            <v>Hanover County</v>
          </cell>
          <cell r="H21683">
            <v>1</v>
          </cell>
        </row>
        <row r="21684">
          <cell r="E21684" t="str">
            <v>Hanover County</v>
          </cell>
          <cell r="H21684">
            <v>1</v>
          </cell>
        </row>
        <row r="21685">
          <cell r="E21685" t="str">
            <v>Hanover County</v>
          </cell>
          <cell r="H21685">
            <v>1</v>
          </cell>
        </row>
        <row r="21686">
          <cell r="E21686" t="str">
            <v>Hanover County</v>
          </cell>
          <cell r="H21686">
            <v>1</v>
          </cell>
        </row>
        <row r="21687">
          <cell r="E21687" t="str">
            <v>Hanover County</v>
          </cell>
          <cell r="H21687">
            <v>1</v>
          </cell>
        </row>
        <row r="21688">
          <cell r="E21688" t="str">
            <v>Hanover County</v>
          </cell>
          <cell r="H21688">
            <v>1</v>
          </cell>
        </row>
        <row r="21689">
          <cell r="E21689" t="str">
            <v>Hanover County</v>
          </cell>
          <cell r="H21689">
            <v>1</v>
          </cell>
        </row>
        <row r="21690">
          <cell r="E21690" t="str">
            <v>Hanover County</v>
          </cell>
          <cell r="H21690">
            <v>2</v>
          </cell>
        </row>
        <row r="21691">
          <cell r="E21691" t="str">
            <v>Hanover County</v>
          </cell>
          <cell r="H21691">
            <v>1</v>
          </cell>
        </row>
        <row r="21692">
          <cell r="E21692" t="str">
            <v>Hanover County</v>
          </cell>
          <cell r="H21692">
            <v>1</v>
          </cell>
        </row>
        <row r="21693">
          <cell r="E21693" t="str">
            <v>Hanover County</v>
          </cell>
          <cell r="H21693">
            <v>1</v>
          </cell>
        </row>
        <row r="21694">
          <cell r="E21694" t="str">
            <v>Hanover County</v>
          </cell>
          <cell r="H21694">
            <v>1</v>
          </cell>
        </row>
        <row r="21695">
          <cell r="E21695" t="str">
            <v>Hanover County</v>
          </cell>
          <cell r="H21695">
            <v>1</v>
          </cell>
        </row>
        <row r="21696">
          <cell r="E21696" t="str">
            <v>Hanover County</v>
          </cell>
          <cell r="H21696">
            <v>2</v>
          </cell>
        </row>
        <row r="21697">
          <cell r="E21697" t="str">
            <v>Hanover County</v>
          </cell>
          <cell r="H21697">
            <v>3</v>
          </cell>
        </row>
        <row r="21698">
          <cell r="E21698" t="str">
            <v>Hanover County</v>
          </cell>
          <cell r="H21698">
            <v>1</v>
          </cell>
        </row>
        <row r="21699">
          <cell r="E21699" t="str">
            <v>Hanover County</v>
          </cell>
          <cell r="H21699">
            <v>1</v>
          </cell>
        </row>
        <row r="21700">
          <cell r="E21700" t="str">
            <v>Hanover County</v>
          </cell>
          <cell r="H21700">
            <v>1</v>
          </cell>
        </row>
        <row r="21701">
          <cell r="E21701" t="str">
            <v>Hanover County</v>
          </cell>
          <cell r="H21701">
            <v>1</v>
          </cell>
        </row>
        <row r="21702">
          <cell r="E21702" t="str">
            <v>Hanover County</v>
          </cell>
          <cell r="H21702">
            <v>1</v>
          </cell>
        </row>
        <row r="21703">
          <cell r="E21703" t="str">
            <v>Hanover County</v>
          </cell>
          <cell r="H21703">
            <v>1</v>
          </cell>
        </row>
        <row r="21704">
          <cell r="E21704" t="str">
            <v>Hanover County</v>
          </cell>
          <cell r="H21704">
            <v>1</v>
          </cell>
        </row>
        <row r="21705">
          <cell r="E21705" t="str">
            <v>Hanover County</v>
          </cell>
          <cell r="H21705">
            <v>1</v>
          </cell>
        </row>
        <row r="21706">
          <cell r="E21706" t="str">
            <v>Hanover County</v>
          </cell>
          <cell r="H21706">
            <v>1</v>
          </cell>
        </row>
        <row r="21707">
          <cell r="E21707" t="str">
            <v>Hanover County</v>
          </cell>
          <cell r="H21707">
            <v>1</v>
          </cell>
        </row>
        <row r="21708">
          <cell r="E21708" t="str">
            <v>Hanover County</v>
          </cell>
          <cell r="H21708">
            <v>1</v>
          </cell>
        </row>
        <row r="21709">
          <cell r="E21709" t="str">
            <v>Hanover County</v>
          </cell>
          <cell r="H21709">
            <v>1</v>
          </cell>
        </row>
        <row r="21710">
          <cell r="E21710" t="str">
            <v>Hanover County</v>
          </cell>
          <cell r="H21710">
            <v>1</v>
          </cell>
        </row>
        <row r="21711">
          <cell r="E21711" t="str">
            <v>Hanover County</v>
          </cell>
          <cell r="H21711">
            <v>1</v>
          </cell>
        </row>
        <row r="21712">
          <cell r="E21712" t="str">
            <v>Hanover County</v>
          </cell>
          <cell r="H21712">
            <v>1</v>
          </cell>
        </row>
        <row r="21713">
          <cell r="E21713" t="str">
            <v>Hanover County</v>
          </cell>
          <cell r="H21713">
            <v>1</v>
          </cell>
        </row>
        <row r="21714">
          <cell r="E21714" t="str">
            <v>Hanover County</v>
          </cell>
          <cell r="H21714">
            <v>1</v>
          </cell>
        </row>
        <row r="21715">
          <cell r="E21715" t="str">
            <v>Hanover County</v>
          </cell>
          <cell r="H21715">
            <v>1</v>
          </cell>
        </row>
        <row r="21716">
          <cell r="E21716" t="str">
            <v>Hanover County</v>
          </cell>
          <cell r="H21716">
            <v>1</v>
          </cell>
        </row>
        <row r="21717">
          <cell r="E21717" t="str">
            <v>Hanover County</v>
          </cell>
          <cell r="H21717">
            <v>1</v>
          </cell>
        </row>
        <row r="21718">
          <cell r="E21718" t="str">
            <v>Hanover County</v>
          </cell>
          <cell r="H21718">
            <v>1</v>
          </cell>
        </row>
        <row r="21719">
          <cell r="E21719" t="str">
            <v>Hanover County</v>
          </cell>
          <cell r="H21719">
            <v>1</v>
          </cell>
        </row>
        <row r="21720">
          <cell r="E21720" t="str">
            <v>Hanover County</v>
          </cell>
          <cell r="H21720">
            <v>1</v>
          </cell>
        </row>
        <row r="21721">
          <cell r="E21721" t="str">
            <v>Hanover County</v>
          </cell>
          <cell r="H21721">
            <v>1</v>
          </cell>
        </row>
        <row r="21722">
          <cell r="E21722" t="str">
            <v>Hanover County</v>
          </cell>
          <cell r="H21722">
            <v>1</v>
          </cell>
        </row>
        <row r="21723">
          <cell r="E21723" t="str">
            <v>Hanover County</v>
          </cell>
          <cell r="H21723">
            <v>1</v>
          </cell>
        </row>
        <row r="21724">
          <cell r="E21724" t="str">
            <v>Hanover County</v>
          </cell>
          <cell r="H21724">
            <v>1</v>
          </cell>
        </row>
        <row r="21725">
          <cell r="E21725" t="str">
            <v>Hanover County</v>
          </cell>
          <cell r="H21725">
            <v>1</v>
          </cell>
        </row>
        <row r="21726">
          <cell r="E21726" t="str">
            <v>Hanover County</v>
          </cell>
          <cell r="H21726">
            <v>1</v>
          </cell>
        </row>
        <row r="21727">
          <cell r="E21727" t="str">
            <v>Hanover County</v>
          </cell>
          <cell r="H21727">
            <v>1</v>
          </cell>
        </row>
        <row r="21728">
          <cell r="E21728" t="str">
            <v>Hanover County</v>
          </cell>
          <cell r="H21728">
            <v>1</v>
          </cell>
        </row>
        <row r="21729">
          <cell r="E21729" t="str">
            <v>Hanover County</v>
          </cell>
          <cell r="H21729">
            <v>1</v>
          </cell>
        </row>
        <row r="21730">
          <cell r="E21730" t="str">
            <v>Hanover County</v>
          </cell>
          <cell r="H21730">
            <v>1</v>
          </cell>
        </row>
        <row r="21731">
          <cell r="E21731" t="str">
            <v>Hanover County</v>
          </cell>
          <cell r="H21731">
            <v>1</v>
          </cell>
        </row>
        <row r="21732">
          <cell r="E21732" t="str">
            <v>Hanover County</v>
          </cell>
          <cell r="H21732">
            <v>1</v>
          </cell>
        </row>
        <row r="21733">
          <cell r="E21733" t="str">
            <v>Hanover County</v>
          </cell>
          <cell r="H21733">
            <v>1</v>
          </cell>
        </row>
        <row r="21734">
          <cell r="E21734" t="str">
            <v>Hanover County</v>
          </cell>
          <cell r="H21734">
            <v>1</v>
          </cell>
        </row>
        <row r="21735">
          <cell r="E21735" t="str">
            <v>Hanover County</v>
          </cell>
          <cell r="H21735">
            <v>1</v>
          </cell>
        </row>
        <row r="21736">
          <cell r="E21736" t="str">
            <v>Hanover County</v>
          </cell>
          <cell r="H21736">
            <v>1</v>
          </cell>
        </row>
        <row r="21737">
          <cell r="E21737" t="str">
            <v>Hanover County</v>
          </cell>
          <cell r="H21737">
            <v>1</v>
          </cell>
        </row>
        <row r="21738">
          <cell r="E21738" t="str">
            <v>Hanover County</v>
          </cell>
          <cell r="H21738">
            <v>1</v>
          </cell>
        </row>
        <row r="21739">
          <cell r="E21739" t="str">
            <v>Hanover County</v>
          </cell>
          <cell r="H21739">
            <v>1</v>
          </cell>
        </row>
        <row r="21740">
          <cell r="E21740" t="str">
            <v>Hanover County</v>
          </cell>
          <cell r="H21740">
            <v>1</v>
          </cell>
        </row>
        <row r="21741">
          <cell r="E21741" t="str">
            <v>Hanover County</v>
          </cell>
          <cell r="H21741">
            <v>1</v>
          </cell>
        </row>
        <row r="21742">
          <cell r="E21742" t="str">
            <v>Hanover County</v>
          </cell>
          <cell r="H21742">
            <v>2</v>
          </cell>
        </row>
        <row r="21743">
          <cell r="E21743" t="str">
            <v>Hanover County</v>
          </cell>
          <cell r="H21743">
            <v>1</v>
          </cell>
        </row>
        <row r="21744">
          <cell r="E21744" t="str">
            <v>Hanover County</v>
          </cell>
          <cell r="H21744">
            <v>1</v>
          </cell>
        </row>
        <row r="21745">
          <cell r="E21745" t="str">
            <v>Hanover County</v>
          </cell>
          <cell r="H21745">
            <v>1</v>
          </cell>
        </row>
        <row r="21746">
          <cell r="E21746" t="str">
            <v>Hanover County</v>
          </cell>
          <cell r="H21746">
            <v>1</v>
          </cell>
        </row>
        <row r="21747">
          <cell r="E21747" t="str">
            <v>Hanover County</v>
          </cell>
          <cell r="H21747">
            <v>1</v>
          </cell>
        </row>
        <row r="21748">
          <cell r="E21748" t="str">
            <v>Hanover County</v>
          </cell>
          <cell r="H21748">
            <v>1</v>
          </cell>
        </row>
        <row r="21749">
          <cell r="E21749" t="str">
            <v>Hanover County</v>
          </cell>
          <cell r="H21749">
            <v>1</v>
          </cell>
        </row>
        <row r="21750">
          <cell r="E21750" t="str">
            <v>Hanover County</v>
          </cell>
          <cell r="H21750">
            <v>2</v>
          </cell>
        </row>
        <row r="21751">
          <cell r="E21751" t="str">
            <v>Hanover County</v>
          </cell>
          <cell r="H21751">
            <v>3</v>
          </cell>
        </row>
        <row r="21752">
          <cell r="E21752" t="str">
            <v>Hanover County</v>
          </cell>
          <cell r="H21752">
            <v>1</v>
          </cell>
        </row>
        <row r="21753">
          <cell r="E21753" t="str">
            <v>Hanover County</v>
          </cell>
          <cell r="H21753">
            <v>2</v>
          </cell>
        </row>
        <row r="21754">
          <cell r="E21754" t="str">
            <v>Hanover County</v>
          </cell>
          <cell r="H21754">
            <v>1</v>
          </cell>
        </row>
        <row r="21755">
          <cell r="E21755" t="str">
            <v>Hanover County</v>
          </cell>
          <cell r="H21755">
            <v>2</v>
          </cell>
        </row>
        <row r="21756">
          <cell r="E21756" t="str">
            <v>Hanover County</v>
          </cell>
          <cell r="H21756">
            <v>1</v>
          </cell>
        </row>
        <row r="21757">
          <cell r="E21757" t="str">
            <v>Hanover County</v>
          </cell>
          <cell r="H21757">
            <v>1</v>
          </cell>
        </row>
        <row r="21758">
          <cell r="E21758" t="str">
            <v>Hanover County</v>
          </cell>
          <cell r="H21758">
            <v>2</v>
          </cell>
        </row>
        <row r="21759">
          <cell r="E21759" t="str">
            <v>Hanover County</v>
          </cell>
          <cell r="H21759">
            <v>1</v>
          </cell>
        </row>
        <row r="21760">
          <cell r="E21760" t="str">
            <v>Hanover County</v>
          </cell>
          <cell r="H21760">
            <v>1</v>
          </cell>
        </row>
        <row r="21761">
          <cell r="E21761" t="str">
            <v>Hanover County</v>
          </cell>
          <cell r="H21761">
            <v>1</v>
          </cell>
        </row>
        <row r="21762">
          <cell r="E21762" t="str">
            <v>Hanover County</v>
          </cell>
          <cell r="H21762">
            <v>1</v>
          </cell>
        </row>
        <row r="21763">
          <cell r="E21763" t="str">
            <v>Hanover County</v>
          </cell>
          <cell r="H21763">
            <v>1</v>
          </cell>
        </row>
        <row r="21764">
          <cell r="E21764" t="str">
            <v>Hanover County</v>
          </cell>
          <cell r="H21764">
            <v>1</v>
          </cell>
        </row>
        <row r="21765">
          <cell r="E21765" t="str">
            <v>Hanover County</v>
          </cell>
          <cell r="H21765">
            <v>1</v>
          </cell>
        </row>
        <row r="21766">
          <cell r="E21766" t="str">
            <v>Hanover County</v>
          </cell>
          <cell r="H21766">
            <v>1</v>
          </cell>
        </row>
        <row r="21767">
          <cell r="E21767" t="str">
            <v>Hanover County</v>
          </cell>
          <cell r="H21767">
            <v>1</v>
          </cell>
        </row>
        <row r="21768">
          <cell r="E21768" t="str">
            <v>Hanover County</v>
          </cell>
          <cell r="H21768">
            <v>1</v>
          </cell>
        </row>
        <row r="21769">
          <cell r="E21769" t="str">
            <v>Hanover County</v>
          </cell>
          <cell r="H21769">
            <v>1</v>
          </cell>
        </row>
        <row r="21770">
          <cell r="E21770" t="str">
            <v>Hanover County</v>
          </cell>
          <cell r="H21770">
            <v>1</v>
          </cell>
        </row>
        <row r="21771">
          <cell r="E21771" t="str">
            <v>Hanover County</v>
          </cell>
          <cell r="H21771">
            <v>1</v>
          </cell>
        </row>
        <row r="21772">
          <cell r="E21772" t="str">
            <v>Hanover County</v>
          </cell>
          <cell r="H21772">
            <v>1</v>
          </cell>
        </row>
        <row r="21773">
          <cell r="E21773" t="str">
            <v>Hanover County</v>
          </cell>
          <cell r="H21773">
            <v>1</v>
          </cell>
        </row>
        <row r="21774">
          <cell r="E21774" t="str">
            <v>Hanover County</v>
          </cell>
          <cell r="H21774">
            <v>2</v>
          </cell>
        </row>
        <row r="21775">
          <cell r="E21775" t="str">
            <v>Hanover County</v>
          </cell>
          <cell r="H21775">
            <v>1</v>
          </cell>
        </row>
        <row r="21776">
          <cell r="E21776" t="str">
            <v>Hanover County</v>
          </cell>
          <cell r="H21776">
            <v>1</v>
          </cell>
        </row>
        <row r="21777">
          <cell r="E21777" t="str">
            <v>Hanover County</v>
          </cell>
          <cell r="H21777">
            <v>1</v>
          </cell>
        </row>
        <row r="21778">
          <cell r="E21778" t="str">
            <v>Hanover County</v>
          </cell>
          <cell r="H21778">
            <v>2</v>
          </cell>
        </row>
        <row r="21779">
          <cell r="E21779" t="str">
            <v>Hanover County</v>
          </cell>
          <cell r="H21779">
            <v>1</v>
          </cell>
        </row>
        <row r="21780">
          <cell r="E21780" t="str">
            <v>Hanover County</v>
          </cell>
          <cell r="H21780">
            <v>1</v>
          </cell>
        </row>
        <row r="21781">
          <cell r="E21781" t="str">
            <v>Hanover County</v>
          </cell>
          <cell r="H21781">
            <v>1</v>
          </cell>
        </row>
        <row r="21782">
          <cell r="E21782" t="str">
            <v>Hanover County</v>
          </cell>
          <cell r="H21782">
            <v>1</v>
          </cell>
        </row>
        <row r="21783">
          <cell r="E21783" t="str">
            <v>Hanover County</v>
          </cell>
          <cell r="H21783">
            <v>1</v>
          </cell>
        </row>
        <row r="21784">
          <cell r="E21784" t="str">
            <v>Hanover County</v>
          </cell>
          <cell r="H21784">
            <v>1</v>
          </cell>
        </row>
        <row r="21785">
          <cell r="E21785" t="str">
            <v>Hanover County</v>
          </cell>
          <cell r="H21785">
            <v>1</v>
          </cell>
        </row>
        <row r="21786">
          <cell r="E21786" t="str">
            <v>Hanover County</v>
          </cell>
          <cell r="H21786">
            <v>1</v>
          </cell>
        </row>
        <row r="21787">
          <cell r="E21787" t="str">
            <v>Hanover County</v>
          </cell>
          <cell r="H21787">
            <v>1</v>
          </cell>
        </row>
        <row r="21788">
          <cell r="E21788" t="str">
            <v>Hanover County</v>
          </cell>
          <cell r="H21788">
            <v>1</v>
          </cell>
        </row>
        <row r="21789">
          <cell r="E21789" t="str">
            <v>Hanover County</v>
          </cell>
          <cell r="H21789">
            <v>1</v>
          </cell>
        </row>
        <row r="21790">
          <cell r="E21790" t="str">
            <v>Hanover County</v>
          </cell>
          <cell r="H21790">
            <v>1</v>
          </cell>
        </row>
        <row r="21791">
          <cell r="E21791" t="str">
            <v>Hanover County</v>
          </cell>
          <cell r="H21791">
            <v>1</v>
          </cell>
        </row>
        <row r="21792">
          <cell r="E21792" t="str">
            <v>Hanover County</v>
          </cell>
          <cell r="H21792">
            <v>1</v>
          </cell>
        </row>
        <row r="21793">
          <cell r="E21793" t="str">
            <v>Hanover County</v>
          </cell>
          <cell r="H21793">
            <v>1</v>
          </cell>
        </row>
        <row r="21794">
          <cell r="E21794" t="str">
            <v>Hanover County</v>
          </cell>
          <cell r="H21794">
            <v>2</v>
          </cell>
        </row>
        <row r="21795">
          <cell r="E21795" t="str">
            <v>Hanover County</v>
          </cell>
          <cell r="H21795">
            <v>1</v>
          </cell>
        </row>
        <row r="21796">
          <cell r="E21796" t="str">
            <v>Hanover County</v>
          </cell>
          <cell r="H21796">
            <v>1</v>
          </cell>
        </row>
        <row r="21797">
          <cell r="E21797" t="str">
            <v>Hanover County</v>
          </cell>
          <cell r="H21797">
            <v>1</v>
          </cell>
        </row>
        <row r="21798">
          <cell r="E21798" t="str">
            <v>Hanover County</v>
          </cell>
          <cell r="H21798">
            <v>1</v>
          </cell>
        </row>
        <row r="21799">
          <cell r="E21799" t="str">
            <v>Hanover County</v>
          </cell>
          <cell r="H21799">
            <v>1</v>
          </cell>
        </row>
        <row r="21800">
          <cell r="E21800" t="str">
            <v>Hanover County</v>
          </cell>
          <cell r="H21800">
            <v>1</v>
          </cell>
        </row>
        <row r="21801">
          <cell r="E21801" t="str">
            <v>Hanover County</v>
          </cell>
          <cell r="H21801">
            <v>1</v>
          </cell>
        </row>
        <row r="21802">
          <cell r="E21802" t="str">
            <v>Hanover County</v>
          </cell>
          <cell r="H21802">
            <v>1</v>
          </cell>
        </row>
        <row r="21803">
          <cell r="E21803" t="str">
            <v>Hanover County</v>
          </cell>
          <cell r="H21803">
            <v>1</v>
          </cell>
        </row>
        <row r="21804">
          <cell r="E21804" t="str">
            <v>Hanover County</v>
          </cell>
          <cell r="H21804">
            <v>1</v>
          </cell>
        </row>
        <row r="21805">
          <cell r="E21805" t="str">
            <v>Hanover County</v>
          </cell>
          <cell r="H21805">
            <v>1</v>
          </cell>
        </row>
        <row r="21806">
          <cell r="E21806" t="str">
            <v>Hanover County</v>
          </cell>
          <cell r="H21806">
            <v>1</v>
          </cell>
        </row>
        <row r="21807">
          <cell r="E21807" t="str">
            <v>Hanover County</v>
          </cell>
          <cell r="H21807">
            <v>2</v>
          </cell>
        </row>
        <row r="21808">
          <cell r="E21808" t="str">
            <v>Hanover County</v>
          </cell>
          <cell r="H21808">
            <v>1</v>
          </cell>
        </row>
        <row r="21809">
          <cell r="E21809" t="str">
            <v>Hanover County</v>
          </cell>
          <cell r="H21809">
            <v>1</v>
          </cell>
        </row>
        <row r="21810">
          <cell r="E21810" t="str">
            <v>Hanover County</v>
          </cell>
          <cell r="H21810">
            <v>1</v>
          </cell>
        </row>
        <row r="21811">
          <cell r="E21811" t="str">
            <v>Hanover County</v>
          </cell>
          <cell r="H21811">
            <v>1</v>
          </cell>
        </row>
        <row r="21812">
          <cell r="E21812" t="str">
            <v>Hanover County</v>
          </cell>
          <cell r="H21812">
            <v>1</v>
          </cell>
        </row>
        <row r="21813">
          <cell r="E21813" t="str">
            <v>Hanover County</v>
          </cell>
          <cell r="H21813">
            <v>1</v>
          </cell>
        </row>
        <row r="21814">
          <cell r="E21814" t="str">
            <v>Hanover County</v>
          </cell>
          <cell r="H21814">
            <v>1</v>
          </cell>
        </row>
        <row r="21815">
          <cell r="E21815" t="str">
            <v>Hanover County</v>
          </cell>
          <cell r="H21815">
            <v>2</v>
          </cell>
        </row>
        <row r="21816">
          <cell r="E21816" t="str">
            <v>Hanover County</v>
          </cell>
          <cell r="H21816">
            <v>1</v>
          </cell>
        </row>
        <row r="21817">
          <cell r="E21817" t="str">
            <v>Hanover County</v>
          </cell>
          <cell r="H21817">
            <v>1</v>
          </cell>
        </row>
        <row r="21818">
          <cell r="E21818" t="str">
            <v>Hanover County</v>
          </cell>
          <cell r="H21818">
            <v>1</v>
          </cell>
        </row>
        <row r="21819">
          <cell r="E21819" t="str">
            <v>Hanover County</v>
          </cell>
          <cell r="H21819">
            <v>1</v>
          </cell>
        </row>
        <row r="21820">
          <cell r="E21820" t="str">
            <v>Hanover County</v>
          </cell>
          <cell r="H21820">
            <v>1</v>
          </cell>
        </row>
        <row r="21821">
          <cell r="E21821" t="str">
            <v>Hanover County</v>
          </cell>
          <cell r="H21821">
            <v>1</v>
          </cell>
        </row>
        <row r="21822">
          <cell r="E21822" t="str">
            <v>Hanover County</v>
          </cell>
          <cell r="H21822">
            <v>1</v>
          </cell>
        </row>
        <row r="21823">
          <cell r="E21823" t="str">
            <v>Hanover County</v>
          </cell>
          <cell r="H21823">
            <v>1</v>
          </cell>
        </row>
        <row r="21824">
          <cell r="E21824" t="str">
            <v>Hanover County</v>
          </cell>
          <cell r="H21824">
            <v>1</v>
          </cell>
        </row>
        <row r="21825">
          <cell r="E21825" t="str">
            <v>Hanover County</v>
          </cell>
          <cell r="H21825">
            <v>2</v>
          </cell>
        </row>
        <row r="21826">
          <cell r="E21826" t="str">
            <v>Hanover County</v>
          </cell>
          <cell r="H21826">
            <v>1</v>
          </cell>
        </row>
        <row r="21827">
          <cell r="E21827" t="str">
            <v>Hanover County</v>
          </cell>
          <cell r="H21827">
            <v>2</v>
          </cell>
        </row>
        <row r="21828">
          <cell r="E21828" t="str">
            <v>Hanover County</v>
          </cell>
          <cell r="H21828">
            <v>1</v>
          </cell>
        </row>
        <row r="21829">
          <cell r="E21829" t="str">
            <v>Hanover County</v>
          </cell>
          <cell r="H21829">
            <v>1</v>
          </cell>
        </row>
        <row r="21830">
          <cell r="E21830" t="str">
            <v>Hanover County</v>
          </cell>
          <cell r="H21830">
            <v>1</v>
          </cell>
        </row>
        <row r="21831">
          <cell r="E21831" t="str">
            <v>Hanover County</v>
          </cell>
          <cell r="H21831">
            <v>1</v>
          </cell>
        </row>
        <row r="21832">
          <cell r="E21832" t="str">
            <v>Hanover County</v>
          </cell>
          <cell r="H21832">
            <v>1</v>
          </cell>
        </row>
        <row r="21833">
          <cell r="E21833" t="str">
            <v>Hanover County</v>
          </cell>
          <cell r="H21833">
            <v>1</v>
          </cell>
        </row>
        <row r="21834">
          <cell r="E21834" t="str">
            <v>Hanover County</v>
          </cell>
          <cell r="H21834">
            <v>1</v>
          </cell>
        </row>
        <row r="21835">
          <cell r="E21835" t="str">
            <v>Hanover County</v>
          </cell>
          <cell r="H21835">
            <v>1</v>
          </cell>
        </row>
        <row r="21836">
          <cell r="E21836" t="str">
            <v>Hanover County</v>
          </cell>
          <cell r="H21836">
            <v>1</v>
          </cell>
        </row>
        <row r="21837">
          <cell r="E21837" t="str">
            <v>Hanover County</v>
          </cell>
          <cell r="H21837">
            <v>2</v>
          </cell>
        </row>
        <row r="21838">
          <cell r="E21838" t="str">
            <v>Hanover County</v>
          </cell>
          <cell r="H21838">
            <v>1</v>
          </cell>
        </row>
        <row r="21839">
          <cell r="E21839" t="str">
            <v>Hanover County</v>
          </cell>
          <cell r="H21839">
            <v>1</v>
          </cell>
        </row>
        <row r="21840">
          <cell r="E21840" t="str">
            <v>Hanover County</v>
          </cell>
          <cell r="H21840">
            <v>1</v>
          </cell>
        </row>
        <row r="21841">
          <cell r="E21841" t="str">
            <v>Hanover County</v>
          </cell>
          <cell r="H21841">
            <v>1</v>
          </cell>
        </row>
        <row r="21842">
          <cell r="E21842" t="str">
            <v>Hanover County</v>
          </cell>
          <cell r="H21842">
            <v>1</v>
          </cell>
        </row>
        <row r="21843">
          <cell r="E21843" t="str">
            <v>Hanover County</v>
          </cell>
          <cell r="H21843">
            <v>1</v>
          </cell>
        </row>
        <row r="21844">
          <cell r="E21844" t="str">
            <v>Hanover County</v>
          </cell>
          <cell r="H21844">
            <v>2</v>
          </cell>
        </row>
        <row r="21845">
          <cell r="E21845" t="str">
            <v>Hanover County</v>
          </cell>
          <cell r="H21845">
            <v>1</v>
          </cell>
        </row>
        <row r="21846">
          <cell r="E21846" t="str">
            <v>Hanover County</v>
          </cell>
          <cell r="H21846">
            <v>1</v>
          </cell>
        </row>
        <row r="21847">
          <cell r="E21847" t="str">
            <v>Hanover County</v>
          </cell>
          <cell r="H21847">
            <v>1</v>
          </cell>
        </row>
        <row r="21848">
          <cell r="E21848" t="str">
            <v>Hanover County</v>
          </cell>
          <cell r="H21848">
            <v>1</v>
          </cell>
        </row>
        <row r="21849">
          <cell r="E21849" t="str">
            <v>Hanover County</v>
          </cell>
          <cell r="H21849">
            <v>1</v>
          </cell>
        </row>
        <row r="21850">
          <cell r="E21850" t="str">
            <v>Hanover County</v>
          </cell>
          <cell r="H21850">
            <v>1</v>
          </cell>
        </row>
        <row r="21851">
          <cell r="E21851" t="str">
            <v>Hanover County</v>
          </cell>
          <cell r="H21851">
            <v>1</v>
          </cell>
        </row>
        <row r="21852">
          <cell r="E21852" t="str">
            <v>Hanover County</v>
          </cell>
          <cell r="H21852">
            <v>1</v>
          </cell>
        </row>
        <row r="21853">
          <cell r="E21853" t="str">
            <v>Hanover County</v>
          </cell>
          <cell r="H21853">
            <v>1</v>
          </cell>
        </row>
        <row r="21854">
          <cell r="E21854" t="str">
            <v>Hanover County</v>
          </cell>
          <cell r="H21854">
            <v>1</v>
          </cell>
        </row>
        <row r="21855">
          <cell r="E21855" t="str">
            <v>Hanover County</v>
          </cell>
          <cell r="H21855">
            <v>2</v>
          </cell>
        </row>
        <row r="21856">
          <cell r="E21856" t="str">
            <v>Hanover County</v>
          </cell>
          <cell r="H21856">
            <v>1</v>
          </cell>
        </row>
        <row r="21857">
          <cell r="E21857" t="str">
            <v>Hanover County</v>
          </cell>
          <cell r="H21857">
            <v>2</v>
          </cell>
        </row>
        <row r="21858">
          <cell r="E21858" t="str">
            <v>Hanover County</v>
          </cell>
          <cell r="H21858">
            <v>1</v>
          </cell>
        </row>
        <row r="21859">
          <cell r="E21859" t="str">
            <v>Hanover County</v>
          </cell>
          <cell r="H21859">
            <v>1</v>
          </cell>
        </row>
        <row r="21860">
          <cell r="E21860" t="str">
            <v>Hanover County</v>
          </cell>
          <cell r="H21860">
            <v>1</v>
          </cell>
        </row>
        <row r="21861">
          <cell r="E21861" t="str">
            <v>Hanover County</v>
          </cell>
          <cell r="H21861">
            <v>1</v>
          </cell>
        </row>
        <row r="21862">
          <cell r="E21862" t="str">
            <v>Hanover County</v>
          </cell>
          <cell r="H21862">
            <v>2</v>
          </cell>
        </row>
        <row r="21863">
          <cell r="E21863" t="str">
            <v>Hanover County</v>
          </cell>
          <cell r="H21863">
            <v>1</v>
          </cell>
        </row>
        <row r="21864">
          <cell r="E21864" t="str">
            <v>Hanover County</v>
          </cell>
          <cell r="H21864">
            <v>2</v>
          </cell>
        </row>
        <row r="21865">
          <cell r="E21865" t="str">
            <v>Hanover County</v>
          </cell>
          <cell r="H21865">
            <v>1</v>
          </cell>
        </row>
        <row r="21866">
          <cell r="E21866" t="str">
            <v>Hanover County</v>
          </cell>
          <cell r="H21866">
            <v>1</v>
          </cell>
        </row>
        <row r="21867">
          <cell r="E21867" t="str">
            <v>Hanover County</v>
          </cell>
          <cell r="H21867">
            <v>1</v>
          </cell>
        </row>
        <row r="21868">
          <cell r="E21868" t="str">
            <v>Hanover County</v>
          </cell>
          <cell r="H21868">
            <v>1</v>
          </cell>
        </row>
        <row r="21869">
          <cell r="E21869" t="str">
            <v>Hanover County</v>
          </cell>
          <cell r="H21869">
            <v>1</v>
          </cell>
        </row>
        <row r="21870">
          <cell r="E21870" t="str">
            <v>Hanover County</v>
          </cell>
          <cell r="H21870">
            <v>1</v>
          </cell>
        </row>
        <row r="21871">
          <cell r="E21871" t="str">
            <v>Hanover County</v>
          </cell>
          <cell r="H21871">
            <v>1</v>
          </cell>
        </row>
        <row r="21872">
          <cell r="E21872" t="str">
            <v>Hanover County</v>
          </cell>
          <cell r="H21872">
            <v>1</v>
          </cell>
        </row>
        <row r="21873">
          <cell r="E21873" t="str">
            <v>Hanover County</v>
          </cell>
          <cell r="H21873">
            <v>1</v>
          </cell>
        </row>
        <row r="21874">
          <cell r="E21874" t="str">
            <v>Hanover County</v>
          </cell>
          <cell r="H21874">
            <v>1</v>
          </cell>
        </row>
        <row r="21875">
          <cell r="E21875" t="str">
            <v>Hanover County</v>
          </cell>
          <cell r="H21875">
            <v>1</v>
          </cell>
        </row>
        <row r="21876">
          <cell r="E21876" t="str">
            <v>Hanover County</v>
          </cell>
          <cell r="H21876">
            <v>1</v>
          </cell>
        </row>
        <row r="21877">
          <cell r="E21877" t="str">
            <v>Hanover County</v>
          </cell>
          <cell r="H21877">
            <v>1</v>
          </cell>
        </row>
        <row r="21878">
          <cell r="E21878" t="str">
            <v>Hanover County</v>
          </cell>
          <cell r="H21878">
            <v>1</v>
          </cell>
        </row>
        <row r="21879">
          <cell r="E21879" t="str">
            <v>Hanover County</v>
          </cell>
          <cell r="H21879">
            <v>2</v>
          </cell>
        </row>
        <row r="21880">
          <cell r="E21880" t="str">
            <v>Hanover County</v>
          </cell>
          <cell r="H21880">
            <v>1</v>
          </cell>
        </row>
        <row r="21881">
          <cell r="E21881" t="str">
            <v>Hanover County</v>
          </cell>
          <cell r="H21881">
            <v>1</v>
          </cell>
        </row>
        <row r="21882">
          <cell r="E21882" t="str">
            <v>Hanover County</v>
          </cell>
          <cell r="H21882">
            <v>1</v>
          </cell>
        </row>
        <row r="21883">
          <cell r="E21883" t="str">
            <v>Hanover County</v>
          </cell>
          <cell r="H21883">
            <v>1</v>
          </cell>
        </row>
        <row r="21884">
          <cell r="E21884" t="str">
            <v>Hanover County</v>
          </cell>
          <cell r="H21884">
            <v>1</v>
          </cell>
        </row>
        <row r="21885">
          <cell r="E21885" t="str">
            <v>Hanover County</v>
          </cell>
          <cell r="H21885">
            <v>1</v>
          </cell>
        </row>
        <row r="21886">
          <cell r="E21886" t="str">
            <v>Hanover County</v>
          </cell>
          <cell r="H21886">
            <v>1</v>
          </cell>
        </row>
        <row r="21887">
          <cell r="E21887" t="str">
            <v>Hanover County</v>
          </cell>
          <cell r="H21887">
            <v>1</v>
          </cell>
        </row>
        <row r="21888">
          <cell r="E21888" t="str">
            <v>Hanover County</v>
          </cell>
          <cell r="H21888">
            <v>2</v>
          </cell>
        </row>
        <row r="21889">
          <cell r="E21889" t="str">
            <v>Hanover County</v>
          </cell>
          <cell r="H21889">
            <v>1</v>
          </cell>
        </row>
        <row r="21890">
          <cell r="E21890" t="str">
            <v>Hanover County</v>
          </cell>
          <cell r="H21890">
            <v>1</v>
          </cell>
        </row>
        <row r="21891">
          <cell r="E21891" t="str">
            <v>Hanover County</v>
          </cell>
          <cell r="H21891">
            <v>2</v>
          </cell>
        </row>
        <row r="21892">
          <cell r="E21892" t="str">
            <v>Hanover County</v>
          </cell>
          <cell r="H21892">
            <v>1</v>
          </cell>
        </row>
        <row r="21893">
          <cell r="E21893" t="str">
            <v>Hanover County</v>
          </cell>
          <cell r="H21893">
            <v>1</v>
          </cell>
        </row>
        <row r="21894">
          <cell r="E21894" t="str">
            <v>Hanover County</v>
          </cell>
          <cell r="H21894">
            <v>1</v>
          </cell>
        </row>
        <row r="21895">
          <cell r="E21895" t="str">
            <v>Hanover County</v>
          </cell>
          <cell r="H21895">
            <v>2</v>
          </cell>
        </row>
        <row r="21896">
          <cell r="E21896" t="str">
            <v>Hanover County</v>
          </cell>
          <cell r="H21896">
            <v>1</v>
          </cell>
        </row>
        <row r="21897">
          <cell r="E21897" t="str">
            <v>Hanover County</v>
          </cell>
          <cell r="H21897">
            <v>1</v>
          </cell>
        </row>
        <row r="21898">
          <cell r="E21898" t="str">
            <v>Hanover County</v>
          </cell>
          <cell r="H21898">
            <v>1</v>
          </cell>
        </row>
        <row r="21899">
          <cell r="E21899" t="str">
            <v>Hanover County</v>
          </cell>
          <cell r="H21899">
            <v>1</v>
          </cell>
        </row>
        <row r="21900">
          <cell r="E21900" t="str">
            <v>Hanover County</v>
          </cell>
          <cell r="H21900">
            <v>1</v>
          </cell>
        </row>
        <row r="21901">
          <cell r="E21901" t="str">
            <v>Hanover County</v>
          </cell>
          <cell r="H21901">
            <v>1</v>
          </cell>
        </row>
        <row r="21902">
          <cell r="E21902" t="str">
            <v>Hanover County</v>
          </cell>
          <cell r="H21902">
            <v>1</v>
          </cell>
        </row>
        <row r="21903">
          <cell r="E21903" t="str">
            <v>Hanover County</v>
          </cell>
          <cell r="H21903">
            <v>1</v>
          </cell>
        </row>
        <row r="21904">
          <cell r="E21904" t="str">
            <v>Hanover County</v>
          </cell>
          <cell r="H21904">
            <v>1</v>
          </cell>
        </row>
        <row r="21905">
          <cell r="E21905" t="str">
            <v>Hanover County</v>
          </cell>
          <cell r="H21905">
            <v>1</v>
          </cell>
        </row>
        <row r="21906">
          <cell r="E21906" t="str">
            <v>Hanover County</v>
          </cell>
          <cell r="H21906">
            <v>1</v>
          </cell>
        </row>
        <row r="21907">
          <cell r="E21907" t="str">
            <v>Hanover County</v>
          </cell>
          <cell r="H21907">
            <v>1</v>
          </cell>
        </row>
        <row r="21908">
          <cell r="E21908" t="str">
            <v>Hanover County</v>
          </cell>
          <cell r="H21908">
            <v>1</v>
          </cell>
        </row>
        <row r="21909">
          <cell r="E21909" t="str">
            <v>Hanover County</v>
          </cell>
          <cell r="H21909">
            <v>1</v>
          </cell>
        </row>
        <row r="21910">
          <cell r="E21910" t="str">
            <v>Hanover County</v>
          </cell>
          <cell r="H21910">
            <v>1</v>
          </cell>
        </row>
        <row r="21911">
          <cell r="E21911" t="str">
            <v>Hanover County</v>
          </cell>
          <cell r="H21911">
            <v>1</v>
          </cell>
        </row>
        <row r="21912">
          <cell r="E21912" t="str">
            <v>Hanover County</v>
          </cell>
          <cell r="H21912">
            <v>1</v>
          </cell>
        </row>
        <row r="21913">
          <cell r="E21913" t="str">
            <v>Hanover County</v>
          </cell>
          <cell r="H21913">
            <v>1</v>
          </cell>
        </row>
        <row r="21914">
          <cell r="E21914" t="str">
            <v>Hanover County</v>
          </cell>
          <cell r="H21914">
            <v>2</v>
          </cell>
        </row>
        <row r="21915">
          <cell r="E21915" t="str">
            <v>Hanover County</v>
          </cell>
          <cell r="H21915">
            <v>1</v>
          </cell>
        </row>
        <row r="21916">
          <cell r="E21916" t="str">
            <v>Hanover County</v>
          </cell>
          <cell r="H21916">
            <v>1</v>
          </cell>
        </row>
        <row r="21917">
          <cell r="E21917" t="str">
            <v>Hanover County</v>
          </cell>
          <cell r="H21917">
            <v>1</v>
          </cell>
        </row>
        <row r="21918">
          <cell r="E21918" t="str">
            <v>Hanover County</v>
          </cell>
          <cell r="H21918">
            <v>2</v>
          </cell>
        </row>
        <row r="21919">
          <cell r="E21919" t="str">
            <v>Hanover County</v>
          </cell>
          <cell r="H21919">
            <v>1</v>
          </cell>
        </row>
        <row r="21920">
          <cell r="E21920" t="str">
            <v>Hanover County</v>
          </cell>
          <cell r="H21920">
            <v>1</v>
          </cell>
        </row>
        <row r="21921">
          <cell r="E21921" t="str">
            <v>Hanover County</v>
          </cell>
          <cell r="H21921">
            <v>1</v>
          </cell>
        </row>
        <row r="21922">
          <cell r="E21922" t="str">
            <v>Hanover County</v>
          </cell>
          <cell r="H21922">
            <v>1</v>
          </cell>
        </row>
        <row r="21923">
          <cell r="E21923" t="str">
            <v>Hanover County</v>
          </cell>
          <cell r="H21923">
            <v>2</v>
          </cell>
        </row>
        <row r="21924">
          <cell r="E21924" t="str">
            <v>Hanover County</v>
          </cell>
          <cell r="H21924">
            <v>1</v>
          </cell>
        </row>
        <row r="21925">
          <cell r="E21925" t="str">
            <v>Hanover County</v>
          </cell>
          <cell r="H21925">
            <v>1</v>
          </cell>
        </row>
        <row r="21926">
          <cell r="E21926" t="str">
            <v>Hanover County</v>
          </cell>
          <cell r="H21926">
            <v>1</v>
          </cell>
        </row>
        <row r="21927">
          <cell r="E21927" t="str">
            <v>Hanover County</v>
          </cell>
          <cell r="H21927">
            <v>2</v>
          </cell>
        </row>
        <row r="21928">
          <cell r="E21928" t="str">
            <v>Hanover County</v>
          </cell>
          <cell r="H21928">
            <v>1</v>
          </cell>
        </row>
        <row r="21929">
          <cell r="E21929" t="str">
            <v>Hanover County</v>
          </cell>
          <cell r="H21929">
            <v>1</v>
          </cell>
        </row>
        <row r="21930">
          <cell r="E21930" t="str">
            <v>Hanover County</v>
          </cell>
          <cell r="H21930">
            <v>1</v>
          </cell>
        </row>
        <row r="21931">
          <cell r="E21931" t="str">
            <v>Hanover County</v>
          </cell>
          <cell r="H21931">
            <v>1</v>
          </cell>
        </row>
        <row r="21932">
          <cell r="E21932" t="str">
            <v>Hanover County</v>
          </cell>
          <cell r="H21932">
            <v>2</v>
          </cell>
        </row>
        <row r="21933">
          <cell r="E21933" t="str">
            <v>Hanover County</v>
          </cell>
          <cell r="H21933">
            <v>1</v>
          </cell>
        </row>
        <row r="21934">
          <cell r="E21934" t="str">
            <v>Hanover County</v>
          </cell>
          <cell r="H21934">
            <v>1</v>
          </cell>
        </row>
        <row r="21935">
          <cell r="E21935" t="str">
            <v>Hanover County</v>
          </cell>
          <cell r="H21935">
            <v>1</v>
          </cell>
        </row>
        <row r="21936">
          <cell r="E21936" t="str">
            <v>Hanover County</v>
          </cell>
          <cell r="H21936">
            <v>1</v>
          </cell>
        </row>
        <row r="21937">
          <cell r="E21937" t="str">
            <v>Hanover County</v>
          </cell>
          <cell r="H21937">
            <v>1</v>
          </cell>
        </row>
        <row r="21938">
          <cell r="E21938" t="str">
            <v>Hanover County</v>
          </cell>
          <cell r="H21938">
            <v>2</v>
          </cell>
        </row>
        <row r="21939">
          <cell r="E21939" t="str">
            <v>Hanover County</v>
          </cell>
          <cell r="H21939">
            <v>1</v>
          </cell>
        </row>
        <row r="21940">
          <cell r="E21940" t="str">
            <v>Hanover County</v>
          </cell>
          <cell r="H21940">
            <v>2</v>
          </cell>
        </row>
        <row r="21941">
          <cell r="E21941" t="str">
            <v>Hanover County</v>
          </cell>
          <cell r="H21941">
            <v>1</v>
          </cell>
        </row>
        <row r="21942">
          <cell r="E21942" t="str">
            <v>Hanover County</v>
          </cell>
          <cell r="H21942">
            <v>2</v>
          </cell>
        </row>
        <row r="21943">
          <cell r="E21943" t="str">
            <v>Hanover County</v>
          </cell>
          <cell r="H21943">
            <v>1</v>
          </cell>
        </row>
        <row r="21944">
          <cell r="E21944" t="str">
            <v>Hanover County</v>
          </cell>
          <cell r="H21944">
            <v>1</v>
          </cell>
        </row>
        <row r="21945">
          <cell r="E21945" t="str">
            <v>Hanover County</v>
          </cell>
          <cell r="H21945">
            <v>1</v>
          </cell>
        </row>
        <row r="21946">
          <cell r="E21946" t="str">
            <v>Hanover County</v>
          </cell>
          <cell r="H21946">
            <v>1</v>
          </cell>
        </row>
        <row r="21947">
          <cell r="E21947" t="str">
            <v>Hanover County</v>
          </cell>
          <cell r="H21947">
            <v>2</v>
          </cell>
        </row>
        <row r="21948">
          <cell r="E21948" t="str">
            <v>Hanover County</v>
          </cell>
          <cell r="H21948">
            <v>1</v>
          </cell>
        </row>
        <row r="21949">
          <cell r="E21949" t="str">
            <v>Hanover County</v>
          </cell>
          <cell r="H21949">
            <v>1</v>
          </cell>
        </row>
        <row r="21950">
          <cell r="E21950" t="str">
            <v>Hanover County</v>
          </cell>
          <cell r="H21950">
            <v>1</v>
          </cell>
        </row>
        <row r="21951">
          <cell r="E21951" t="str">
            <v>Hanover County</v>
          </cell>
          <cell r="H21951">
            <v>1</v>
          </cell>
        </row>
        <row r="21952">
          <cell r="E21952" t="str">
            <v>Hanover County</v>
          </cell>
          <cell r="H21952">
            <v>1</v>
          </cell>
        </row>
        <row r="21953">
          <cell r="E21953" t="str">
            <v>Hanover County</v>
          </cell>
          <cell r="H21953">
            <v>2</v>
          </cell>
        </row>
        <row r="21954">
          <cell r="E21954" t="str">
            <v>Hanover County</v>
          </cell>
          <cell r="H21954">
            <v>1</v>
          </cell>
        </row>
        <row r="21955">
          <cell r="E21955" t="str">
            <v>Hanover County</v>
          </cell>
          <cell r="H21955">
            <v>1</v>
          </cell>
        </row>
        <row r="21956">
          <cell r="E21956" t="str">
            <v>Hanover County</v>
          </cell>
          <cell r="H21956">
            <v>2</v>
          </cell>
        </row>
        <row r="21957">
          <cell r="E21957" t="str">
            <v>Hanover County</v>
          </cell>
          <cell r="H21957">
            <v>1</v>
          </cell>
        </row>
        <row r="21958">
          <cell r="E21958" t="str">
            <v>Hanover County</v>
          </cell>
          <cell r="H21958">
            <v>2</v>
          </cell>
        </row>
        <row r="21959">
          <cell r="E21959" t="str">
            <v>Hanover County</v>
          </cell>
          <cell r="H21959">
            <v>1</v>
          </cell>
        </row>
        <row r="21960">
          <cell r="E21960" t="str">
            <v>Hanover County</v>
          </cell>
          <cell r="H21960">
            <v>2</v>
          </cell>
        </row>
        <row r="21961">
          <cell r="E21961" t="str">
            <v>Hanover County</v>
          </cell>
          <cell r="H21961">
            <v>1</v>
          </cell>
        </row>
        <row r="21962">
          <cell r="E21962" t="str">
            <v>Hanover County</v>
          </cell>
          <cell r="H21962">
            <v>2</v>
          </cell>
        </row>
        <row r="21963">
          <cell r="E21963" t="str">
            <v>Hanover County</v>
          </cell>
          <cell r="H21963">
            <v>1</v>
          </cell>
        </row>
        <row r="21964">
          <cell r="E21964" t="str">
            <v>Hanover County</v>
          </cell>
          <cell r="H21964">
            <v>1</v>
          </cell>
        </row>
        <row r="21965">
          <cell r="E21965" t="str">
            <v>Hanover County</v>
          </cell>
          <cell r="H21965">
            <v>1</v>
          </cell>
        </row>
        <row r="21966">
          <cell r="E21966" t="str">
            <v>Hanover County</v>
          </cell>
          <cell r="H21966">
            <v>2</v>
          </cell>
        </row>
        <row r="21967">
          <cell r="E21967" t="str">
            <v>Hanover County</v>
          </cell>
          <cell r="H21967">
            <v>1</v>
          </cell>
        </row>
        <row r="21968">
          <cell r="E21968" t="str">
            <v>Hanover County</v>
          </cell>
          <cell r="H21968">
            <v>1</v>
          </cell>
        </row>
        <row r="21969">
          <cell r="E21969" t="str">
            <v>Hanover County</v>
          </cell>
          <cell r="H21969">
            <v>1</v>
          </cell>
        </row>
        <row r="21970">
          <cell r="E21970" t="str">
            <v>Hanover County</v>
          </cell>
          <cell r="H21970">
            <v>1</v>
          </cell>
        </row>
        <row r="21971">
          <cell r="E21971" t="str">
            <v>Hanover County</v>
          </cell>
          <cell r="H21971">
            <v>1</v>
          </cell>
        </row>
        <row r="21972">
          <cell r="E21972" t="str">
            <v>Hanover County</v>
          </cell>
          <cell r="H21972">
            <v>1</v>
          </cell>
        </row>
        <row r="21973">
          <cell r="E21973" t="str">
            <v>Hanover County</v>
          </cell>
          <cell r="H21973">
            <v>1</v>
          </cell>
        </row>
        <row r="21974">
          <cell r="E21974" t="str">
            <v>Hanover County</v>
          </cell>
          <cell r="H21974">
            <v>1</v>
          </cell>
        </row>
        <row r="21975">
          <cell r="E21975" t="str">
            <v>Hanover County</v>
          </cell>
          <cell r="H21975">
            <v>1</v>
          </cell>
        </row>
        <row r="21976">
          <cell r="E21976" t="str">
            <v>Hanover County</v>
          </cell>
          <cell r="H21976">
            <v>1</v>
          </cell>
        </row>
        <row r="21977">
          <cell r="E21977" t="str">
            <v>Hanover County</v>
          </cell>
          <cell r="H21977">
            <v>1</v>
          </cell>
        </row>
        <row r="21978">
          <cell r="E21978" t="str">
            <v>Hanover County</v>
          </cell>
          <cell r="H21978">
            <v>2</v>
          </cell>
        </row>
        <row r="21979">
          <cell r="E21979" t="str">
            <v>Harrisonburg City</v>
          </cell>
          <cell r="H21979">
            <v>1</v>
          </cell>
        </row>
        <row r="21980">
          <cell r="E21980" t="str">
            <v>Harrisonburg City</v>
          </cell>
          <cell r="H21980">
            <v>1</v>
          </cell>
        </row>
        <row r="21981">
          <cell r="E21981" t="str">
            <v>Harrisonburg City</v>
          </cell>
          <cell r="H21981">
            <v>1</v>
          </cell>
        </row>
        <row r="21982">
          <cell r="E21982" t="str">
            <v>Harrisonburg City</v>
          </cell>
          <cell r="H21982">
            <v>2</v>
          </cell>
        </row>
        <row r="21983">
          <cell r="E21983" t="str">
            <v>Harrisonburg City</v>
          </cell>
          <cell r="H21983">
            <v>1</v>
          </cell>
        </row>
        <row r="21984">
          <cell r="E21984" t="str">
            <v>Harrisonburg City</v>
          </cell>
          <cell r="H21984">
            <v>1</v>
          </cell>
        </row>
        <row r="21985">
          <cell r="E21985" t="str">
            <v>Harrisonburg City</v>
          </cell>
          <cell r="H21985">
            <v>1</v>
          </cell>
        </row>
        <row r="21986">
          <cell r="E21986" t="str">
            <v>Harrisonburg City</v>
          </cell>
          <cell r="H21986">
            <v>1</v>
          </cell>
        </row>
        <row r="21987">
          <cell r="E21987" t="str">
            <v>Harrisonburg City</v>
          </cell>
          <cell r="H21987">
            <v>1</v>
          </cell>
        </row>
        <row r="21988">
          <cell r="E21988" t="str">
            <v>Harrisonburg City</v>
          </cell>
          <cell r="H21988">
            <v>1</v>
          </cell>
        </row>
        <row r="21989">
          <cell r="E21989" t="str">
            <v>Harrisonburg City</v>
          </cell>
          <cell r="H21989">
            <v>2</v>
          </cell>
        </row>
        <row r="21990">
          <cell r="E21990" t="str">
            <v>Harrisonburg City</v>
          </cell>
          <cell r="H21990">
            <v>2</v>
          </cell>
        </row>
        <row r="21991">
          <cell r="E21991" t="str">
            <v>Harrisonburg City</v>
          </cell>
          <cell r="H21991">
            <v>1</v>
          </cell>
        </row>
        <row r="21992">
          <cell r="E21992" t="str">
            <v>Harrisonburg City</v>
          </cell>
          <cell r="H21992">
            <v>1</v>
          </cell>
        </row>
        <row r="21993">
          <cell r="E21993" t="str">
            <v>Harrisonburg City</v>
          </cell>
          <cell r="H21993">
            <v>1</v>
          </cell>
        </row>
        <row r="21994">
          <cell r="E21994" t="str">
            <v>Harrisonburg City</v>
          </cell>
          <cell r="H21994">
            <v>1</v>
          </cell>
        </row>
        <row r="21995">
          <cell r="E21995" t="str">
            <v>Harrisonburg City</v>
          </cell>
          <cell r="H21995">
            <v>1</v>
          </cell>
        </row>
        <row r="21996">
          <cell r="E21996" t="str">
            <v>Harrisonburg City</v>
          </cell>
          <cell r="H21996">
            <v>1</v>
          </cell>
        </row>
        <row r="21997">
          <cell r="E21997" t="str">
            <v>Harrisonburg City</v>
          </cell>
          <cell r="H21997">
            <v>1</v>
          </cell>
        </row>
        <row r="21998">
          <cell r="E21998" t="str">
            <v>Harrisonburg City</v>
          </cell>
          <cell r="H21998">
            <v>2</v>
          </cell>
        </row>
        <row r="21999">
          <cell r="E21999" t="str">
            <v>Harrisonburg City</v>
          </cell>
          <cell r="H21999">
            <v>2</v>
          </cell>
        </row>
        <row r="22000">
          <cell r="E22000" t="str">
            <v>Harrisonburg City</v>
          </cell>
          <cell r="H22000">
            <v>1</v>
          </cell>
        </row>
        <row r="22001">
          <cell r="E22001" t="str">
            <v>Harrisonburg City</v>
          </cell>
          <cell r="H22001">
            <v>1</v>
          </cell>
        </row>
        <row r="22002">
          <cell r="E22002" t="str">
            <v>Harrisonburg City</v>
          </cell>
          <cell r="H22002">
            <v>1</v>
          </cell>
        </row>
        <row r="22003">
          <cell r="E22003" t="str">
            <v>Harrisonburg City</v>
          </cell>
          <cell r="H22003">
            <v>1</v>
          </cell>
        </row>
        <row r="22004">
          <cell r="E22004" t="str">
            <v>Harrisonburg City</v>
          </cell>
          <cell r="H22004">
            <v>2</v>
          </cell>
        </row>
        <row r="22005">
          <cell r="E22005" t="str">
            <v>Harrisonburg City</v>
          </cell>
          <cell r="H22005">
            <v>1</v>
          </cell>
        </row>
        <row r="22006">
          <cell r="E22006" t="str">
            <v>Harrisonburg City</v>
          </cell>
          <cell r="H22006">
            <v>1</v>
          </cell>
        </row>
        <row r="22007">
          <cell r="E22007" t="str">
            <v>Harrisonburg City</v>
          </cell>
          <cell r="H22007">
            <v>1</v>
          </cell>
        </row>
        <row r="22008">
          <cell r="E22008" t="str">
            <v>Harrisonburg City</v>
          </cell>
          <cell r="H22008">
            <v>1</v>
          </cell>
        </row>
        <row r="22009">
          <cell r="E22009" t="str">
            <v>Harrisonburg City</v>
          </cell>
          <cell r="H22009">
            <v>1</v>
          </cell>
        </row>
        <row r="22010">
          <cell r="E22010" t="str">
            <v>Harrisonburg City</v>
          </cell>
          <cell r="H22010">
            <v>1</v>
          </cell>
        </row>
        <row r="22011">
          <cell r="E22011" t="str">
            <v>Harrisonburg City</v>
          </cell>
          <cell r="H22011">
            <v>1</v>
          </cell>
        </row>
        <row r="22012">
          <cell r="E22012" t="str">
            <v>Harrisonburg City</v>
          </cell>
          <cell r="H22012">
            <v>2</v>
          </cell>
        </row>
        <row r="22013">
          <cell r="E22013" t="str">
            <v>Harrisonburg City</v>
          </cell>
          <cell r="H22013">
            <v>1</v>
          </cell>
        </row>
        <row r="22014">
          <cell r="E22014" t="str">
            <v>Harrisonburg City</v>
          </cell>
          <cell r="H22014">
            <v>1</v>
          </cell>
        </row>
        <row r="22015">
          <cell r="E22015" t="str">
            <v>Harrisonburg City</v>
          </cell>
          <cell r="H22015">
            <v>1</v>
          </cell>
        </row>
        <row r="22016">
          <cell r="E22016" t="str">
            <v>Harrisonburg City</v>
          </cell>
          <cell r="H22016">
            <v>1</v>
          </cell>
        </row>
        <row r="22017">
          <cell r="E22017" t="str">
            <v>Harrisonburg City</v>
          </cell>
          <cell r="H22017">
            <v>1</v>
          </cell>
        </row>
        <row r="22018">
          <cell r="E22018" t="str">
            <v>Harrisonburg City</v>
          </cell>
          <cell r="H22018">
            <v>1</v>
          </cell>
        </row>
        <row r="22019">
          <cell r="E22019" t="str">
            <v>Harrisonburg City</v>
          </cell>
          <cell r="H22019">
            <v>1</v>
          </cell>
        </row>
        <row r="22020">
          <cell r="E22020" t="str">
            <v>Harrisonburg City</v>
          </cell>
          <cell r="H22020">
            <v>1</v>
          </cell>
        </row>
        <row r="22021">
          <cell r="E22021" t="str">
            <v>Harrisonburg City</v>
          </cell>
          <cell r="H22021">
            <v>1</v>
          </cell>
        </row>
        <row r="22022">
          <cell r="E22022" t="str">
            <v>Harrisonburg City</v>
          </cell>
          <cell r="H22022">
            <v>1</v>
          </cell>
        </row>
        <row r="22023">
          <cell r="E22023" t="str">
            <v>Harrisonburg City</v>
          </cell>
          <cell r="H22023">
            <v>1</v>
          </cell>
        </row>
        <row r="22024">
          <cell r="E22024" t="str">
            <v>Harrisonburg City</v>
          </cell>
          <cell r="H22024">
            <v>1</v>
          </cell>
        </row>
        <row r="22025">
          <cell r="E22025" t="str">
            <v>Harrisonburg City</v>
          </cell>
          <cell r="H22025">
            <v>1</v>
          </cell>
        </row>
        <row r="22026">
          <cell r="E22026" t="str">
            <v>Harrisonburg City</v>
          </cell>
          <cell r="H22026">
            <v>1</v>
          </cell>
        </row>
        <row r="22027">
          <cell r="E22027" t="str">
            <v>Harrisonburg City</v>
          </cell>
          <cell r="H22027">
            <v>1</v>
          </cell>
        </row>
        <row r="22028">
          <cell r="E22028" t="str">
            <v>Harrisonburg City</v>
          </cell>
          <cell r="H22028">
            <v>1</v>
          </cell>
        </row>
        <row r="22029">
          <cell r="E22029" t="str">
            <v>Harrisonburg City</v>
          </cell>
          <cell r="H22029">
            <v>1</v>
          </cell>
        </row>
        <row r="22030">
          <cell r="E22030" t="str">
            <v>Harrisonburg City</v>
          </cell>
          <cell r="H22030">
            <v>1</v>
          </cell>
        </row>
        <row r="22031">
          <cell r="E22031" t="str">
            <v>Harrisonburg City</v>
          </cell>
          <cell r="H22031">
            <v>1</v>
          </cell>
        </row>
        <row r="22032">
          <cell r="E22032" t="str">
            <v>Harrisonburg City</v>
          </cell>
          <cell r="H22032">
            <v>2</v>
          </cell>
        </row>
        <row r="22033">
          <cell r="E22033" t="str">
            <v>Harrisonburg City</v>
          </cell>
          <cell r="H22033">
            <v>1</v>
          </cell>
        </row>
        <row r="22034">
          <cell r="E22034" t="str">
            <v>Harrisonburg City</v>
          </cell>
          <cell r="H22034">
            <v>2</v>
          </cell>
        </row>
        <row r="22035">
          <cell r="E22035" t="str">
            <v>Harrisonburg City</v>
          </cell>
          <cell r="H22035">
            <v>1</v>
          </cell>
        </row>
        <row r="22036">
          <cell r="E22036" t="str">
            <v>Harrisonburg City</v>
          </cell>
          <cell r="H22036">
            <v>1</v>
          </cell>
        </row>
        <row r="22037">
          <cell r="E22037" t="str">
            <v>Harrisonburg City</v>
          </cell>
          <cell r="H22037">
            <v>1</v>
          </cell>
        </row>
        <row r="22038">
          <cell r="E22038" t="str">
            <v>Harrisonburg City</v>
          </cell>
          <cell r="H22038">
            <v>1</v>
          </cell>
        </row>
        <row r="22039">
          <cell r="E22039" t="str">
            <v>Harrisonburg City</v>
          </cell>
          <cell r="H22039">
            <v>1</v>
          </cell>
        </row>
        <row r="22040">
          <cell r="E22040" t="str">
            <v>Harrisonburg City</v>
          </cell>
          <cell r="H22040">
            <v>1</v>
          </cell>
        </row>
        <row r="22041">
          <cell r="E22041" t="str">
            <v>Harrisonburg City</v>
          </cell>
          <cell r="H22041">
            <v>1</v>
          </cell>
        </row>
        <row r="22042">
          <cell r="E22042" t="str">
            <v>Harrisonburg City</v>
          </cell>
          <cell r="H22042">
            <v>2</v>
          </cell>
        </row>
        <row r="22043">
          <cell r="E22043" t="str">
            <v>Harrisonburg City</v>
          </cell>
          <cell r="H22043">
            <v>2</v>
          </cell>
        </row>
        <row r="22044">
          <cell r="E22044" t="str">
            <v>Harrisonburg City</v>
          </cell>
          <cell r="H22044">
            <v>2</v>
          </cell>
        </row>
        <row r="22045">
          <cell r="E22045" t="str">
            <v>Harrisonburg City</v>
          </cell>
          <cell r="H22045">
            <v>1</v>
          </cell>
        </row>
        <row r="22046">
          <cell r="E22046" t="str">
            <v>Harrisonburg City</v>
          </cell>
          <cell r="H22046">
            <v>1</v>
          </cell>
        </row>
        <row r="22047">
          <cell r="E22047" t="str">
            <v>Harrisonburg City</v>
          </cell>
          <cell r="H22047">
            <v>1</v>
          </cell>
        </row>
        <row r="22048">
          <cell r="E22048" t="str">
            <v>Harrisonburg City</v>
          </cell>
          <cell r="H22048">
            <v>2</v>
          </cell>
        </row>
        <row r="22049">
          <cell r="E22049" t="str">
            <v>Harrisonburg City</v>
          </cell>
          <cell r="H22049">
            <v>2</v>
          </cell>
        </row>
        <row r="22050">
          <cell r="E22050" t="str">
            <v>Harrisonburg City</v>
          </cell>
          <cell r="H22050">
            <v>1</v>
          </cell>
        </row>
        <row r="22051">
          <cell r="E22051" t="str">
            <v>Harrisonburg City</v>
          </cell>
          <cell r="H22051">
            <v>2</v>
          </cell>
        </row>
        <row r="22052">
          <cell r="E22052" t="str">
            <v>Harrisonburg City</v>
          </cell>
          <cell r="H22052">
            <v>1</v>
          </cell>
        </row>
        <row r="22053">
          <cell r="E22053" t="str">
            <v>Harrisonburg City</v>
          </cell>
          <cell r="H22053">
            <v>1</v>
          </cell>
        </row>
        <row r="22054">
          <cell r="E22054" t="str">
            <v>Harrisonburg City</v>
          </cell>
          <cell r="H22054">
            <v>1</v>
          </cell>
        </row>
        <row r="22055">
          <cell r="E22055" t="str">
            <v>Harrisonburg City</v>
          </cell>
          <cell r="H22055">
            <v>1</v>
          </cell>
        </row>
        <row r="22056">
          <cell r="E22056" t="str">
            <v>Harrisonburg City</v>
          </cell>
          <cell r="H22056">
            <v>2</v>
          </cell>
        </row>
        <row r="22057">
          <cell r="E22057" t="str">
            <v>Harrisonburg City</v>
          </cell>
          <cell r="H22057">
            <v>1</v>
          </cell>
        </row>
        <row r="22058">
          <cell r="E22058" t="str">
            <v>Harrisonburg City</v>
          </cell>
          <cell r="H22058">
            <v>2</v>
          </cell>
        </row>
        <row r="22059">
          <cell r="E22059" t="str">
            <v>Harrisonburg City</v>
          </cell>
          <cell r="H22059">
            <v>3</v>
          </cell>
        </row>
        <row r="22060">
          <cell r="E22060" t="str">
            <v>Harrisonburg City</v>
          </cell>
          <cell r="H22060">
            <v>4</v>
          </cell>
        </row>
        <row r="22061">
          <cell r="E22061" t="str">
            <v>Harrisonburg City</v>
          </cell>
          <cell r="H22061">
            <v>1</v>
          </cell>
        </row>
        <row r="22062">
          <cell r="E22062" t="str">
            <v>Harrisonburg City</v>
          </cell>
          <cell r="H22062">
            <v>1</v>
          </cell>
        </row>
        <row r="22063">
          <cell r="E22063" t="str">
            <v>Harrisonburg City</v>
          </cell>
          <cell r="H22063">
            <v>2</v>
          </cell>
        </row>
        <row r="22064">
          <cell r="E22064" t="str">
            <v>Harrisonburg City</v>
          </cell>
          <cell r="H22064">
            <v>3</v>
          </cell>
        </row>
        <row r="22065">
          <cell r="E22065" t="str">
            <v>Harrisonburg City</v>
          </cell>
          <cell r="H22065">
            <v>1</v>
          </cell>
        </row>
        <row r="22066">
          <cell r="E22066" t="str">
            <v>Harrisonburg City</v>
          </cell>
          <cell r="H22066">
            <v>1</v>
          </cell>
        </row>
        <row r="22067">
          <cell r="E22067" t="str">
            <v>Harrisonburg City</v>
          </cell>
          <cell r="H22067">
            <v>1</v>
          </cell>
        </row>
        <row r="22068">
          <cell r="E22068" t="str">
            <v>Harrisonburg City</v>
          </cell>
          <cell r="H22068">
            <v>2</v>
          </cell>
        </row>
        <row r="22069">
          <cell r="E22069" t="str">
            <v>Harrisonburg City</v>
          </cell>
          <cell r="H22069">
            <v>1</v>
          </cell>
        </row>
        <row r="22070">
          <cell r="E22070" t="str">
            <v>Harrisonburg City</v>
          </cell>
          <cell r="H22070">
            <v>1</v>
          </cell>
        </row>
        <row r="22071">
          <cell r="E22071" t="str">
            <v>Harrisonburg City</v>
          </cell>
          <cell r="H22071">
            <v>1</v>
          </cell>
        </row>
        <row r="22072">
          <cell r="E22072" t="str">
            <v>Harrisonburg City</v>
          </cell>
          <cell r="H22072">
            <v>1</v>
          </cell>
        </row>
        <row r="22073">
          <cell r="E22073" t="str">
            <v>Harrisonburg City</v>
          </cell>
          <cell r="H22073">
            <v>2</v>
          </cell>
        </row>
        <row r="22074">
          <cell r="E22074" t="str">
            <v>Harrisonburg City</v>
          </cell>
          <cell r="H22074">
            <v>1</v>
          </cell>
        </row>
        <row r="22075">
          <cell r="E22075" t="str">
            <v>Harrisonburg City</v>
          </cell>
          <cell r="H22075">
            <v>1</v>
          </cell>
        </row>
        <row r="22076">
          <cell r="E22076" t="str">
            <v>Harrisonburg City</v>
          </cell>
          <cell r="H22076">
            <v>2</v>
          </cell>
        </row>
        <row r="22077">
          <cell r="E22077" t="str">
            <v>Harrisonburg City</v>
          </cell>
          <cell r="H22077">
            <v>1</v>
          </cell>
        </row>
        <row r="22078">
          <cell r="E22078" t="str">
            <v>Harrisonburg City</v>
          </cell>
          <cell r="H22078">
            <v>1</v>
          </cell>
        </row>
        <row r="22079">
          <cell r="E22079" t="str">
            <v>Harrisonburg City</v>
          </cell>
          <cell r="H22079">
            <v>1</v>
          </cell>
        </row>
        <row r="22080">
          <cell r="E22080" t="str">
            <v>Harrisonburg City</v>
          </cell>
          <cell r="H22080">
            <v>1</v>
          </cell>
        </row>
        <row r="22081">
          <cell r="E22081" t="str">
            <v>Harrisonburg City</v>
          </cell>
          <cell r="H22081">
            <v>1</v>
          </cell>
        </row>
        <row r="22082">
          <cell r="E22082" t="str">
            <v>Harrisonburg City</v>
          </cell>
          <cell r="H22082">
            <v>1</v>
          </cell>
        </row>
        <row r="22083">
          <cell r="E22083" t="str">
            <v>Harrisonburg City</v>
          </cell>
          <cell r="H22083">
            <v>1</v>
          </cell>
        </row>
        <row r="22084">
          <cell r="E22084" t="str">
            <v>Harrisonburg City</v>
          </cell>
          <cell r="H22084">
            <v>1</v>
          </cell>
        </row>
        <row r="22085">
          <cell r="E22085" t="str">
            <v>Harrisonburg City</v>
          </cell>
          <cell r="H22085">
            <v>1</v>
          </cell>
        </row>
        <row r="22086">
          <cell r="E22086" t="str">
            <v>Harrisonburg City</v>
          </cell>
          <cell r="H22086">
            <v>1</v>
          </cell>
        </row>
        <row r="22087">
          <cell r="E22087" t="str">
            <v>Harrisonburg City</v>
          </cell>
          <cell r="H22087">
            <v>2</v>
          </cell>
        </row>
        <row r="22088">
          <cell r="E22088" t="str">
            <v>Harrisonburg City</v>
          </cell>
          <cell r="H22088">
            <v>1</v>
          </cell>
        </row>
        <row r="22089">
          <cell r="E22089" t="str">
            <v>Harrisonburg City</v>
          </cell>
          <cell r="H22089">
            <v>1</v>
          </cell>
        </row>
        <row r="22090">
          <cell r="E22090" t="str">
            <v>Harrisonburg City</v>
          </cell>
          <cell r="H22090">
            <v>1</v>
          </cell>
        </row>
        <row r="22091">
          <cell r="E22091" t="str">
            <v>Harrisonburg City</v>
          </cell>
          <cell r="H22091">
            <v>1</v>
          </cell>
        </row>
        <row r="22092">
          <cell r="E22092" t="str">
            <v>Harrisonburg City</v>
          </cell>
          <cell r="H22092">
            <v>1</v>
          </cell>
        </row>
        <row r="22093">
          <cell r="E22093" t="str">
            <v>Harrisonburg City</v>
          </cell>
          <cell r="H22093">
            <v>1</v>
          </cell>
        </row>
        <row r="22094">
          <cell r="E22094" t="str">
            <v>Harrisonburg City</v>
          </cell>
          <cell r="H22094">
            <v>1</v>
          </cell>
        </row>
        <row r="22095">
          <cell r="E22095" t="str">
            <v>Harrisonburg City</v>
          </cell>
          <cell r="H22095">
            <v>1</v>
          </cell>
        </row>
        <row r="22096">
          <cell r="E22096" t="str">
            <v>Harrisonburg City</v>
          </cell>
          <cell r="H22096">
            <v>1</v>
          </cell>
        </row>
        <row r="22097">
          <cell r="E22097" t="str">
            <v>Harrisonburg City</v>
          </cell>
          <cell r="H22097">
            <v>2</v>
          </cell>
        </row>
        <row r="22098">
          <cell r="E22098" t="str">
            <v>Harrisonburg City</v>
          </cell>
          <cell r="H22098">
            <v>1</v>
          </cell>
        </row>
        <row r="22099">
          <cell r="E22099" t="str">
            <v>Harrisonburg City</v>
          </cell>
          <cell r="H22099">
            <v>1</v>
          </cell>
        </row>
        <row r="22100">
          <cell r="E22100" t="str">
            <v>Harrisonburg City</v>
          </cell>
          <cell r="H22100">
            <v>1</v>
          </cell>
        </row>
        <row r="22101">
          <cell r="E22101" t="str">
            <v>Harrisonburg City</v>
          </cell>
          <cell r="H22101">
            <v>1</v>
          </cell>
        </row>
        <row r="22102">
          <cell r="E22102" t="str">
            <v>Harrisonburg City</v>
          </cell>
          <cell r="H22102">
            <v>3</v>
          </cell>
        </row>
        <row r="22103">
          <cell r="E22103" t="str">
            <v>Harrisonburg City</v>
          </cell>
          <cell r="H22103">
            <v>4</v>
          </cell>
        </row>
        <row r="22104">
          <cell r="E22104" t="str">
            <v>Harrisonburg City</v>
          </cell>
          <cell r="H22104">
            <v>5</v>
          </cell>
        </row>
        <row r="22105">
          <cell r="E22105" t="str">
            <v>Harrisonburg City</v>
          </cell>
          <cell r="H22105">
            <v>1</v>
          </cell>
        </row>
        <row r="22106">
          <cell r="E22106" t="str">
            <v>Harrisonburg City</v>
          </cell>
          <cell r="H22106">
            <v>1</v>
          </cell>
        </row>
        <row r="22107">
          <cell r="E22107" t="str">
            <v>Harrisonburg City</v>
          </cell>
          <cell r="H22107">
            <v>1</v>
          </cell>
        </row>
        <row r="22108">
          <cell r="E22108" t="str">
            <v>Harrisonburg City</v>
          </cell>
          <cell r="H22108">
            <v>1</v>
          </cell>
        </row>
        <row r="22109">
          <cell r="E22109" t="str">
            <v>Harrisonburg City</v>
          </cell>
          <cell r="H22109">
            <v>1</v>
          </cell>
        </row>
        <row r="22110">
          <cell r="E22110" t="str">
            <v>Harrisonburg City</v>
          </cell>
          <cell r="H22110">
            <v>1</v>
          </cell>
        </row>
        <row r="22111">
          <cell r="E22111" t="str">
            <v>Harrisonburg City</v>
          </cell>
          <cell r="H22111">
            <v>1</v>
          </cell>
        </row>
        <row r="22112">
          <cell r="E22112" t="str">
            <v>Harrisonburg City</v>
          </cell>
          <cell r="H22112">
            <v>1</v>
          </cell>
        </row>
        <row r="22113">
          <cell r="E22113" t="str">
            <v>Harrisonburg City</v>
          </cell>
          <cell r="H22113">
            <v>1</v>
          </cell>
        </row>
        <row r="22114">
          <cell r="E22114" t="str">
            <v>Harrisonburg City</v>
          </cell>
          <cell r="H22114">
            <v>2</v>
          </cell>
        </row>
        <row r="22115">
          <cell r="E22115" t="str">
            <v>Harrisonburg City</v>
          </cell>
          <cell r="H22115">
            <v>1</v>
          </cell>
        </row>
        <row r="22116">
          <cell r="E22116" t="str">
            <v>Harrisonburg City</v>
          </cell>
          <cell r="H22116">
            <v>1</v>
          </cell>
        </row>
        <row r="22117">
          <cell r="E22117" t="str">
            <v>Harrisonburg City</v>
          </cell>
          <cell r="H22117">
            <v>1</v>
          </cell>
        </row>
        <row r="22118">
          <cell r="E22118" t="str">
            <v>Harrisonburg City</v>
          </cell>
          <cell r="H22118">
            <v>1</v>
          </cell>
        </row>
        <row r="22119">
          <cell r="E22119" t="str">
            <v>Harrisonburg City</v>
          </cell>
          <cell r="H22119">
            <v>1</v>
          </cell>
        </row>
        <row r="22120">
          <cell r="E22120" t="str">
            <v>Harrisonburg City</v>
          </cell>
          <cell r="H22120">
            <v>1</v>
          </cell>
        </row>
        <row r="22121">
          <cell r="E22121" t="str">
            <v>Harrisonburg City</v>
          </cell>
          <cell r="H22121">
            <v>1</v>
          </cell>
        </row>
        <row r="22122">
          <cell r="E22122" t="str">
            <v>Harrisonburg City</v>
          </cell>
          <cell r="H22122">
            <v>1</v>
          </cell>
        </row>
        <row r="22123">
          <cell r="E22123" t="str">
            <v>Harrisonburg City</v>
          </cell>
          <cell r="H22123">
            <v>1</v>
          </cell>
        </row>
        <row r="22124">
          <cell r="E22124" t="str">
            <v>Harrisonburg City</v>
          </cell>
          <cell r="H22124">
            <v>1</v>
          </cell>
        </row>
        <row r="22125">
          <cell r="E22125" t="str">
            <v>Harrisonburg City</v>
          </cell>
          <cell r="H22125">
            <v>1</v>
          </cell>
        </row>
        <row r="22126">
          <cell r="E22126" t="str">
            <v>Harrisonburg City</v>
          </cell>
          <cell r="H22126">
            <v>1</v>
          </cell>
        </row>
        <row r="22127">
          <cell r="E22127" t="str">
            <v>Harrisonburg City</v>
          </cell>
          <cell r="H22127">
            <v>1</v>
          </cell>
        </row>
        <row r="22128">
          <cell r="E22128" t="str">
            <v>Harrisonburg City</v>
          </cell>
          <cell r="H22128">
            <v>1</v>
          </cell>
        </row>
        <row r="22129">
          <cell r="E22129" t="str">
            <v>Harrisonburg City</v>
          </cell>
          <cell r="H22129">
            <v>1</v>
          </cell>
        </row>
        <row r="22130">
          <cell r="E22130" t="str">
            <v>Harrisonburg City</v>
          </cell>
          <cell r="H22130">
            <v>2</v>
          </cell>
        </row>
        <row r="22131">
          <cell r="E22131" t="str">
            <v>Harrisonburg City</v>
          </cell>
          <cell r="H22131">
            <v>1</v>
          </cell>
        </row>
        <row r="22132">
          <cell r="E22132" t="str">
            <v>Harrisonburg City</v>
          </cell>
          <cell r="H22132">
            <v>2</v>
          </cell>
        </row>
        <row r="22133">
          <cell r="E22133" t="str">
            <v>Harrisonburg City</v>
          </cell>
          <cell r="H22133">
            <v>1</v>
          </cell>
        </row>
        <row r="22134">
          <cell r="E22134" t="str">
            <v>Harrisonburg City</v>
          </cell>
          <cell r="H22134">
            <v>1</v>
          </cell>
        </row>
        <row r="22135">
          <cell r="E22135" t="str">
            <v>Harrisonburg City</v>
          </cell>
          <cell r="H22135">
            <v>1</v>
          </cell>
        </row>
        <row r="22136">
          <cell r="E22136" t="str">
            <v>Harrisonburg City</v>
          </cell>
          <cell r="H22136">
            <v>1</v>
          </cell>
        </row>
        <row r="22137">
          <cell r="E22137" t="str">
            <v>Harrisonburg City</v>
          </cell>
          <cell r="H22137">
            <v>2</v>
          </cell>
        </row>
        <row r="22138">
          <cell r="E22138" t="str">
            <v>Harrisonburg City</v>
          </cell>
          <cell r="H22138">
            <v>1</v>
          </cell>
        </row>
        <row r="22139">
          <cell r="E22139" t="str">
            <v>Harrisonburg City</v>
          </cell>
          <cell r="H22139">
            <v>2</v>
          </cell>
        </row>
        <row r="22140">
          <cell r="E22140" t="str">
            <v>Harrisonburg City</v>
          </cell>
          <cell r="H22140">
            <v>3</v>
          </cell>
        </row>
        <row r="22141">
          <cell r="E22141" t="str">
            <v>Harrisonburg City</v>
          </cell>
          <cell r="H22141">
            <v>1</v>
          </cell>
        </row>
        <row r="22142">
          <cell r="E22142" t="str">
            <v>Harrisonburg City</v>
          </cell>
          <cell r="H22142">
            <v>1</v>
          </cell>
        </row>
        <row r="22143">
          <cell r="E22143" t="str">
            <v>Harrisonburg City</v>
          </cell>
          <cell r="H22143">
            <v>1</v>
          </cell>
        </row>
        <row r="22144">
          <cell r="E22144" t="str">
            <v>Harrisonburg City</v>
          </cell>
          <cell r="H22144">
            <v>1</v>
          </cell>
        </row>
        <row r="22145">
          <cell r="E22145" t="str">
            <v>Harrisonburg City</v>
          </cell>
          <cell r="H22145">
            <v>1</v>
          </cell>
        </row>
        <row r="22146">
          <cell r="E22146" t="str">
            <v>Harrisonburg City</v>
          </cell>
          <cell r="H22146">
            <v>1</v>
          </cell>
        </row>
        <row r="22147">
          <cell r="E22147" t="str">
            <v>Harrisonburg City</v>
          </cell>
          <cell r="H22147">
            <v>1</v>
          </cell>
        </row>
        <row r="22148">
          <cell r="E22148" t="str">
            <v>Harrisonburg City</v>
          </cell>
          <cell r="H22148">
            <v>1</v>
          </cell>
        </row>
        <row r="22149">
          <cell r="E22149" t="str">
            <v>Harrisonburg City</v>
          </cell>
          <cell r="H22149">
            <v>1</v>
          </cell>
        </row>
        <row r="22150">
          <cell r="E22150" t="str">
            <v>Harrisonburg City</v>
          </cell>
          <cell r="H22150">
            <v>1</v>
          </cell>
        </row>
        <row r="22151">
          <cell r="E22151" t="str">
            <v>Harrisonburg City</v>
          </cell>
          <cell r="H22151">
            <v>1</v>
          </cell>
        </row>
        <row r="22152">
          <cell r="E22152" t="str">
            <v>Harrisonburg City</v>
          </cell>
          <cell r="H22152">
            <v>2</v>
          </cell>
        </row>
        <row r="22153">
          <cell r="E22153" t="str">
            <v>Harrisonburg City</v>
          </cell>
          <cell r="H22153">
            <v>2</v>
          </cell>
        </row>
        <row r="22154">
          <cell r="E22154" t="str">
            <v>Harrisonburg City</v>
          </cell>
          <cell r="H22154">
            <v>2</v>
          </cell>
        </row>
        <row r="22155">
          <cell r="E22155" t="str">
            <v>Harrisonburg City</v>
          </cell>
          <cell r="H22155">
            <v>3</v>
          </cell>
        </row>
        <row r="22156">
          <cell r="E22156" t="str">
            <v>Harrisonburg City</v>
          </cell>
          <cell r="H22156">
            <v>3</v>
          </cell>
        </row>
        <row r="22157">
          <cell r="E22157" t="str">
            <v>Harrisonburg City</v>
          </cell>
          <cell r="H22157">
            <v>3</v>
          </cell>
        </row>
        <row r="22158">
          <cell r="E22158" t="str">
            <v>Harrisonburg City</v>
          </cell>
          <cell r="H22158">
            <v>4</v>
          </cell>
        </row>
        <row r="22159">
          <cell r="E22159" t="str">
            <v>Harrisonburg City</v>
          </cell>
          <cell r="H22159">
            <v>1</v>
          </cell>
        </row>
        <row r="22160">
          <cell r="E22160" t="str">
            <v>Harrisonburg City</v>
          </cell>
          <cell r="H22160">
            <v>2</v>
          </cell>
        </row>
        <row r="22161">
          <cell r="E22161" t="str">
            <v>Harrisonburg City</v>
          </cell>
          <cell r="H22161">
            <v>1</v>
          </cell>
        </row>
        <row r="22162">
          <cell r="E22162" t="str">
            <v>Harrisonburg City</v>
          </cell>
          <cell r="H22162">
            <v>1</v>
          </cell>
        </row>
        <row r="22163">
          <cell r="E22163" t="str">
            <v>Harrisonburg City</v>
          </cell>
          <cell r="H22163">
            <v>1</v>
          </cell>
        </row>
        <row r="22164">
          <cell r="E22164" t="str">
            <v>Harrisonburg City</v>
          </cell>
          <cell r="H22164">
            <v>1</v>
          </cell>
        </row>
        <row r="22165">
          <cell r="E22165" t="str">
            <v>Harrisonburg City</v>
          </cell>
          <cell r="H22165">
            <v>1</v>
          </cell>
        </row>
        <row r="22166">
          <cell r="E22166" t="str">
            <v>Harrisonburg City</v>
          </cell>
          <cell r="H22166">
            <v>2</v>
          </cell>
        </row>
        <row r="22167">
          <cell r="E22167" t="str">
            <v>Harrisonburg City</v>
          </cell>
          <cell r="H22167">
            <v>1</v>
          </cell>
        </row>
        <row r="22168">
          <cell r="E22168" t="str">
            <v>Harrisonburg City</v>
          </cell>
          <cell r="H22168">
            <v>1</v>
          </cell>
        </row>
        <row r="22169">
          <cell r="E22169" t="str">
            <v>Harrisonburg City</v>
          </cell>
          <cell r="H22169">
            <v>1</v>
          </cell>
        </row>
        <row r="22170">
          <cell r="E22170" t="str">
            <v>Harrisonburg City</v>
          </cell>
          <cell r="H22170">
            <v>1</v>
          </cell>
        </row>
        <row r="22171">
          <cell r="E22171" t="str">
            <v>Harrisonburg City</v>
          </cell>
          <cell r="H22171">
            <v>1</v>
          </cell>
        </row>
        <row r="22172">
          <cell r="E22172" t="str">
            <v>Harrisonburg City</v>
          </cell>
          <cell r="H22172">
            <v>1</v>
          </cell>
        </row>
        <row r="22173">
          <cell r="E22173" t="str">
            <v>Harrisonburg City</v>
          </cell>
          <cell r="H22173">
            <v>1</v>
          </cell>
        </row>
        <row r="22174">
          <cell r="E22174" t="str">
            <v>Harrisonburg City</v>
          </cell>
          <cell r="H22174">
            <v>1</v>
          </cell>
        </row>
        <row r="22175">
          <cell r="E22175" t="str">
            <v>Harrisonburg City</v>
          </cell>
          <cell r="H22175">
            <v>2</v>
          </cell>
        </row>
        <row r="22176">
          <cell r="E22176" t="str">
            <v>Harrisonburg City</v>
          </cell>
          <cell r="H22176">
            <v>1</v>
          </cell>
        </row>
        <row r="22177">
          <cell r="E22177" t="str">
            <v>Harrisonburg City</v>
          </cell>
          <cell r="H22177">
            <v>1</v>
          </cell>
        </row>
        <row r="22178">
          <cell r="E22178" t="str">
            <v>Harrisonburg City</v>
          </cell>
          <cell r="H22178">
            <v>1</v>
          </cell>
        </row>
        <row r="22179">
          <cell r="E22179" t="str">
            <v>Harrisonburg City</v>
          </cell>
          <cell r="H22179">
            <v>1</v>
          </cell>
        </row>
        <row r="22180">
          <cell r="E22180" t="str">
            <v>Harrisonburg City</v>
          </cell>
          <cell r="H22180">
            <v>1</v>
          </cell>
        </row>
        <row r="22181">
          <cell r="E22181" t="str">
            <v>Harrisonburg City</v>
          </cell>
          <cell r="H22181">
            <v>1</v>
          </cell>
        </row>
        <row r="22182">
          <cell r="E22182" t="str">
            <v>Harrisonburg City</v>
          </cell>
          <cell r="H22182">
            <v>1</v>
          </cell>
        </row>
        <row r="22183">
          <cell r="E22183" t="str">
            <v>Harrisonburg City</v>
          </cell>
          <cell r="H22183">
            <v>2</v>
          </cell>
        </row>
        <row r="22184">
          <cell r="E22184" t="str">
            <v>Harrisonburg City</v>
          </cell>
          <cell r="H22184">
            <v>1</v>
          </cell>
        </row>
        <row r="22185">
          <cell r="E22185" t="str">
            <v>Harrisonburg City</v>
          </cell>
          <cell r="H22185">
            <v>1</v>
          </cell>
        </row>
        <row r="22186">
          <cell r="E22186" t="str">
            <v>Harrisonburg City</v>
          </cell>
          <cell r="H22186">
            <v>1</v>
          </cell>
        </row>
        <row r="22187">
          <cell r="E22187" t="str">
            <v>Harrisonburg City</v>
          </cell>
          <cell r="H22187">
            <v>1</v>
          </cell>
        </row>
        <row r="22188">
          <cell r="E22188" t="str">
            <v>Harrisonburg City</v>
          </cell>
          <cell r="H22188">
            <v>1</v>
          </cell>
        </row>
        <row r="22189">
          <cell r="E22189" t="str">
            <v>Harrisonburg City</v>
          </cell>
          <cell r="H22189">
            <v>1</v>
          </cell>
        </row>
        <row r="22190">
          <cell r="E22190" t="str">
            <v>Harrisonburg City</v>
          </cell>
          <cell r="H22190">
            <v>1</v>
          </cell>
        </row>
        <row r="22191">
          <cell r="E22191" t="str">
            <v>Harrisonburg City</v>
          </cell>
          <cell r="H22191">
            <v>1</v>
          </cell>
        </row>
        <row r="22192">
          <cell r="E22192" t="str">
            <v>Harrisonburg City</v>
          </cell>
          <cell r="H22192">
            <v>1</v>
          </cell>
        </row>
        <row r="22193">
          <cell r="E22193" t="str">
            <v>Harrisonburg City</v>
          </cell>
          <cell r="H22193">
            <v>1</v>
          </cell>
        </row>
        <row r="22194">
          <cell r="E22194" t="str">
            <v>Harrisonburg City</v>
          </cell>
          <cell r="H22194">
            <v>2</v>
          </cell>
        </row>
        <row r="22195">
          <cell r="E22195" t="str">
            <v>Harrisonburg City</v>
          </cell>
          <cell r="H22195">
            <v>1</v>
          </cell>
        </row>
        <row r="22196">
          <cell r="E22196" t="str">
            <v>Harrisonburg City</v>
          </cell>
          <cell r="H22196">
            <v>1</v>
          </cell>
        </row>
        <row r="22197">
          <cell r="E22197" t="str">
            <v>Harrisonburg City</v>
          </cell>
          <cell r="H22197">
            <v>1</v>
          </cell>
        </row>
        <row r="22198">
          <cell r="E22198" t="str">
            <v>Harrisonburg City</v>
          </cell>
          <cell r="H22198">
            <v>1</v>
          </cell>
        </row>
        <row r="22199">
          <cell r="E22199" t="str">
            <v>Harrisonburg City</v>
          </cell>
          <cell r="H22199">
            <v>1</v>
          </cell>
        </row>
        <row r="22200">
          <cell r="E22200" t="str">
            <v>Harrisonburg City</v>
          </cell>
          <cell r="H22200">
            <v>2</v>
          </cell>
        </row>
        <row r="22201">
          <cell r="E22201" t="str">
            <v>Harrisonburg City</v>
          </cell>
          <cell r="H22201">
            <v>3</v>
          </cell>
        </row>
        <row r="22202">
          <cell r="E22202" t="str">
            <v>Harrisonburg City</v>
          </cell>
          <cell r="H22202">
            <v>4</v>
          </cell>
        </row>
        <row r="22203">
          <cell r="E22203" t="str">
            <v>Harrisonburg City</v>
          </cell>
          <cell r="H22203">
            <v>1</v>
          </cell>
        </row>
        <row r="22204">
          <cell r="E22204" t="str">
            <v>Harrisonburg City</v>
          </cell>
          <cell r="H22204">
            <v>1</v>
          </cell>
        </row>
        <row r="22205">
          <cell r="E22205" t="str">
            <v>Harrisonburg City</v>
          </cell>
          <cell r="H22205">
            <v>1</v>
          </cell>
        </row>
        <row r="22206">
          <cell r="E22206" t="str">
            <v>Harrisonburg City</v>
          </cell>
          <cell r="H22206">
            <v>2</v>
          </cell>
        </row>
        <row r="22207">
          <cell r="E22207" t="str">
            <v>Harrisonburg City</v>
          </cell>
          <cell r="H22207">
            <v>1</v>
          </cell>
        </row>
        <row r="22208">
          <cell r="E22208" t="str">
            <v>Harrisonburg City</v>
          </cell>
          <cell r="H22208">
            <v>2</v>
          </cell>
        </row>
        <row r="22209">
          <cell r="E22209" t="str">
            <v>Harrisonburg City</v>
          </cell>
          <cell r="H22209">
            <v>3</v>
          </cell>
        </row>
        <row r="22210">
          <cell r="E22210" t="str">
            <v>Harrisonburg City</v>
          </cell>
          <cell r="H22210">
            <v>1</v>
          </cell>
        </row>
        <row r="22211">
          <cell r="E22211" t="str">
            <v>Harrisonburg City</v>
          </cell>
          <cell r="H22211">
            <v>1</v>
          </cell>
        </row>
        <row r="22212">
          <cell r="E22212" t="str">
            <v>Harrisonburg City</v>
          </cell>
          <cell r="H22212">
            <v>1</v>
          </cell>
        </row>
        <row r="22213">
          <cell r="E22213" t="str">
            <v>Harrisonburg City</v>
          </cell>
          <cell r="H22213">
            <v>1</v>
          </cell>
        </row>
        <row r="22214">
          <cell r="E22214" t="str">
            <v>Harrisonburg City</v>
          </cell>
          <cell r="H22214">
            <v>1</v>
          </cell>
        </row>
        <row r="22215">
          <cell r="E22215" t="str">
            <v>Harrisonburg City</v>
          </cell>
          <cell r="H22215">
            <v>1</v>
          </cell>
        </row>
        <row r="22216">
          <cell r="E22216" t="str">
            <v>Harrisonburg City</v>
          </cell>
          <cell r="H22216">
            <v>1</v>
          </cell>
        </row>
        <row r="22217">
          <cell r="E22217" t="str">
            <v>Harrisonburg City</v>
          </cell>
          <cell r="H22217">
            <v>1</v>
          </cell>
        </row>
        <row r="22218">
          <cell r="E22218" t="str">
            <v>Harrisonburg City</v>
          </cell>
          <cell r="H22218">
            <v>1</v>
          </cell>
        </row>
        <row r="22219">
          <cell r="E22219" t="str">
            <v>Harrisonburg City</v>
          </cell>
          <cell r="H22219">
            <v>1</v>
          </cell>
        </row>
        <row r="22220">
          <cell r="E22220" t="str">
            <v>Harrisonburg City</v>
          </cell>
          <cell r="H22220">
            <v>1</v>
          </cell>
        </row>
        <row r="22221">
          <cell r="E22221" t="str">
            <v>Harrisonburg City</v>
          </cell>
          <cell r="H22221">
            <v>1</v>
          </cell>
        </row>
        <row r="22222">
          <cell r="E22222" t="str">
            <v>Harrisonburg City</v>
          </cell>
          <cell r="H22222">
            <v>1</v>
          </cell>
        </row>
        <row r="22223">
          <cell r="E22223" t="str">
            <v>Harrisonburg City</v>
          </cell>
          <cell r="H22223">
            <v>1</v>
          </cell>
        </row>
        <row r="22224">
          <cell r="E22224" t="str">
            <v>Harrisonburg City</v>
          </cell>
          <cell r="H22224">
            <v>1</v>
          </cell>
        </row>
        <row r="22225">
          <cell r="E22225" t="str">
            <v>Harrisonburg City</v>
          </cell>
          <cell r="H22225">
            <v>1</v>
          </cell>
        </row>
        <row r="22226">
          <cell r="E22226" t="str">
            <v>Harrisonburg City</v>
          </cell>
          <cell r="H22226">
            <v>1</v>
          </cell>
        </row>
        <row r="22227">
          <cell r="E22227" t="str">
            <v>Harrisonburg City</v>
          </cell>
          <cell r="H22227">
            <v>1</v>
          </cell>
        </row>
        <row r="22228">
          <cell r="E22228" t="str">
            <v>Harrisonburg City</v>
          </cell>
          <cell r="H22228">
            <v>1</v>
          </cell>
        </row>
        <row r="22229">
          <cell r="E22229" t="str">
            <v>Harrisonburg City</v>
          </cell>
          <cell r="H22229">
            <v>1</v>
          </cell>
        </row>
        <row r="22230">
          <cell r="E22230" t="str">
            <v>Harrisonburg City</v>
          </cell>
          <cell r="H22230">
            <v>1</v>
          </cell>
        </row>
        <row r="22231">
          <cell r="E22231" t="str">
            <v>Harrisonburg City</v>
          </cell>
          <cell r="H22231">
            <v>1</v>
          </cell>
        </row>
        <row r="22232">
          <cell r="E22232" t="str">
            <v>Harrisonburg City</v>
          </cell>
          <cell r="H22232">
            <v>2</v>
          </cell>
        </row>
        <row r="22233">
          <cell r="E22233" t="str">
            <v>Harrisonburg City</v>
          </cell>
          <cell r="H22233">
            <v>1</v>
          </cell>
        </row>
        <row r="22234">
          <cell r="E22234" t="str">
            <v>Harrisonburg City</v>
          </cell>
          <cell r="H22234">
            <v>1</v>
          </cell>
        </row>
        <row r="22235">
          <cell r="E22235" t="str">
            <v>Harrisonburg City</v>
          </cell>
          <cell r="H22235">
            <v>1</v>
          </cell>
        </row>
        <row r="22236">
          <cell r="E22236" t="str">
            <v>Harrisonburg City</v>
          </cell>
          <cell r="H22236">
            <v>2</v>
          </cell>
        </row>
        <row r="22237">
          <cell r="E22237" t="str">
            <v>Harrisonburg City</v>
          </cell>
          <cell r="H22237">
            <v>1</v>
          </cell>
        </row>
        <row r="22238">
          <cell r="E22238" t="str">
            <v>Harrisonburg City</v>
          </cell>
          <cell r="H22238">
            <v>1</v>
          </cell>
        </row>
        <row r="22239">
          <cell r="E22239" t="str">
            <v>Harrisonburg City</v>
          </cell>
          <cell r="H22239">
            <v>1</v>
          </cell>
        </row>
        <row r="22240">
          <cell r="E22240" t="str">
            <v>Harrisonburg City</v>
          </cell>
          <cell r="H22240">
            <v>1</v>
          </cell>
        </row>
        <row r="22241">
          <cell r="E22241" t="str">
            <v>Harrisonburg City</v>
          </cell>
          <cell r="H22241">
            <v>2</v>
          </cell>
        </row>
        <row r="22242">
          <cell r="E22242" t="str">
            <v>Harrisonburg City</v>
          </cell>
          <cell r="H22242">
            <v>2</v>
          </cell>
        </row>
        <row r="22243">
          <cell r="E22243" t="str">
            <v>Harrisonburg City</v>
          </cell>
          <cell r="H22243">
            <v>1</v>
          </cell>
        </row>
        <row r="22244">
          <cell r="E22244" t="str">
            <v>Harrisonburg City</v>
          </cell>
          <cell r="H22244">
            <v>1</v>
          </cell>
        </row>
        <row r="22245">
          <cell r="E22245" t="str">
            <v>Harrisonburg City</v>
          </cell>
          <cell r="H22245">
            <v>2</v>
          </cell>
        </row>
        <row r="22246">
          <cell r="E22246" t="str">
            <v>Harrisonburg City</v>
          </cell>
          <cell r="H22246">
            <v>2</v>
          </cell>
        </row>
        <row r="22247">
          <cell r="E22247" t="str">
            <v>Harrisonburg City</v>
          </cell>
          <cell r="H22247">
            <v>1</v>
          </cell>
        </row>
        <row r="22248">
          <cell r="E22248" t="str">
            <v>Harrisonburg City</v>
          </cell>
          <cell r="H22248">
            <v>1</v>
          </cell>
        </row>
        <row r="22249">
          <cell r="E22249" t="str">
            <v>Harrisonburg City</v>
          </cell>
          <cell r="H22249">
            <v>2</v>
          </cell>
        </row>
        <row r="22250">
          <cell r="E22250" t="str">
            <v>Harrisonburg City</v>
          </cell>
          <cell r="H22250">
            <v>3</v>
          </cell>
        </row>
        <row r="22251">
          <cell r="E22251" t="str">
            <v>Harrisonburg City</v>
          </cell>
          <cell r="H22251">
            <v>3</v>
          </cell>
        </row>
        <row r="22252">
          <cell r="E22252" t="str">
            <v>Harrisonburg City</v>
          </cell>
          <cell r="H22252">
            <v>1</v>
          </cell>
        </row>
        <row r="22253">
          <cell r="E22253" t="str">
            <v>Harrisonburg City</v>
          </cell>
          <cell r="H22253">
            <v>1</v>
          </cell>
        </row>
        <row r="22254">
          <cell r="E22254" t="str">
            <v>Harrisonburg City</v>
          </cell>
          <cell r="H22254">
            <v>1</v>
          </cell>
        </row>
        <row r="22255">
          <cell r="E22255" t="str">
            <v>Harrisonburg City</v>
          </cell>
          <cell r="H22255">
            <v>1</v>
          </cell>
        </row>
        <row r="22256">
          <cell r="E22256" t="str">
            <v>Harrisonburg City</v>
          </cell>
          <cell r="H22256">
            <v>1</v>
          </cell>
        </row>
        <row r="22257">
          <cell r="E22257" t="str">
            <v>Harrisonburg City</v>
          </cell>
          <cell r="H22257">
            <v>1</v>
          </cell>
        </row>
        <row r="22258">
          <cell r="E22258" t="str">
            <v>Harrisonburg City</v>
          </cell>
          <cell r="H22258">
            <v>1</v>
          </cell>
        </row>
        <row r="22259">
          <cell r="E22259" t="str">
            <v>Harrisonburg City</v>
          </cell>
          <cell r="H22259">
            <v>1</v>
          </cell>
        </row>
        <row r="22260">
          <cell r="E22260" t="str">
            <v>Harrisonburg City</v>
          </cell>
          <cell r="H22260">
            <v>1</v>
          </cell>
        </row>
        <row r="22261">
          <cell r="E22261" t="str">
            <v>Harrisonburg City</v>
          </cell>
          <cell r="H22261">
            <v>1</v>
          </cell>
        </row>
        <row r="22262">
          <cell r="E22262" t="str">
            <v>Harrisonburg City</v>
          </cell>
          <cell r="H22262">
            <v>1</v>
          </cell>
        </row>
        <row r="22263">
          <cell r="E22263" t="str">
            <v>Harrisonburg City</v>
          </cell>
          <cell r="H22263">
            <v>1</v>
          </cell>
        </row>
        <row r="22264">
          <cell r="E22264" t="str">
            <v>Harrisonburg City</v>
          </cell>
          <cell r="H22264">
            <v>2</v>
          </cell>
        </row>
        <row r="22265">
          <cell r="E22265" t="str">
            <v>Harrisonburg City</v>
          </cell>
          <cell r="H22265">
            <v>2</v>
          </cell>
        </row>
        <row r="22266">
          <cell r="E22266" t="str">
            <v>Harrisonburg City</v>
          </cell>
          <cell r="H22266">
            <v>3</v>
          </cell>
        </row>
        <row r="22267">
          <cell r="E22267" t="str">
            <v>Harrisonburg City</v>
          </cell>
          <cell r="H22267">
            <v>3</v>
          </cell>
        </row>
        <row r="22268">
          <cell r="E22268" t="str">
            <v>Harrisonburg City</v>
          </cell>
          <cell r="H22268">
            <v>1</v>
          </cell>
        </row>
        <row r="22269">
          <cell r="E22269" t="str">
            <v>Harrisonburg City</v>
          </cell>
          <cell r="H22269">
            <v>1</v>
          </cell>
        </row>
        <row r="22270">
          <cell r="E22270" t="str">
            <v>Harrisonburg City</v>
          </cell>
          <cell r="H22270">
            <v>1</v>
          </cell>
        </row>
        <row r="22271">
          <cell r="E22271" t="str">
            <v>Harrisonburg City</v>
          </cell>
          <cell r="H22271">
            <v>1</v>
          </cell>
        </row>
        <row r="22272">
          <cell r="E22272" t="str">
            <v>Harrisonburg City</v>
          </cell>
          <cell r="H22272">
            <v>1</v>
          </cell>
        </row>
        <row r="22273">
          <cell r="E22273" t="str">
            <v>Harrisonburg City</v>
          </cell>
          <cell r="H22273">
            <v>1</v>
          </cell>
        </row>
        <row r="22274">
          <cell r="E22274" t="str">
            <v>Harrisonburg City</v>
          </cell>
          <cell r="H22274">
            <v>1</v>
          </cell>
        </row>
        <row r="22275">
          <cell r="E22275" t="str">
            <v>Harrisonburg City</v>
          </cell>
          <cell r="H22275">
            <v>1</v>
          </cell>
        </row>
        <row r="22276">
          <cell r="E22276" t="str">
            <v>Harrisonburg City</v>
          </cell>
          <cell r="H22276">
            <v>1</v>
          </cell>
        </row>
        <row r="22277">
          <cell r="E22277" t="str">
            <v>Harrisonburg City</v>
          </cell>
          <cell r="H22277">
            <v>1</v>
          </cell>
        </row>
        <row r="22278">
          <cell r="E22278" t="str">
            <v>Harrisonburg City</v>
          </cell>
          <cell r="H22278">
            <v>1</v>
          </cell>
        </row>
        <row r="22279">
          <cell r="E22279" t="str">
            <v>Harrisonburg City</v>
          </cell>
          <cell r="H22279">
            <v>1</v>
          </cell>
        </row>
        <row r="22280">
          <cell r="E22280" t="str">
            <v>Harrisonburg City</v>
          </cell>
          <cell r="H22280">
            <v>1</v>
          </cell>
        </row>
        <row r="22281">
          <cell r="E22281" t="str">
            <v>Harrisonburg City</v>
          </cell>
          <cell r="H22281">
            <v>1</v>
          </cell>
        </row>
        <row r="22282">
          <cell r="E22282" t="str">
            <v>Harrisonburg City</v>
          </cell>
          <cell r="H22282">
            <v>1</v>
          </cell>
        </row>
        <row r="22283">
          <cell r="E22283" t="str">
            <v>Harrisonburg City</v>
          </cell>
          <cell r="H22283">
            <v>2</v>
          </cell>
        </row>
        <row r="22284">
          <cell r="E22284" t="str">
            <v>Harrisonburg City</v>
          </cell>
          <cell r="H22284">
            <v>1</v>
          </cell>
        </row>
        <row r="22285">
          <cell r="E22285" t="str">
            <v>Harrisonburg City</v>
          </cell>
          <cell r="H22285">
            <v>1</v>
          </cell>
        </row>
        <row r="22286">
          <cell r="E22286" t="str">
            <v>Harrisonburg City</v>
          </cell>
          <cell r="H22286">
            <v>1</v>
          </cell>
        </row>
        <row r="22287">
          <cell r="E22287" t="str">
            <v>Harrisonburg City</v>
          </cell>
          <cell r="H22287">
            <v>1</v>
          </cell>
        </row>
        <row r="22288">
          <cell r="E22288" t="str">
            <v>Harrisonburg City</v>
          </cell>
          <cell r="H22288">
            <v>1</v>
          </cell>
        </row>
        <row r="22289">
          <cell r="E22289" t="str">
            <v>Harrisonburg City</v>
          </cell>
          <cell r="H22289">
            <v>1</v>
          </cell>
        </row>
        <row r="22290">
          <cell r="E22290" t="str">
            <v>Harrisonburg City</v>
          </cell>
          <cell r="H22290">
            <v>1</v>
          </cell>
        </row>
        <row r="22291">
          <cell r="E22291" t="str">
            <v>Harrisonburg City</v>
          </cell>
          <cell r="H22291">
            <v>1</v>
          </cell>
        </row>
        <row r="22292">
          <cell r="E22292" t="str">
            <v>Harrisonburg City</v>
          </cell>
          <cell r="H22292">
            <v>2</v>
          </cell>
        </row>
        <row r="22293">
          <cell r="E22293" t="str">
            <v>Harrisonburg City</v>
          </cell>
          <cell r="H22293">
            <v>1</v>
          </cell>
        </row>
        <row r="22294">
          <cell r="E22294" t="str">
            <v>Harrisonburg City</v>
          </cell>
          <cell r="H22294">
            <v>1</v>
          </cell>
        </row>
        <row r="22295">
          <cell r="E22295" t="str">
            <v>Harrisonburg City</v>
          </cell>
          <cell r="H22295">
            <v>2</v>
          </cell>
        </row>
        <row r="22296">
          <cell r="E22296" t="str">
            <v>Harrisonburg City</v>
          </cell>
          <cell r="H22296">
            <v>1</v>
          </cell>
        </row>
        <row r="22297">
          <cell r="E22297" t="str">
            <v>Harrisonburg City</v>
          </cell>
          <cell r="H22297">
            <v>1</v>
          </cell>
        </row>
        <row r="22298">
          <cell r="E22298" t="str">
            <v>Harrisonburg City</v>
          </cell>
          <cell r="H22298">
            <v>1</v>
          </cell>
        </row>
        <row r="22299">
          <cell r="E22299" t="str">
            <v>Harrisonburg City</v>
          </cell>
          <cell r="H22299">
            <v>2</v>
          </cell>
        </row>
        <row r="22300">
          <cell r="E22300" t="str">
            <v>Harrisonburg City</v>
          </cell>
          <cell r="H22300">
            <v>1</v>
          </cell>
        </row>
        <row r="22301">
          <cell r="E22301" t="str">
            <v>Harrisonburg City</v>
          </cell>
          <cell r="H22301">
            <v>1</v>
          </cell>
        </row>
        <row r="22302">
          <cell r="E22302" t="str">
            <v>Harrisonburg City</v>
          </cell>
          <cell r="H22302">
            <v>1</v>
          </cell>
        </row>
        <row r="22303">
          <cell r="E22303" t="str">
            <v>Harrisonburg City</v>
          </cell>
          <cell r="H22303">
            <v>1</v>
          </cell>
        </row>
        <row r="22304">
          <cell r="E22304" t="str">
            <v>Harrisonburg City</v>
          </cell>
          <cell r="H22304">
            <v>1</v>
          </cell>
        </row>
        <row r="22305">
          <cell r="E22305" t="str">
            <v>Harrisonburg City</v>
          </cell>
          <cell r="H22305">
            <v>2</v>
          </cell>
        </row>
        <row r="22306">
          <cell r="E22306" t="str">
            <v>Harrisonburg City</v>
          </cell>
          <cell r="H22306">
            <v>3</v>
          </cell>
        </row>
        <row r="22307">
          <cell r="E22307" t="str">
            <v>Harrisonburg City</v>
          </cell>
          <cell r="H22307">
            <v>4</v>
          </cell>
        </row>
        <row r="22308">
          <cell r="E22308" t="str">
            <v>Harrisonburg City</v>
          </cell>
          <cell r="H22308">
            <v>5</v>
          </cell>
        </row>
        <row r="22309">
          <cell r="E22309" t="str">
            <v>Harrisonburg City</v>
          </cell>
          <cell r="H22309">
            <v>1</v>
          </cell>
        </row>
        <row r="22310">
          <cell r="E22310" t="str">
            <v>Harrisonburg City</v>
          </cell>
          <cell r="H22310">
            <v>1</v>
          </cell>
        </row>
        <row r="22311">
          <cell r="E22311" t="str">
            <v>Harrisonburg City</v>
          </cell>
          <cell r="H22311">
            <v>1</v>
          </cell>
        </row>
        <row r="22312">
          <cell r="E22312" t="str">
            <v>Harrisonburg City</v>
          </cell>
          <cell r="H22312">
            <v>1</v>
          </cell>
        </row>
        <row r="22313">
          <cell r="E22313" t="str">
            <v>Harrisonburg City</v>
          </cell>
          <cell r="H22313">
            <v>1</v>
          </cell>
        </row>
        <row r="22314">
          <cell r="E22314" t="str">
            <v>Harrisonburg City</v>
          </cell>
          <cell r="H22314">
            <v>1</v>
          </cell>
        </row>
        <row r="22315">
          <cell r="E22315" t="str">
            <v>Harrisonburg City</v>
          </cell>
          <cell r="H22315">
            <v>1</v>
          </cell>
        </row>
        <row r="22316">
          <cell r="E22316" t="str">
            <v>Harrisonburg City</v>
          </cell>
          <cell r="H22316">
            <v>1</v>
          </cell>
        </row>
        <row r="22317">
          <cell r="E22317" t="str">
            <v>Harrisonburg City</v>
          </cell>
          <cell r="H22317">
            <v>1</v>
          </cell>
        </row>
        <row r="22318">
          <cell r="E22318" t="str">
            <v>Harrisonburg City</v>
          </cell>
          <cell r="H22318">
            <v>2</v>
          </cell>
        </row>
        <row r="22319">
          <cell r="E22319" t="str">
            <v>Harrisonburg City</v>
          </cell>
          <cell r="H22319">
            <v>1</v>
          </cell>
        </row>
        <row r="22320">
          <cell r="E22320" t="str">
            <v>Harrisonburg City</v>
          </cell>
          <cell r="H22320">
            <v>1</v>
          </cell>
        </row>
        <row r="22321">
          <cell r="E22321" t="str">
            <v>Harrisonburg City</v>
          </cell>
          <cell r="H22321">
            <v>2</v>
          </cell>
        </row>
        <row r="22322">
          <cell r="E22322" t="str">
            <v>Harrisonburg City</v>
          </cell>
          <cell r="H22322">
            <v>1</v>
          </cell>
        </row>
        <row r="22323">
          <cell r="E22323" t="str">
            <v>Harrisonburg City</v>
          </cell>
          <cell r="H22323">
            <v>1</v>
          </cell>
        </row>
        <row r="22324">
          <cell r="E22324" t="str">
            <v>Harrisonburg City</v>
          </cell>
          <cell r="H22324">
            <v>1</v>
          </cell>
        </row>
        <row r="22325">
          <cell r="E22325" t="str">
            <v>Harrisonburg City</v>
          </cell>
          <cell r="H22325">
            <v>1</v>
          </cell>
        </row>
        <row r="22326">
          <cell r="E22326" t="str">
            <v>Harrisonburg City</v>
          </cell>
          <cell r="H22326">
            <v>1</v>
          </cell>
        </row>
        <row r="22327">
          <cell r="E22327" t="str">
            <v>Harrisonburg City</v>
          </cell>
          <cell r="H22327">
            <v>1</v>
          </cell>
        </row>
        <row r="22328">
          <cell r="E22328" t="str">
            <v>Harrisonburg City</v>
          </cell>
          <cell r="H22328">
            <v>1</v>
          </cell>
        </row>
        <row r="22329">
          <cell r="E22329" t="str">
            <v>Harrisonburg City</v>
          </cell>
          <cell r="H22329">
            <v>1</v>
          </cell>
        </row>
        <row r="22330">
          <cell r="E22330" t="str">
            <v>Harrisonburg City</v>
          </cell>
          <cell r="H22330">
            <v>2</v>
          </cell>
        </row>
        <row r="22331">
          <cell r="E22331" t="str">
            <v>Harrisonburg City</v>
          </cell>
          <cell r="H22331">
            <v>1</v>
          </cell>
        </row>
        <row r="22332">
          <cell r="E22332" t="str">
            <v>Harrisonburg City</v>
          </cell>
          <cell r="H22332">
            <v>1</v>
          </cell>
        </row>
        <row r="22333">
          <cell r="E22333" t="str">
            <v>Harrisonburg City</v>
          </cell>
          <cell r="H22333">
            <v>1</v>
          </cell>
        </row>
        <row r="22334">
          <cell r="E22334" t="str">
            <v>Harrisonburg City</v>
          </cell>
          <cell r="H22334">
            <v>1</v>
          </cell>
        </row>
        <row r="22335">
          <cell r="E22335" t="str">
            <v>Harrisonburg City</v>
          </cell>
          <cell r="H22335">
            <v>2</v>
          </cell>
        </row>
        <row r="22336">
          <cell r="E22336" t="str">
            <v>Harrisonburg City</v>
          </cell>
          <cell r="H22336">
            <v>3</v>
          </cell>
        </row>
        <row r="22337">
          <cell r="E22337" t="str">
            <v>Harrisonburg City</v>
          </cell>
          <cell r="H22337">
            <v>1</v>
          </cell>
        </row>
        <row r="22338">
          <cell r="E22338" t="str">
            <v>Harrisonburg City</v>
          </cell>
          <cell r="H22338">
            <v>1</v>
          </cell>
        </row>
        <row r="22339">
          <cell r="E22339" t="str">
            <v>Harrisonburg City</v>
          </cell>
          <cell r="H22339">
            <v>2</v>
          </cell>
        </row>
        <row r="22340">
          <cell r="E22340" t="str">
            <v>Harrisonburg City</v>
          </cell>
          <cell r="H22340">
            <v>1</v>
          </cell>
        </row>
        <row r="22341">
          <cell r="E22341" t="str">
            <v>Harrisonburg City</v>
          </cell>
          <cell r="H22341">
            <v>1</v>
          </cell>
        </row>
        <row r="22342">
          <cell r="E22342" t="str">
            <v>Harrisonburg City</v>
          </cell>
          <cell r="H22342">
            <v>2</v>
          </cell>
        </row>
        <row r="22343">
          <cell r="E22343" t="str">
            <v>Harrisonburg City</v>
          </cell>
          <cell r="H22343">
            <v>1</v>
          </cell>
        </row>
        <row r="22344">
          <cell r="E22344" t="str">
            <v>Harrisonburg City</v>
          </cell>
          <cell r="H22344">
            <v>1</v>
          </cell>
        </row>
        <row r="22345">
          <cell r="E22345" t="str">
            <v>Harrisonburg City</v>
          </cell>
          <cell r="H22345">
            <v>1</v>
          </cell>
        </row>
        <row r="22346">
          <cell r="E22346" t="str">
            <v>Harrisonburg City</v>
          </cell>
          <cell r="H22346">
            <v>1</v>
          </cell>
        </row>
        <row r="22347">
          <cell r="E22347" t="str">
            <v>Harrisonburg City</v>
          </cell>
          <cell r="H22347">
            <v>1</v>
          </cell>
        </row>
        <row r="22348">
          <cell r="E22348" t="str">
            <v>Harrisonburg City</v>
          </cell>
          <cell r="H22348">
            <v>1</v>
          </cell>
        </row>
        <row r="22349">
          <cell r="E22349" t="str">
            <v>Harrisonburg City</v>
          </cell>
          <cell r="H22349">
            <v>1</v>
          </cell>
        </row>
        <row r="22350">
          <cell r="E22350" t="str">
            <v>Harrisonburg City</v>
          </cell>
          <cell r="H22350">
            <v>1</v>
          </cell>
        </row>
        <row r="22351">
          <cell r="E22351" t="str">
            <v>Harrisonburg City</v>
          </cell>
          <cell r="H22351">
            <v>1</v>
          </cell>
        </row>
        <row r="22352">
          <cell r="E22352" t="str">
            <v>Harrisonburg City</v>
          </cell>
          <cell r="H22352">
            <v>2</v>
          </cell>
        </row>
        <row r="22353">
          <cell r="E22353" t="str">
            <v>Harrisonburg City</v>
          </cell>
          <cell r="H22353">
            <v>1</v>
          </cell>
        </row>
        <row r="22354">
          <cell r="E22354" t="str">
            <v>Harrisonburg City</v>
          </cell>
          <cell r="H22354">
            <v>1</v>
          </cell>
        </row>
        <row r="22355">
          <cell r="E22355" t="str">
            <v>Harrisonburg City</v>
          </cell>
          <cell r="H22355">
            <v>1</v>
          </cell>
        </row>
        <row r="22356">
          <cell r="E22356" t="str">
            <v>Harrisonburg City</v>
          </cell>
          <cell r="H22356">
            <v>1</v>
          </cell>
        </row>
        <row r="22357">
          <cell r="E22357" t="str">
            <v>Harrisonburg City</v>
          </cell>
          <cell r="H22357">
            <v>2</v>
          </cell>
        </row>
        <row r="22358">
          <cell r="E22358" t="str">
            <v>Harrisonburg City</v>
          </cell>
          <cell r="H22358">
            <v>1</v>
          </cell>
        </row>
        <row r="22359">
          <cell r="E22359" t="str">
            <v>Harrisonburg City</v>
          </cell>
          <cell r="H22359">
            <v>1</v>
          </cell>
        </row>
        <row r="22360">
          <cell r="E22360" t="str">
            <v>Harrisonburg City</v>
          </cell>
          <cell r="H22360">
            <v>1</v>
          </cell>
        </row>
        <row r="22361">
          <cell r="E22361" t="str">
            <v>Harrisonburg City</v>
          </cell>
          <cell r="H22361">
            <v>1</v>
          </cell>
        </row>
        <row r="22362">
          <cell r="E22362" t="str">
            <v>Harrisonburg City</v>
          </cell>
          <cell r="H22362">
            <v>1</v>
          </cell>
        </row>
        <row r="22363">
          <cell r="E22363" t="str">
            <v>Harrisonburg City</v>
          </cell>
          <cell r="H22363">
            <v>1</v>
          </cell>
        </row>
        <row r="22364">
          <cell r="E22364" t="str">
            <v>Harrisonburg City</v>
          </cell>
          <cell r="H22364">
            <v>1</v>
          </cell>
        </row>
        <row r="22365">
          <cell r="E22365" t="str">
            <v>Harrisonburg City</v>
          </cell>
          <cell r="H22365">
            <v>2</v>
          </cell>
        </row>
        <row r="22366">
          <cell r="E22366" t="str">
            <v>Harrisonburg City</v>
          </cell>
          <cell r="H22366">
            <v>1</v>
          </cell>
        </row>
        <row r="22367">
          <cell r="E22367" t="str">
            <v>Harrisonburg City</v>
          </cell>
          <cell r="H22367">
            <v>1</v>
          </cell>
        </row>
        <row r="22368">
          <cell r="E22368" t="str">
            <v>Harrisonburg City</v>
          </cell>
          <cell r="H22368">
            <v>1</v>
          </cell>
        </row>
        <row r="22369">
          <cell r="E22369" t="str">
            <v>Harrisonburg City</v>
          </cell>
          <cell r="H22369">
            <v>1</v>
          </cell>
        </row>
        <row r="22370">
          <cell r="E22370" t="str">
            <v>Harrisonburg City</v>
          </cell>
          <cell r="H22370">
            <v>1</v>
          </cell>
        </row>
        <row r="22371">
          <cell r="E22371" t="str">
            <v>Harrisonburg City</v>
          </cell>
          <cell r="H22371">
            <v>1</v>
          </cell>
        </row>
        <row r="22372">
          <cell r="E22372" t="str">
            <v>Harrisonburg City</v>
          </cell>
          <cell r="H22372">
            <v>1</v>
          </cell>
        </row>
        <row r="22373">
          <cell r="E22373" t="str">
            <v>Harrisonburg City</v>
          </cell>
          <cell r="H22373">
            <v>1</v>
          </cell>
        </row>
        <row r="22374">
          <cell r="E22374" t="str">
            <v>Harrisonburg City</v>
          </cell>
          <cell r="H22374">
            <v>2</v>
          </cell>
        </row>
        <row r="22375">
          <cell r="E22375" t="str">
            <v>Harrisonburg City</v>
          </cell>
          <cell r="H22375">
            <v>1</v>
          </cell>
        </row>
        <row r="22376">
          <cell r="E22376" t="str">
            <v>Harrisonburg City</v>
          </cell>
          <cell r="H22376">
            <v>1</v>
          </cell>
        </row>
        <row r="22377">
          <cell r="E22377" t="str">
            <v>Harrisonburg City</v>
          </cell>
          <cell r="H22377">
            <v>1</v>
          </cell>
        </row>
        <row r="22378">
          <cell r="E22378" t="str">
            <v>Harrisonburg City</v>
          </cell>
          <cell r="H22378">
            <v>1</v>
          </cell>
        </row>
        <row r="22379">
          <cell r="E22379" t="str">
            <v>Harrisonburg City</v>
          </cell>
          <cell r="H22379">
            <v>1</v>
          </cell>
        </row>
        <row r="22380">
          <cell r="E22380" t="str">
            <v>Harrisonburg City</v>
          </cell>
          <cell r="H22380">
            <v>1</v>
          </cell>
        </row>
        <row r="22381">
          <cell r="E22381" t="str">
            <v>Harrisonburg City</v>
          </cell>
          <cell r="H22381">
            <v>1</v>
          </cell>
        </row>
        <row r="22382">
          <cell r="E22382" t="str">
            <v>Harrisonburg City</v>
          </cell>
          <cell r="H22382">
            <v>2</v>
          </cell>
        </row>
        <row r="22383">
          <cell r="E22383" t="str">
            <v>Harrisonburg City</v>
          </cell>
          <cell r="H22383">
            <v>1</v>
          </cell>
        </row>
        <row r="22384">
          <cell r="E22384" t="str">
            <v>Harrisonburg City</v>
          </cell>
          <cell r="H22384">
            <v>2</v>
          </cell>
        </row>
        <row r="22385">
          <cell r="E22385" t="str">
            <v>Harrisonburg City</v>
          </cell>
          <cell r="H22385">
            <v>1</v>
          </cell>
        </row>
        <row r="22386">
          <cell r="E22386" t="str">
            <v>Harrisonburg City</v>
          </cell>
          <cell r="H22386">
            <v>1</v>
          </cell>
        </row>
        <row r="22387">
          <cell r="E22387" t="str">
            <v>Harrisonburg City</v>
          </cell>
          <cell r="H22387">
            <v>1</v>
          </cell>
        </row>
        <row r="22388">
          <cell r="E22388" t="str">
            <v>Harrisonburg City</v>
          </cell>
          <cell r="H22388">
            <v>1</v>
          </cell>
        </row>
        <row r="22389">
          <cell r="E22389" t="str">
            <v>Harrisonburg City</v>
          </cell>
          <cell r="H22389">
            <v>1</v>
          </cell>
        </row>
        <row r="22390">
          <cell r="E22390" t="str">
            <v>Harrisonburg City</v>
          </cell>
          <cell r="H22390">
            <v>1</v>
          </cell>
        </row>
        <row r="22391">
          <cell r="E22391" t="str">
            <v>Harrisonburg City</v>
          </cell>
          <cell r="H22391">
            <v>1</v>
          </cell>
        </row>
        <row r="22392">
          <cell r="E22392" t="str">
            <v>Harrisonburg City</v>
          </cell>
          <cell r="H22392">
            <v>1</v>
          </cell>
        </row>
        <row r="22393">
          <cell r="E22393" t="str">
            <v>Harrisonburg City</v>
          </cell>
          <cell r="H22393">
            <v>1</v>
          </cell>
        </row>
        <row r="22394">
          <cell r="E22394" t="str">
            <v>Harrisonburg City</v>
          </cell>
          <cell r="H22394">
            <v>2</v>
          </cell>
        </row>
        <row r="22395">
          <cell r="E22395" t="str">
            <v>Harrisonburg City</v>
          </cell>
          <cell r="H22395">
            <v>1</v>
          </cell>
        </row>
        <row r="22396">
          <cell r="E22396" t="str">
            <v>Harrisonburg City</v>
          </cell>
          <cell r="H22396">
            <v>1</v>
          </cell>
        </row>
        <row r="22397">
          <cell r="E22397" t="str">
            <v>Harrisonburg City</v>
          </cell>
          <cell r="H22397">
            <v>1</v>
          </cell>
        </row>
        <row r="22398">
          <cell r="E22398" t="str">
            <v>Harrisonburg City</v>
          </cell>
          <cell r="H22398">
            <v>1</v>
          </cell>
        </row>
        <row r="22399">
          <cell r="E22399" t="str">
            <v>Harrisonburg City</v>
          </cell>
          <cell r="H22399">
            <v>1</v>
          </cell>
        </row>
        <row r="22400">
          <cell r="E22400" t="str">
            <v>Harrisonburg City</v>
          </cell>
          <cell r="H22400">
            <v>1</v>
          </cell>
        </row>
        <row r="22401">
          <cell r="E22401" t="str">
            <v>Harrisonburg City</v>
          </cell>
          <cell r="H22401">
            <v>1</v>
          </cell>
        </row>
        <row r="22402">
          <cell r="E22402" t="str">
            <v>Harrisonburg City</v>
          </cell>
          <cell r="H22402">
            <v>1</v>
          </cell>
        </row>
        <row r="22403">
          <cell r="E22403" t="str">
            <v>Harrisonburg City</v>
          </cell>
          <cell r="H22403">
            <v>1</v>
          </cell>
        </row>
        <row r="22404">
          <cell r="E22404" t="str">
            <v>Harrisonburg City</v>
          </cell>
          <cell r="H22404">
            <v>2</v>
          </cell>
        </row>
        <row r="22405">
          <cell r="E22405" t="str">
            <v>Harrisonburg City</v>
          </cell>
          <cell r="H22405">
            <v>1</v>
          </cell>
        </row>
        <row r="22406">
          <cell r="E22406" t="str">
            <v>Harrisonburg City</v>
          </cell>
          <cell r="H22406">
            <v>1</v>
          </cell>
        </row>
        <row r="22407">
          <cell r="E22407" t="str">
            <v>Harrisonburg City</v>
          </cell>
          <cell r="H22407">
            <v>1</v>
          </cell>
        </row>
        <row r="22408">
          <cell r="E22408" t="str">
            <v>Harrisonburg City</v>
          </cell>
          <cell r="H22408">
            <v>1</v>
          </cell>
        </row>
        <row r="22409">
          <cell r="E22409" t="str">
            <v>Harrisonburg City</v>
          </cell>
          <cell r="H22409">
            <v>1</v>
          </cell>
        </row>
        <row r="22410">
          <cell r="E22410" t="str">
            <v>Harrisonburg City</v>
          </cell>
          <cell r="H22410">
            <v>1</v>
          </cell>
        </row>
        <row r="22411">
          <cell r="E22411" t="str">
            <v>Harrisonburg City</v>
          </cell>
          <cell r="H22411">
            <v>1</v>
          </cell>
        </row>
        <row r="22412">
          <cell r="E22412" t="str">
            <v>Harrisonburg City</v>
          </cell>
          <cell r="H22412">
            <v>2</v>
          </cell>
        </row>
        <row r="22413">
          <cell r="E22413" t="str">
            <v>Harrisonburg City</v>
          </cell>
          <cell r="H22413">
            <v>1</v>
          </cell>
        </row>
        <row r="22414">
          <cell r="E22414" t="str">
            <v>Harrisonburg City</v>
          </cell>
          <cell r="H22414">
            <v>1</v>
          </cell>
        </row>
        <row r="22415">
          <cell r="E22415" t="str">
            <v>Harrisonburg City</v>
          </cell>
          <cell r="H22415">
            <v>1</v>
          </cell>
        </row>
        <row r="22416">
          <cell r="E22416" t="str">
            <v>Harrisonburg City</v>
          </cell>
          <cell r="H22416">
            <v>1</v>
          </cell>
        </row>
        <row r="22417">
          <cell r="E22417" t="str">
            <v>Harrisonburg City</v>
          </cell>
          <cell r="H22417">
            <v>1</v>
          </cell>
        </row>
        <row r="22418">
          <cell r="E22418" t="str">
            <v>Harrisonburg City</v>
          </cell>
          <cell r="H22418">
            <v>2</v>
          </cell>
        </row>
        <row r="22419">
          <cell r="E22419" t="str">
            <v>Harrisonburg City</v>
          </cell>
          <cell r="H22419">
            <v>1</v>
          </cell>
        </row>
        <row r="22420">
          <cell r="E22420" t="str">
            <v>Harrisonburg City</v>
          </cell>
          <cell r="H22420">
            <v>1</v>
          </cell>
        </row>
        <row r="22421">
          <cell r="E22421" t="str">
            <v>Harrisonburg City</v>
          </cell>
          <cell r="H22421">
            <v>1</v>
          </cell>
        </row>
        <row r="22422">
          <cell r="E22422" t="str">
            <v>Harrisonburg City</v>
          </cell>
          <cell r="H22422">
            <v>2</v>
          </cell>
        </row>
        <row r="22423">
          <cell r="E22423" t="str">
            <v>Harrisonburg City</v>
          </cell>
          <cell r="H22423">
            <v>1</v>
          </cell>
        </row>
        <row r="22424">
          <cell r="E22424" t="str">
            <v>Harrisonburg City</v>
          </cell>
          <cell r="H22424">
            <v>1</v>
          </cell>
        </row>
        <row r="22425">
          <cell r="E22425" t="str">
            <v>Harrisonburg City</v>
          </cell>
          <cell r="H22425">
            <v>1</v>
          </cell>
        </row>
        <row r="22426">
          <cell r="E22426" t="str">
            <v>Harrisonburg City</v>
          </cell>
          <cell r="H22426">
            <v>2</v>
          </cell>
        </row>
        <row r="22427">
          <cell r="E22427" t="str">
            <v>Harrisonburg City</v>
          </cell>
          <cell r="H22427">
            <v>1</v>
          </cell>
        </row>
        <row r="22428">
          <cell r="E22428" t="str">
            <v>Harrisonburg City</v>
          </cell>
          <cell r="H22428">
            <v>1</v>
          </cell>
        </row>
        <row r="22429">
          <cell r="E22429" t="str">
            <v>Harrisonburg City</v>
          </cell>
          <cell r="H22429">
            <v>1</v>
          </cell>
        </row>
        <row r="22430">
          <cell r="E22430" t="str">
            <v>Harrisonburg City</v>
          </cell>
          <cell r="H22430">
            <v>1</v>
          </cell>
        </row>
        <row r="22431">
          <cell r="E22431" t="str">
            <v>Harrisonburg City</v>
          </cell>
          <cell r="H22431">
            <v>1</v>
          </cell>
        </row>
        <row r="22432">
          <cell r="E22432" t="str">
            <v>Harrisonburg City</v>
          </cell>
          <cell r="H22432">
            <v>1</v>
          </cell>
        </row>
        <row r="22433">
          <cell r="E22433" t="str">
            <v>Harrisonburg City</v>
          </cell>
          <cell r="H22433">
            <v>1</v>
          </cell>
        </row>
        <row r="22434">
          <cell r="E22434" t="str">
            <v>Harrisonburg City</v>
          </cell>
          <cell r="H22434">
            <v>1</v>
          </cell>
        </row>
        <row r="22435">
          <cell r="E22435" t="str">
            <v>Harrisonburg City</v>
          </cell>
          <cell r="H22435">
            <v>1</v>
          </cell>
        </row>
        <row r="22436">
          <cell r="E22436" t="str">
            <v>Harrisonburg City</v>
          </cell>
          <cell r="H22436">
            <v>1</v>
          </cell>
        </row>
        <row r="22437">
          <cell r="E22437" t="str">
            <v>Harrisonburg City</v>
          </cell>
          <cell r="H22437">
            <v>1</v>
          </cell>
        </row>
        <row r="22438">
          <cell r="E22438" t="str">
            <v>Harrisonburg City</v>
          </cell>
          <cell r="H22438">
            <v>1</v>
          </cell>
        </row>
        <row r="22439">
          <cell r="E22439" t="str">
            <v>Harrisonburg City</v>
          </cell>
          <cell r="H22439">
            <v>1</v>
          </cell>
        </row>
        <row r="22440">
          <cell r="E22440" t="str">
            <v>Harrisonburg City</v>
          </cell>
          <cell r="H22440">
            <v>2</v>
          </cell>
        </row>
        <row r="22441">
          <cell r="E22441" t="str">
            <v>Harrisonburg City</v>
          </cell>
          <cell r="H22441">
            <v>1</v>
          </cell>
        </row>
        <row r="22442">
          <cell r="E22442" t="str">
            <v>Harrisonburg City</v>
          </cell>
          <cell r="H22442">
            <v>1</v>
          </cell>
        </row>
        <row r="22443">
          <cell r="E22443" t="str">
            <v>Harrisonburg City</v>
          </cell>
          <cell r="H22443">
            <v>1</v>
          </cell>
        </row>
        <row r="22444">
          <cell r="E22444" t="str">
            <v>Harrisonburg City</v>
          </cell>
          <cell r="H22444">
            <v>1</v>
          </cell>
        </row>
        <row r="22445">
          <cell r="E22445" t="str">
            <v>Harrisonburg City</v>
          </cell>
          <cell r="H22445">
            <v>1</v>
          </cell>
        </row>
        <row r="22446">
          <cell r="E22446" t="str">
            <v>Harrisonburg City</v>
          </cell>
          <cell r="H22446">
            <v>1</v>
          </cell>
        </row>
        <row r="22447">
          <cell r="E22447" t="str">
            <v>Harrisonburg City</v>
          </cell>
          <cell r="H22447">
            <v>1</v>
          </cell>
        </row>
        <row r="22448">
          <cell r="E22448" t="str">
            <v>Harrisonburg City</v>
          </cell>
          <cell r="H22448">
            <v>1</v>
          </cell>
        </row>
        <row r="22449">
          <cell r="E22449" t="str">
            <v>Harrisonburg City</v>
          </cell>
          <cell r="H22449">
            <v>1</v>
          </cell>
        </row>
        <row r="22450">
          <cell r="E22450" t="str">
            <v>Harrisonburg City</v>
          </cell>
          <cell r="H22450">
            <v>1</v>
          </cell>
        </row>
        <row r="22451">
          <cell r="E22451" t="str">
            <v>Harrisonburg City</v>
          </cell>
          <cell r="H22451">
            <v>1</v>
          </cell>
        </row>
        <row r="22452">
          <cell r="E22452" t="str">
            <v>Harrisonburg City</v>
          </cell>
          <cell r="H22452">
            <v>1</v>
          </cell>
        </row>
        <row r="22453">
          <cell r="E22453" t="str">
            <v>Harrisonburg City</v>
          </cell>
          <cell r="H22453">
            <v>1</v>
          </cell>
        </row>
        <row r="22454">
          <cell r="E22454" t="str">
            <v>Harrisonburg City</v>
          </cell>
          <cell r="H22454">
            <v>1</v>
          </cell>
        </row>
        <row r="22455">
          <cell r="E22455" t="str">
            <v>Harrisonburg City</v>
          </cell>
          <cell r="H22455">
            <v>2</v>
          </cell>
        </row>
        <row r="22456">
          <cell r="E22456" t="str">
            <v>Harrisonburg City</v>
          </cell>
          <cell r="H22456">
            <v>1</v>
          </cell>
        </row>
        <row r="22457">
          <cell r="E22457" t="str">
            <v>Harrisonburg City</v>
          </cell>
          <cell r="H22457">
            <v>1</v>
          </cell>
        </row>
        <row r="22458">
          <cell r="E22458" t="str">
            <v>Harrisonburg City</v>
          </cell>
          <cell r="H22458">
            <v>1</v>
          </cell>
        </row>
        <row r="22459">
          <cell r="E22459" t="str">
            <v>Harrisonburg City</v>
          </cell>
          <cell r="H22459">
            <v>1</v>
          </cell>
        </row>
        <row r="22460">
          <cell r="E22460" t="str">
            <v>Harrisonburg City</v>
          </cell>
          <cell r="H22460">
            <v>1</v>
          </cell>
        </row>
        <row r="22461">
          <cell r="E22461" t="str">
            <v>Henrico County</v>
          </cell>
          <cell r="H22461">
            <v>1</v>
          </cell>
        </row>
        <row r="22462">
          <cell r="E22462" t="str">
            <v>Henrico County</v>
          </cell>
          <cell r="H22462">
            <v>1</v>
          </cell>
        </row>
        <row r="22463">
          <cell r="E22463" t="str">
            <v>Henrico County</v>
          </cell>
          <cell r="H22463">
            <v>1</v>
          </cell>
        </row>
        <row r="22464">
          <cell r="E22464" t="str">
            <v>Henrico County</v>
          </cell>
          <cell r="H22464">
            <v>1</v>
          </cell>
        </row>
        <row r="22465">
          <cell r="E22465" t="str">
            <v>Henrico County</v>
          </cell>
          <cell r="H22465">
            <v>1</v>
          </cell>
        </row>
        <row r="22466">
          <cell r="E22466" t="str">
            <v>Henrico County</v>
          </cell>
          <cell r="H22466">
            <v>1</v>
          </cell>
        </row>
        <row r="22467">
          <cell r="E22467" t="str">
            <v>Henrico County</v>
          </cell>
          <cell r="H22467">
            <v>1</v>
          </cell>
        </row>
        <row r="22468">
          <cell r="E22468" t="str">
            <v>Henrico County</v>
          </cell>
          <cell r="H22468">
            <v>1</v>
          </cell>
        </row>
        <row r="22469">
          <cell r="E22469" t="str">
            <v>Henrico County</v>
          </cell>
          <cell r="H22469">
            <v>2</v>
          </cell>
        </row>
        <row r="22470">
          <cell r="E22470" t="str">
            <v>Henrico County</v>
          </cell>
          <cell r="H22470">
            <v>1</v>
          </cell>
        </row>
        <row r="22471">
          <cell r="E22471" t="str">
            <v>Henrico County</v>
          </cell>
          <cell r="H22471">
            <v>1</v>
          </cell>
        </row>
        <row r="22472">
          <cell r="E22472" t="str">
            <v>Henrico County</v>
          </cell>
          <cell r="H22472">
            <v>1</v>
          </cell>
        </row>
        <row r="22473">
          <cell r="E22473" t="str">
            <v>Henrico County</v>
          </cell>
          <cell r="H22473">
            <v>1</v>
          </cell>
        </row>
        <row r="22474">
          <cell r="E22474" t="str">
            <v>Henrico County</v>
          </cell>
          <cell r="H22474">
            <v>1</v>
          </cell>
        </row>
        <row r="22475">
          <cell r="E22475" t="str">
            <v>Henrico County</v>
          </cell>
          <cell r="H22475">
            <v>1</v>
          </cell>
        </row>
        <row r="22476">
          <cell r="E22476" t="str">
            <v>Henrico County</v>
          </cell>
          <cell r="H22476">
            <v>1</v>
          </cell>
        </row>
        <row r="22477">
          <cell r="E22477" t="str">
            <v>Henrico County</v>
          </cell>
          <cell r="H22477">
            <v>1</v>
          </cell>
        </row>
        <row r="22478">
          <cell r="E22478" t="str">
            <v>Henrico County</v>
          </cell>
          <cell r="H22478">
            <v>1</v>
          </cell>
        </row>
        <row r="22479">
          <cell r="E22479" t="str">
            <v>Henrico County</v>
          </cell>
          <cell r="H22479">
            <v>1</v>
          </cell>
        </row>
        <row r="22480">
          <cell r="E22480" t="str">
            <v>Henrico County</v>
          </cell>
          <cell r="H22480">
            <v>2</v>
          </cell>
        </row>
        <row r="22481">
          <cell r="E22481" t="str">
            <v>Henrico County</v>
          </cell>
          <cell r="H22481">
            <v>1</v>
          </cell>
        </row>
        <row r="22482">
          <cell r="E22482" t="str">
            <v>Henrico County</v>
          </cell>
          <cell r="H22482">
            <v>2</v>
          </cell>
        </row>
        <row r="22483">
          <cell r="E22483" t="str">
            <v>Henrico County</v>
          </cell>
          <cell r="H22483">
            <v>1</v>
          </cell>
        </row>
        <row r="22484">
          <cell r="E22484" t="str">
            <v>Henrico County</v>
          </cell>
          <cell r="H22484">
            <v>2</v>
          </cell>
        </row>
        <row r="22485">
          <cell r="E22485" t="str">
            <v>Henrico County</v>
          </cell>
          <cell r="H22485">
            <v>1</v>
          </cell>
        </row>
        <row r="22486">
          <cell r="E22486" t="str">
            <v>Henrico County</v>
          </cell>
          <cell r="H22486">
            <v>1</v>
          </cell>
        </row>
        <row r="22487">
          <cell r="E22487" t="str">
            <v>Henrico County</v>
          </cell>
          <cell r="H22487">
            <v>1</v>
          </cell>
        </row>
        <row r="22488">
          <cell r="E22488" t="str">
            <v>Henrico County</v>
          </cell>
          <cell r="H22488">
            <v>1</v>
          </cell>
        </row>
        <row r="22489">
          <cell r="E22489" t="str">
            <v>Henrico County</v>
          </cell>
          <cell r="H22489">
            <v>1</v>
          </cell>
        </row>
        <row r="22490">
          <cell r="E22490" t="str">
            <v>Henrico County</v>
          </cell>
          <cell r="H22490">
            <v>1</v>
          </cell>
        </row>
        <row r="22491">
          <cell r="E22491" t="str">
            <v>Henrico County</v>
          </cell>
          <cell r="H22491">
            <v>1</v>
          </cell>
        </row>
        <row r="22492">
          <cell r="E22492" t="str">
            <v>Henrico County</v>
          </cell>
          <cell r="H22492">
            <v>1</v>
          </cell>
        </row>
        <row r="22493">
          <cell r="E22493" t="str">
            <v>Henrico County</v>
          </cell>
          <cell r="H22493">
            <v>1</v>
          </cell>
        </row>
        <row r="22494">
          <cell r="E22494" t="str">
            <v>Henrico County</v>
          </cell>
          <cell r="H22494">
            <v>1</v>
          </cell>
        </row>
        <row r="22495">
          <cell r="E22495" t="str">
            <v>Henrico County</v>
          </cell>
          <cell r="H22495">
            <v>1</v>
          </cell>
        </row>
        <row r="22496">
          <cell r="E22496" t="str">
            <v>Henrico County</v>
          </cell>
          <cell r="H22496">
            <v>1</v>
          </cell>
        </row>
        <row r="22497">
          <cell r="E22497" t="str">
            <v>Henrico County</v>
          </cell>
          <cell r="H22497">
            <v>99</v>
          </cell>
        </row>
        <row r="22498">
          <cell r="E22498" t="str">
            <v>Henrico County</v>
          </cell>
          <cell r="H22498">
            <v>99</v>
          </cell>
        </row>
        <row r="22499">
          <cell r="E22499" t="str">
            <v>Henrico County</v>
          </cell>
          <cell r="H22499">
            <v>1</v>
          </cell>
        </row>
        <row r="22500">
          <cell r="E22500" t="str">
            <v>Henrico County</v>
          </cell>
          <cell r="H22500">
            <v>1</v>
          </cell>
        </row>
        <row r="22501">
          <cell r="E22501" t="str">
            <v>Henrico County</v>
          </cell>
          <cell r="H22501">
            <v>99</v>
          </cell>
        </row>
        <row r="22502">
          <cell r="E22502" t="str">
            <v>Henrico County</v>
          </cell>
          <cell r="H22502">
            <v>1</v>
          </cell>
        </row>
        <row r="22503">
          <cell r="E22503" t="str">
            <v>Henrico County</v>
          </cell>
          <cell r="H22503">
            <v>1</v>
          </cell>
        </row>
        <row r="22504">
          <cell r="E22504" t="str">
            <v>Henrico County</v>
          </cell>
          <cell r="H22504">
            <v>1</v>
          </cell>
        </row>
        <row r="22505">
          <cell r="E22505" t="str">
            <v>Henrico County</v>
          </cell>
          <cell r="H22505">
            <v>1</v>
          </cell>
        </row>
        <row r="22506">
          <cell r="E22506" t="str">
            <v>Henrico County</v>
          </cell>
          <cell r="H22506">
            <v>1</v>
          </cell>
        </row>
        <row r="22507">
          <cell r="E22507" t="str">
            <v>Henrico County</v>
          </cell>
          <cell r="H22507">
            <v>1</v>
          </cell>
        </row>
        <row r="22508">
          <cell r="E22508" t="str">
            <v>Henrico County</v>
          </cell>
          <cell r="H22508">
            <v>1</v>
          </cell>
        </row>
        <row r="22509">
          <cell r="E22509" t="str">
            <v>Henrico County</v>
          </cell>
          <cell r="H22509">
            <v>99</v>
          </cell>
        </row>
        <row r="22510">
          <cell r="E22510" t="str">
            <v>Henrico County</v>
          </cell>
          <cell r="H22510">
            <v>1</v>
          </cell>
        </row>
        <row r="22511">
          <cell r="E22511" t="str">
            <v>Henrico County</v>
          </cell>
          <cell r="H22511">
            <v>2</v>
          </cell>
        </row>
        <row r="22512">
          <cell r="E22512" t="str">
            <v>Henrico County</v>
          </cell>
          <cell r="H22512">
            <v>1</v>
          </cell>
        </row>
        <row r="22513">
          <cell r="E22513" t="str">
            <v>Henrico County</v>
          </cell>
          <cell r="H22513">
            <v>1</v>
          </cell>
        </row>
        <row r="22514">
          <cell r="E22514" t="str">
            <v>Henrico County</v>
          </cell>
          <cell r="H22514">
            <v>1</v>
          </cell>
        </row>
        <row r="22515">
          <cell r="E22515" t="str">
            <v>Henrico County</v>
          </cell>
          <cell r="H22515">
            <v>1</v>
          </cell>
        </row>
        <row r="22516">
          <cell r="E22516" t="str">
            <v>Henrico County</v>
          </cell>
          <cell r="H22516">
            <v>1</v>
          </cell>
        </row>
        <row r="22517">
          <cell r="E22517" t="str">
            <v>Henrico County</v>
          </cell>
          <cell r="H22517">
            <v>1</v>
          </cell>
        </row>
        <row r="22518">
          <cell r="E22518" t="str">
            <v>Henrico County</v>
          </cell>
          <cell r="H22518">
            <v>1</v>
          </cell>
        </row>
        <row r="22519">
          <cell r="E22519" t="str">
            <v>Henrico County</v>
          </cell>
          <cell r="H22519">
            <v>1</v>
          </cell>
        </row>
        <row r="22520">
          <cell r="E22520" t="str">
            <v>Henrico County</v>
          </cell>
          <cell r="H22520">
            <v>1</v>
          </cell>
        </row>
        <row r="22521">
          <cell r="E22521" t="str">
            <v>Henrico County</v>
          </cell>
          <cell r="H22521">
            <v>2</v>
          </cell>
        </row>
        <row r="22522">
          <cell r="E22522" t="str">
            <v>Henrico County</v>
          </cell>
          <cell r="H22522">
            <v>3</v>
          </cell>
        </row>
        <row r="22523">
          <cell r="E22523" t="str">
            <v>Henrico County</v>
          </cell>
          <cell r="H22523">
            <v>1</v>
          </cell>
        </row>
        <row r="22524">
          <cell r="E22524" t="str">
            <v>Henrico County</v>
          </cell>
          <cell r="H22524">
            <v>1</v>
          </cell>
        </row>
        <row r="22525">
          <cell r="E22525" t="str">
            <v>Henrico County</v>
          </cell>
          <cell r="H22525">
            <v>99</v>
          </cell>
        </row>
        <row r="22526">
          <cell r="E22526" t="str">
            <v>Henrico County</v>
          </cell>
          <cell r="H22526">
            <v>1</v>
          </cell>
        </row>
        <row r="22527">
          <cell r="E22527" t="str">
            <v>Henrico County</v>
          </cell>
          <cell r="H22527">
            <v>1</v>
          </cell>
        </row>
        <row r="22528">
          <cell r="E22528" t="str">
            <v>Henrico County</v>
          </cell>
          <cell r="H22528">
            <v>1</v>
          </cell>
        </row>
        <row r="22529">
          <cell r="E22529" t="str">
            <v>Henrico County</v>
          </cell>
          <cell r="H22529">
            <v>1</v>
          </cell>
        </row>
        <row r="22530">
          <cell r="E22530" t="str">
            <v>Henrico County</v>
          </cell>
          <cell r="H22530">
            <v>1</v>
          </cell>
        </row>
        <row r="22531">
          <cell r="E22531" t="str">
            <v>Henrico County</v>
          </cell>
          <cell r="H22531">
            <v>1</v>
          </cell>
        </row>
        <row r="22532">
          <cell r="E22532" t="str">
            <v>Henrico County</v>
          </cell>
          <cell r="H22532">
            <v>1</v>
          </cell>
        </row>
        <row r="22533">
          <cell r="E22533" t="str">
            <v>Henrico County</v>
          </cell>
          <cell r="H22533">
            <v>1</v>
          </cell>
        </row>
        <row r="22534">
          <cell r="E22534" t="str">
            <v>Henrico County</v>
          </cell>
          <cell r="H22534">
            <v>1</v>
          </cell>
        </row>
        <row r="22535">
          <cell r="E22535" t="str">
            <v>Henrico County</v>
          </cell>
          <cell r="H22535">
            <v>1</v>
          </cell>
        </row>
        <row r="22536">
          <cell r="E22536" t="str">
            <v>Henrico County</v>
          </cell>
          <cell r="H22536">
            <v>1</v>
          </cell>
        </row>
        <row r="22537">
          <cell r="E22537" t="str">
            <v>Henrico County</v>
          </cell>
          <cell r="H22537">
            <v>1</v>
          </cell>
        </row>
        <row r="22538">
          <cell r="E22538" t="str">
            <v>Henrico County</v>
          </cell>
          <cell r="H22538">
            <v>2</v>
          </cell>
        </row>
        <row r="22539">
          <cell r="E22539" t="str">
            <v>Henrico County</v>
          </cell>
          <cell r="H22539">
            <v>1</v>
          </cell>
        </row>
        <row r="22540">
          <cell r="E22540" t="str">
            <v>Henrico County</v>
          </cell>
          <cell r="H22540">
            <v>1</v>
          </cell>
        </row>
        <row r="22541">
          <cell r="E22541" t="str">
            <v>Henrico County</v>
          </cell>
          <cell r="H22541">
            <v>1</v>
          </cell>
        </row>
        <row r="22542">
          <cell r="E22542" t="str">
            <v>Henrico County</v>
          </cell>
          <cell r="H22542">
            <v>1</v>
          </cell>
        </row>
        <row r="22543">
          <cell r="E22543" t="str">
            <v>Henrico County</v>
          </cell>
          <cell r="H22543">
            <v>2</v>
          </cell>
        </row>
        <row r="22544">
          <cell r="E22544" t="str">
            <v>Henrico County</v>
          </cell>
          <cell r="H22544">
            <v>2</v>
          </cell>
        </row>
        <row r="22545">
          <cell r="E22545" t="str">
            <v>Henrico County</v>
          </cell>
          <cell r="H22545">
            <v>1</v>
          </cell>
        </row>
        <row r="22546">
          <cell r="E22546" t="str">
            <v>Henrico County</v>
          </cell>
          <cell r="H22546">
            <v>1</v>
          </cell>
        </row>
        <row r="22547">
          <cell r="E22547" t="str">
            <v>Henrico County</v>
          </cell>
          <cell r="H22547">
            <v>1</v>
          </cell>
        </row>
        <row r="22548">
          <cell r="E22548" t="str">
            <v>Henrico County</v>
          </cell>
          <cell r="H22548">
            <v>2</v>
          </cell>
        </row>
        <row r="22549">
          <cell r="E22549" t="str">
            <v>Henrico County</v>
          </cell>
          <cell r="H22549">
            <v>2</v>
          </cell>
        </row>
        <row r="22550">
          <cell r="E22550" t="str">
            <v>Henrico County</v>
          </cell>
          <cell r="H22550">
            <v>1</v>
          </cell>
        </row>
        <row r="22551">
          <cell r="E22551" t="str">
            <v>Henrico County</v>
          </cell>
          <cell r="H22551">
            <v>1</v>
          </cell>
        </row>
        <row r="22552">
          <cell r="E22552" t="str">
            <v>Henrico County</v>
          </cell>
          <cell r="H22552">
            <v>1</v>
          </cell>
        </row>
        <row r="22553">
          <cell r="E22553" t="str">
            <v>Henrico County</v>
          </cell>
          <cell r="H22553">
            <v>2</v>
          </cell>
        </row>
        <row r="22554">
          <cell r="E22554" t="str">
            <v>Henrico County</v>
          </cell>
          <cell r="H22554">
            <v>1</v>
          </cell>
        </row>
        <row r="22555">
          <cell r="E22555" t="str">
            <v>Henrico County</v>
          </cell>
          <cell r="H22555">
            <v>1</v>
          </cell>
        </row>
        <row r="22556">
          <cell r="E22556" t="str">
            <v>Henrico County</v>
          </cell>
          <cell r="H22556">
            <v>1</v>
          </cell>
        </row>
        <row r="22557">
          <cell r="E22557" t="str">
            <v>Henrico County</v>
          </cell>
          <cell r="H22557">
            <v>1</v>
          </cell>
        </row>
        <row r="22558">
          <cell r="E22558" t="str">
            <v>Henrico County</v>
          </cell>
          <cell r="H22558">
            <v>1</v>
          </cell>
        </row>
        <row r="22559">
          <cell r="E22559" t="str">
            <v>Henrico County</v>
          </cell>
          <cell r="H22559">
            <v>1</v>
          </cell>
        </row>
        <row r="22560">
          <cell r="E22560" t="str">
            <v>Henrico County</v>
          </cell>
          <cell r="H22560">
            <v>1</v>
          </cell>
        </row>
        <row r="22561">
          <cell r="E22561" t="str">
            <v>Henrico County</v>
          </cell>
          <cell r="H22561">
            <v>1</v>
          </cell>
        </row>
        <row r="22562">
          <cell r="E22562" t="str">
            <v>Henrico County</v>
          </cell>
          <cell r="H22562">
            <v>1</v>
          </cell>
        </row>
        <row r="22563">
          <cell r="E22563" t="str">
            <v>Henrico County</v>
          </cell>
          <cell r="H22563">
            <v>1</v>
          </cell>
        </row>
        <row r="22564">
          <cell r="E22564" t="str">
            <v>Henrico County</v>
          </cell>
          <cell r="H22564">
            <v>1</v>
          </cell>
        </row>
        <row r="22565">
          <cell r="E22565" t="str">
            <v>Henrico County</v>
          </cell>
          <cell r="H22565">
            <v>1</v>
          </cell>
        </row>
        <row r="22566">
          <cell r="E22566" t="str">
            <v>Henrico County</v>
          </cell>
          <cell r="H22566">
            <v>1</v>
          </cell>
        </row>
        <row r="22567">
          <cell r="E22567" t="str">
            <v>Henrico County</v>
          </cell>
          <cell r="H22567">
            <v>1</v>
          </cell>
        </row>
        <row r="22568">
          <cell r="E22568" t="str">
            <v>Henrico County</v>
          </cell>
          <cell r="H22568">
            <v>1</v>
          </cell>
        </row>
        <row r="22569">
          <cell r="E22569" t="str">
            <v>Henrico County</v>
          </cell>
          <cell r="H22569">
            <v>1</v>
          </cell>
        </row>
        <row r="22570">
          <cell r="E22570" t="str">
            <v>Henrico County</v>
          </cell>
          <cell r="H22570">
            <v>1</v>
          </cell>
        </row>
        <row r="22571">
          <cell r="E22571" t="str">
            <v>Henrico County</v>
          </cell>
          <cell r="H22571">
            <v>1</v>
          </cell>
        </row>
        <row r="22572">
          <cell r="E22572" t="str">
            <v>Henrico County</v>
          </cell>
          <cell r="H22572">
            <v>1</v>
          </cell>
        </row>
        <row r="22573">
          <cell r="E22573" t="str">
            <v>Henrico County</v>
          </cell>
          <cell r="H22573">
            <v>2</v>
          </cell>
        </row>
        <row r="22574">
          <cell r="E22574" t="str">
            <v>Henrico County</v>
          </cell>
          <cell r="H22574">
            <v>1</v>
          </cell>
        </row>
        <row r="22575">
          <cell r="E22575" t="str">
            <v>Henrico County</v>
          </cell>
          <cell r="H22575">
            <v>1</v>
          </cell>
        </row>
        <row r="22576">
          <cell r="E22576" t="str">
            <v>Henrico County</v>
          </cell>
          <cell r="H22576">
            <v>1</v>
          </cell>
        </row>
        <row r="22577">
          <cell r="E22577" t="str">
            <v>Henrico County</v>
          </cell>
          <cell r="H22577">
            <v>1</v>
          </cell>
        </row>
        <row r="22578">
          <cell r="E22578" t="str">
            <v>Henrico County</v>
          </cell>
          <cell r="H22578">
            <v>1</v>
          </cell>
        </row>
        <row r="22579">
          <cell r="E22579" t="str">
            <v>Henrico County</v>
          </cell>
          <cell r="H22579">
            <v>1</v>
          </cell>
        </row>
        <row r="22580">
          <cell r="E22580" t="str">
            <v>Henrico County</v>
          </cell>
          <cell r="H22580">
            <v>1</v>
          </cell>
        </row>
        <row r="22581">
          <cell r="E22581" t="str">
            <v>Henrico County</v>
          </cell>
          <cell r="H22581">
            <v>1</v>
          </cell>
        </row>
        <row r="22582">
          <cell r="E22582" t="str">
            <v>Henrico County</v>
          </cell>
          <cell r="H22582">
            <v>2</v>
          </cell>
        </row>
        <row r="22583">
          <cell r="E22583" t="str">
            <v>Henrico County</v>
          </cell>
          <cell r="H22583">
            <v>2</v>
          </cell>
        </row>
        <row r="22584">
          <cell r="E22584" t="str">
            <v>Henrico County</v>
          </cell>
          <cell r="H22584">
            <v>3</v>
          </cell>
        </row>
        <row r="22585">
          <cell r="E22585" t="str">
            <v>Henrico County</v>
          </cell>
          <cell r="H22585">
            <v>4</v>
          </cell>
        </row>
        <row r="22586">
          <cell r="E22586" t="str">
            <v>Henrico County</v>
          </cell>
          <cell r="H22586">
            <v>1</v>
          </cell>
        </row>
        <row r="22587">
          <cell r="E22587" t="str">
            <v>Henrico County</v>
          </cell>
          <cell r="H22587">
            <v>2</v>
          </cell>
        </row>
        <row r="22588">
          <cell r="E22588" t="str">
            <v>Henrico County</v>
          </cell>
          <cell r="H22588">
            <v>3</v>
          </cell>
        </row>
        <row r="22589">
          <cell r="E22589" t="str">
            <v>Henrico County</v>
          </cell>
          <cell r="H22589">
            <v>1</v>
          </cell>
        </row>
        <row r="22590">
          <cell r="E22590" t="str">
            <v>Henrico County</v>
          </cell>
          <cell r="H22590">
            <v>1</v>
          </cell>
        </row>
        <row r="22591">
          <cell r="E22591" t="str">
            <v>Henrico County</v>
          </cell>
          <cell r="H22591">
            <v>1</v>
          </cell>
        </row>
        <row r="22592">
          <cell r="E22592" t="str">
            <v>Henrico County</v>
          </cell>
          <cell r="H22592">
            <v>1</v>
          </cell>
        </row>
        <row r="22593">
          <cell r="E22593" t="str">
            <v>Henrico County</v>
          </cell>
          <cell r="H22593">
            <v>2</v>
          </cell>
        </row>
        <row r="22594">
          <cell r="E22594" t="str">
            <v>Henrico County</v>
          </cell>
          <cell r="H22594">
            <v>2</v>
          </cell>
        </row>
        <row r="22595">
          <cell r="E22595" t="str">
            <v>Henrico County</v>
          </cell>
          <cell r="H22595">
            <v>1</v>
          </cell>
        </row>
        <row r="22596">
          <cell r="E22596" t="str">
            <v>Henrico County</v>
          </cell>
          <cell r="H22596">
            <v>1</v>
          </cell>
        </row>
        <row r="22597">
          <cell r="E22597" t="str">
            <v>Henrico County</v>
          </cell>
          <cell r="H22597">
            <v>1</v>
          </cell>
        </row>
        <row r="22598">
          <cell r="E22598" t="str">
            <v>Henrico County</v>
          </cell>
          <cell r="H22598">
            <v>2</v>
          </cell>
        </row>
        <row r="22599">
          <cell r="E22599" t="str">
            <v>Henrico County</v>
          </cell>
          <cell r="H22599">
            <v>2</v>
          </cell>
        </row>
        <row r="22600">
          <cell r="E22600" t="str">
            <v>Henrico County</v>
          </cell>
          <cell r="H22600">
            <v>1</v>
          </cell>
        </row>
        <row r="22601">
          <cell r="E22601" t="str">
            <v>Henrico County</v>
          </cell>
          <cell r="H22601">
            <v>1</v>
          </cell>
        </row>
        <row r="22602">
          <cell r="E22602" t="str">
            <v>Henrico County</v>
          </cell>
          <cell r="H22602">
            <v>1</v>
          </cell>
        </row>
        <row r="22603">
          <cell r="E22603" t="str">
            <v>Henrico County</v>
          </cell>
          <cell r="H22603">
            <v>1</v>
          </cell>
        </row>
        <row r="22604">
          <cell r="E22604" t="str">
            <v>Henrico County</v>
          </cell>
          <cell r="H22604">
            <v>1</v>
          </cell>
        </row>
        <row r="22605">
          <cell r="E22605" t="str">
            <v>Henrico County</v>
          </cell>
          <cell r="H22605">
            <v>1</v>
          </cell>
        </row>
        <row r="22606">
          <cell r="E22606" t="str">
            <v>Henrico County</v>
          </cell>
          <cell r="H22606">
            <v>1</v>
          </cell>
        </row>
        <row r="22607">
          <cell r="E22607" t="str">
            <v>Henrico County</v>
          </cell>
          <cell r="H22607">
            <v>1</v>
          </cell>
        </row>
        <row r="22608">
          <cell r="E22608" t="str">
            <v>Henrico County</v>
          </cell>
          <cell r="H22608">
            <v>1</v>
          </cell>
        </row>
        <row r="22609">
          <cell r="E22609" t="str">
            <v>Henrico County</v>
          </cell>
          <cell r="H22609">
            <v>1</v>
          </cell>
        </row>
        <row r="22610">
          <cell r="E22610" t="str">
            <v>Henrico County</v>
          </cell>
          <cell r="H22610">
            <v>1</v>
          </cell>
        </row>
        <row r="22611">
          <cell r="E22611" t="str">
            <v>Henrico County</v>
          </cell>
          <cell r="H22611">
            <v>1</v>
          </cell>
        </row>
        <row r="22612">
          <cell r="E22612" t="str">
            <v>Henrico County</v>
          </cell>
          <cell r="H22612">
            <v>1</v>
          </cell>
        </row>
        <row r="22613">
          <cell r="E22613" t="str">
            <v>Henrico County</v>
          </cell>
          <cell r="H22613">
            <v>1</v>
          </cell>
        </row>
        <row r="22614">
          <cell r="E22614" t="str">
            <v>Henrico County</v>
          </cell>
          <cell r="H22614">
            <v>2</v>
          </cell>
        </row>
        <row r="22615">
          <cell r="E22615" t="str">
            <v>Henrico County</v>
          </cell>
          <cell r="H22615">
            <v>1</v>
          </cell>
        </row>
        <row r="22616">
          <cell r="E22616" t="str">
            <v>Henrico County</v>
          </cell>
          <cell r="H22616">
            <v>1</v>
          </cell>
        </row>
        <row r="22617">
          <cell r="E22617" t="str">
            <v>Henrico County</v>
          </cell>
          <cell r="H22617">
            <v>1</v>
          </cell>
        </row>
        <row r="22618">
          <cell r="E22618" t="str">
            <v>Henrico County</v>
          </cell>
          <cell r="H22618">
            <v>1</v>
          </cell>
        </row>
        <row r="22619">
          <cell r="E22619" t="str">
            <v>Henrico County</v>
          </cell>
          <cell r="H22619">
            <v>1</v>
          </cell>
        </row>
        <row r="22620">
          <cell r="E22620" t="str">
            <v>Henrico County</v>
          </cell>
          <cell r="H22620">
            <v>1</v>
          </cell>
        </row>
        <row r="22621">
          <cell r="E22621" t="str">
            <v>Henrico County</v>
          </cell>
          <cell r="H22621">
            <v>1</v>
          </cell>
        </row>
        <row r="22622">
          <cell r="E22622" t="str">
            <v>Henrico County</v>
          </cell>
          <cell r="H22622">
            <v>1</v>
          </cell>
        </row>
        <row r="22623">
          <cell r="E22623" t="str">
            <v>Henrico County</v>
          </cell>
          <cell r="H22623">
            <v>1</v>
          </cell>
        </row>
        <row r="22624">
          <cell r="E22624" t="str">
            <v>Henrico County</v>
          </cell>
          <cell r="H22624">
            <v>1</v>
          </cell>
        </row>
        <row r="22625">
          <cell r="E22625" t="str">
            <v>Henrico County</v>
          </cell>
          <cell r="H22625">
            <v>1</v>
          </cell>
        </row>
        <row r="22626">
          <cell r="E22626" t="str">
            <v>Henrico County</v>
          </cell>
          <cell r="H22626">
            <v>1</v>
          </cell>
        </row>
        <row r="22627">
          <cell r="E22627" t="str">
            <v>Henrico County</v>
          </cell>
          <cell r="H22627">
            <v>1</v>
          </cell>
        </row>
        <row r="22628">
          <cell r="E22628" t="str">
            <v>Henrico County</v>
          </cell>
          <cell r="H22628">
            <v>1</v>
          </cell>
        </row>
        <row r="22629">
          <cell r="E22629" t="str">
            <v>Henrico County</v>
          </cell>
          <cell r="H22629">
            <v>1</v>
          </cell>
        </row>
        <row r="22630">
          <cell r="E22630" t="str">
            <v>Henrico County</v>
          </cell>
          <cell r="H22630">
            <v>1</v>
          </cell>
        </row>
        <row r="22631">
          <cell r="E22631" t="str">
            <v>Henrico County</v>
          </cell>
          <cell r="H22631">
            <v>1</v>
          </cell>
        </row>
        <row r="22632">
          <cell r="E22632" t="str">
            <v>Henrico County</v>
          </cell>
          <cell r="H22632">
            <v>1</v>
          </cell>
        </row>
        <row r="22633">
          <cell r="E22633" t="str">
            <v>Henrico County</v>
          </cell>
          <cell r="H22633">
            <v>1</v>
          </cell>
        </row>
        <row r="22634">
          <cell r="E22634" t="str">
            <v>Henrico County</v>
          </cell>
          <cell r="H22634">
            <v>1</v>
          </cell>
        </row>
        <row r="22635">
          <cell r="E22635" t="str">
            <v>Henrico County</v>
          </cell>
          <cell r="H22635">
            <v>1</v>
          </cell>
        </row>
        <row r="22636">
          <cell r="E22636" t="str">
            <v>Henrico County</v>
          </cell>
          <cell r="H22636">
            <v>2</v>
          </cell>
        </row>
        <row r="22637">
          <cell r="E22637" t="str">
            <v>Henrico County</v>
          </cell>
          <cell r="H22637">
            <v>1</v>
          </cell>
        </row>
        <row r="22638">
          <cell r="E22638" t="str">
            <v>Henrico County</v>
          </cell>
          <cell r="H22638">
            <v>1</v>
          </cell>
        </row>
        <row r="22639">
          <cell r="E22639" t="str">
            <v>Henrico County</v>
          </cell>
          <cell r="H22639">
            <v>1</v>
          </cell>
        </row>
        <row r="22640">
          <cell r="E22640" t="str">
            <v>Henrico County</v>
          </cell>
          <cell r="H22640">
            <v>2</v>
          </cell>
        </row>
        <row r="22641">
          <cell r="E22641" t="str">
            <v>Henrico County</v>
          </cell>
          <cell r="H22641">
            <v>1</v>
          </cell>
        </row>
        <row r="22642">
          <cell r="E22642" t="str">
            <v>Henrico County</v>
          </cell>
          <cell r="H22642">
            <v>1</v>
          </cell>
        </row>
        <row r="22643">
          <cell r="E22643" t="str">
            <v>Henrico County</v>
          </cell>
          <cell r="H22643">
            <v>1</v>
          </cell>
        </row>
        <row r="22644">
          <cell r="E22644" t="str">
            <v>Henrico County</v>
          </cell>
          <cell r="H22644">
            <v>1</v>
          </cell>
        </row>
        <row r="22645">
          <cell r="E22645" t="str">
            <v>Henrico County</v>
          </cell>
          <cell r="H22645">
            <v>2</v>
          </cell>
        </row>
        <row r="22646">
          <cell r="E22646" t="str">
            <v>Henrico County</v>
          </cell>
          <cell r="H22646">
            <v>1</v>
          </cell>
        </row>
        <row r="22647">
          <cell r="E22647" t="str">
            <v>Henrico County</v>
          </cell>
          <cell r="H22647">
            <v>1</v>
          </cell>
        </row>
        <row r="22648">
          <cell r="E22648" t="str">
            <v>Henrico County</v>
          </cell>
          <cell r="H22648">
            <v>1</v>
          </cell>
        </row>
        <row r="22649">
          <cell r="E22649" t="str">
            <v>Henrico County</v>
          </cell>
          <cell r="H22649">
            <v>2</v>
          </cell>
        </row>
        <row r="22650">
          <cell r="E22650" t="str">
            <v>Henrico County</v>
          </cell>
          <cell r="H22650">
            <v>2</v>
          </cell>
        </row>
        <row r="22651">
          <cell r="E22651" t="str">
            <v>Henrico County</v>
          </cell>
          <cell r="H22651">
            <v>1</v>
          </cell>
        </row>
        <row r="22652">
          <cell r="E22652" t="str">
            <v>Henrico County</v>
          </cell>
          <cell r="H22652">
            <v>1</v>
          </cell>
        </row>
        <row r="22653">
          <cell r="E22653" t="str">
            <v>Henrico County</v>
          </cell>
          <cell r="H22653">
            <v>1</v>
          </cell>
        </row>
        <row r="22654">
          <cell r="E22654" t="str">
            <v>Henrico County</v>
          </cell>
          <cell r="H22654">
            <v>1</v>
          </cell>
        </row>
        <row r="22655">
          <cell r="E22655" t="str">
            <v>Henrico County</v>
          </cell>
          <cell r="H22655">
            <v>1</v>
          </cell>
        </row>
        <row r="22656">
          <cell r="E22656" t="str">
            <v>Henrico County</v>
          </cell>
          <cell r="H22656">
            <v>1</v>
          </cell>
        </row>
        <row r="22657">
          <cell r="E22657" t="str">
            <v>Henrico County</v>
          </cell>
          <cell r="H22657">
            <v>1</v>
          </cell>
        </row>
        <row r="22658">
          <cell r="E22658" t="str">
            <v>Henrico County</v>
          </cell>
          <cell r="H22658">
            <v>1</v>
          </cell>
        </row>
        <row r="22659">
          <cell r="E22659" t="str">
            <v>Henrico County</v>
          </cell>
          <cell r="H22659">
            <v>1</v>
          </cell>
        </row>
        <row r="22660">
          <cell r="E22660" t="str">
            <v>Henrico County</v>
          </cell>
          <cell r="H22660">
            <v>1</v>
          </cell>
        </row>
        <row r="22661">
          <cell r="E22661" t="str">
            <v>Henrico County</v>
          </cell>
          <cell r="H22661">
            <v>1</v>
          </cell>
        </row>
        <row r="22662">
          <cell r="E22662" t="str">
            <v>Henrico County</v>
          </cell>
          <cell r="H22662">
            <v>1</v>
          </cell>
        </row>
        <row r="22663">
          <cell r="E22663" t="str">
            <v>Henrico County</v>
          </cell>
          <cell r="H22663">
            <v>1</v>
          </cell>
        </row>
        <row r="22664">
          <cell r="E22664" t="str">
            <v>Henrico County</v>
          </cell>
          <cell r="H22664">
            <v>1</v>
          </cell>
        </row>
        <row r="22665">
          <cell r="E22665" t="str">
            <v>Henrico County</v>
          </cell>
          <cell r="H22665">
            <v>1</v>
          </cell>
        </row>
        <row r="22666">
          <cell r="E22666" t="str">
            <v>Henrico County</v>
          </cell>
          <cell r="H22666">
            <v>1</v>
          </cell>
        </row>
        <row r="22667">
          <cell r="E22667" t="str">
            <v>Henrico County</v>
          </cell>
          <cell r="H22667">
            <v>1</v>
          </cell>
        </row>
        <row r="22668">
          <cell r="E22668" t="str">
            <v>Henrico County</v>
          </cell>
          <cell r="H22668">
            <v>2</v>
          </cell>
        </row>
        <row r="22669">
          <cell r="E22669" t="str">
            <v>Henrico County</v>
          </cell>
          <cell r="H22669">
            <v>1</v>
          </cell>
        </row>
        <row r="22670">
          <cell r="E22670" t="str">
            <v>Henrico County</v>
          </cell>
          <cell r="H22670">
            <v>1</v>
          </cell>
        </row>
        <row r="22671">
          <cell r="E22671" t="str">
            <v>Henrico County</v>
          </cell>
          <cell r="H22671">
            <v>1</v>
          </cell>
        </row>
        <row r="22672">
          <cell r="E22672" t="str">
            <v>Henrico County</v>
          </cell>
          <cell r="H22672">
            <v>1</v>
          </cell>
        </row>
        <row r="22673">
          <cell r="E22673" t="str">
            <v>Henrico County</v>
          </cell>
          <cell r="H22673">
            <v>1</v>
          </cell>
        </row>
        <row r="22674">
          <cell r="E22674" t="str">
            <v>Henrico County</v>
          </cell>
          <cell r="H22674">
            <v>1</v>
          </cell>
        </row>
        <row r="22675">
          <cell r="E22675" t="str">
            <v>Henrico County</v>
          </cell>
          <cell r="H22675">
            <v>1</v>
          </cell>
        </row>
        <row r="22676">
          <cell r="E22676" t="str">
            <v>Henrico County</v>
          </cell>
          <cell r="H22676">
            <v>1</v>
          </cell>
        </row>
        <row r="22677">
          <cell r="E22677" t="str">
            <v>Henrico County</v>
          </cell>
          <cell r="H22677">
            <v>1</v>
          </cell>
        </row>
        <row r="22678">
          <cell r="E22678" t="str">
            <v>Henrico County</v>
          </cell>
          <cell r="H22678">
            <v>1</v>
          </cell>
        </row>
        <row r="22679">
          <cell r="E22679" t="str">
            <v>Henrico County</v>
          </cell>
          <cell r="H22679">
            <v>1</v>
          </cell>
        </row>
        <row r="22680">
          <cell r="E22680" t="str">
            <v>Henrico County</v>
          </cell>
          <cell r="H22680">
            <v>1</v>
          </cell>
        </row>
        <row r="22681">
          <cell r="E22681" t="str">
            <v>Henrico County</v>
          </cell>
          <cell r="H22681">
            <v>1</v>
          </cell>
        </row>
        <row r="22682">
          <cell r="E22682" t="str">
            <v>Henrico County</v>
          </cell>
          <cell r="H22682">
            <v>1</v>
          </cell>
        </row>
        <row r="22683">
          <cell r="E22683" t="str">
            <v>Henrico County</v>
          </cell>
          <cell r="H22683">
            <v>1</v>
          </cell>
        </row>
        <row r="22684">
          <cell r="E22684" t="str">
            <v>Henrico County</v>
          </cell>
          <cell r="H22684">
            <v>1</v>
          </cell>
        </row>
        <row r="22685">
          <cell r="E22685" t="str">
            <v>Henrico County</v>
          </cell>
          <cell r="H22685">
            <v>2</v>
          </cell>
        </row>
        <row r="22686">
          <cell r="E22686" t="str">
            <v>Henrico County</v>
          </cell>
          <cell r="H22686">
            <v>1</v>
          </cell>
        </row>
        <row r="22687">
          <cell r="E22687" t="str">
            <v>Henrico County</v>
          </cell>
          <cell r="H22687">
            <v>2</v>
          </cell>
        </row>
        <row r="22688">
          <cell r="E22688" t="str">
            <v>Henrico County</v>
          </cell>
          <cell r="H22688">
            <v>1</v>
          </cell>
        </row>
        <row r="22689">
          <cell r="E22689" t="str">
            <v>Henrico County</v>
          </cell>
          <cell r="H22689">
            <v>2</v>
          </cell>
        </row>
        <row r="22690">
          <cell r="E22690" t="str">
            <v>Henrico County</v>
          </cell>
          <cell r="H22690">
            <v>1</v>
          </cell>
        </row>
        <row r="22691">
          <cell r="E22691" t="str">
            <v>Henrico County</v>
          </cell>
          <cell r="H22691">
            <v>1</v>
          </cell>
        </row>
        <row r="22692">
          <cell r="E22692" t="str">
            <v>Henrico County</v>
          </cell>
          <cell r="H22692">
            <v>2</v>
          </cell>
        </row>
        <row r="22693">
          <cell r="E22693" t="str">
            <v>Henrico County</v>
          </cell>
          <cell r="H22693">
            <v>1</v>
          </cell>
        </row>
        <row r="22694">
          <cell r="E22694" t="str">
            <v>Henrico County</v>
          </cell>
          <cell r="H22694">
            <v>1</v>
          </cell>
        </row>
        <row r="22695">
          <cell r="E22695" t="str">
            <v>Henrico County</v>
          </cell>
          <cell r="H22695">
            <v>1</v>
          </cell>
        </row>
        <row r="22696">
          <cell r="E22696" t="str">
            <v>Henrico County</v>
          </cell>
          <cell r="H22696">
            <v>1</v>
          </cell>
        </row>
        <row r="22697">
          <cell r="E22697" t="str">
            <v>Henrico County</v>
          </cell>
          <cell r="H22697">
            <v>99</v>
          </cell>
        </row>
        <row r="22698">
          <cell r="E22698" t="str">
            <v>Henrico County</v>
          </cell>
          <cell r="H22698">
            <v>1</v>
          </cell>
        </row>
        <row r="22699">
          <cell r="E22699" t="str">
            <v>Henrico County</v>
          </cell>
          <cell r="H22699">
            <v>1</v>
          </cell>
        </row>
        <row r="22700">
          <cell r="E22700" t="str">
            <v>Henrico County</v>
          </cell>
          <cell r="H22700">
            <v>1</v>
          </cell>
        </row>
        <row r="22701">
          <cell r="E22701" t="str">
            <v>Henrico County</v>
          </cell>
          <cell r="H22701">
            <v>1</v>
          </cell>
        </row>
        <row r="22702">
          <cell r="E22702" t="str">
            <v>Henrico County</v>
          </cell>
          <cell r="H22702">
            <v>3</v>
          </cell>
        </row>
        <row r="22703">
          <cell r="E22703" t="str">
            <v>Henrico County</v>
          </cell>
          <cell r="H22703">
            <v>2</v>
          </cell>
        </row>
        <row r="22704">
          <cell r="E22704" t="str">
            <v>Henrico County</v>
          </cell>
          <cell r="H22704">
            <v>1</v>
          </cell>
        </row>
        <row r="22705">
          <cell r="E22705" t="str">
            <v>Henrico County</v>
          </cell>
          <cell r="H22705">
            <v>1</v>
          </cell>
        </row>
        <row r="22706">
          <cell r="E22706" t="str">
            <v>Henrico County</v>
          </cell>
          <cell r="H22706">
            <v>1</v>
          </cell>
        </row>
        <row r="22707">
          <cell r="E22707" t="str">
            <v>Henrico County</v>
          </cell>
          <cell r="H22707">
            <v>2</v>
          </cell>
        </row>
        <row r="22708">
          <cell r="E22708" t="str">
            <v>Henrico County</v>
          </cell>
          <cell r="H22708">
            <v>1</v>
          </cell>
        </row>
        <row r="22709">
          <cell r="E22709" t="str">
            <v>Henrico County</v>
          </cell>
          <cell r="H22709">
            <v>2</v>
          </cell>
        </row>
        <row r="22710">
          <cell r="E22710" t="str">
            <v>Henrico County</v>
          </cell>
          <cell r="H22710">
            <v>1</v>
          </cell>
        </row>
        <row r="22711">
          <cell r="E22711" t="str">
            <v>Henrico County</v>
          </cell>
          <cell r="H22711">
            <v>1</v>
          </cell>
        </row>
        <row r="22712">
          <cell r="E22712" t="str">
            <v>Henrico County</v>
          </cell>
          <cell r="H22712">
            <v>2</v>
          </cell>
        </row>
        <row r="22713">
          <cell r="E22713" t="str">
            <v>Henrico County</v>
          </cell>
          <cell r="H22713">
            <v>1</v>
          </cell>
        </row>
        <row r="22714">
          <cell r="E22714" t="str">
            <v>Henrico County</v>
          </cell>
          <cell r="H22714">
            <v>1</v>
          </cell>
        </row>
        <row r="22715">
          <cell r="E22715" t="str">
            <v>Henrico County</v>
          </cell>
          <cell r="H22715">
            <v>1</v>
          </cell>
        </row>
        <row r="22716">
          <cell r="E22716" t="str">
            <v>Henrico County</v>
          </cell>
          <cell r="H22716">
            <v>1</v>
          </cell>
        </row>
        <row r="22717">
          <cell r="E22717" t="str">
            <v>Henrico County</v>
          </cell>
          <cell r="H22717">
            <v>1</v>
          </cell>
        </row>
        <row r="22718">
          <cell r="E22718" t="str">
            <v>Henrico County</v>
          </cell>
          <cell r="H22718">
            <v>1</v>
          </cell>
        </row>
        <row r="22719">
          <cell r="E22719" t="str">
            <v>Henrico County</v>
          </cell>
          <cell r="H22719">
            <v>2</v>
          </cell>
        </row>
        <row r="22720">
          <cell r="E22720" t="str">
            <v>Henrico County</v>
          </cell>
          <cell r="H22720">
            <v>1</v>
          </cell>
        </row>
        <row r="22721">
          <cell r="E22721" t="str">
            <v>Henrico County</v>
          </cell>
          <cell r="H22721">
            <v>1</v>
          </cell>
        </row>
        <row r="22722">
          <cell r="E22722" t="str">
            <v>Henrico County</v>
          </cell>
          <cell r="H22722">
            <v>1</v>
          </cell>
        </row>
        <row r="22723">
          <cell r="E22723" t="str">
            <v>Henrico County</v>
          </cell>
          <cell r="H22723">
            <v>1</v>
          </cell>
        </row>
        <row r="22724">
          <cell r="E22724" t="str">
            <v>Henrico County</v>
          </cell>
          <cell r="H22724">
            <v>1</v>
          </cell>
        </row>
        <row r="22725">
          <cell r="E22725" t="str">
            <v>Henrico County</v>
          </cell>
          <cell r="H22725">
            <v>1</v>
          </cell>
        </row>
        <row r="22726">
          <cell r="E22726" t="str">
            <v>Henrico County</v>
          </cell>
          <cell r="H22726">
            <v>2</v>
          </cell>
        </row>
        <row r="22727">
          <cell r="E22727" t="str">
            <v>Henrico County</v>
          </cell>
          <cell r="H22727">
            <v>1</v>
          </cell>
        </row>
        <row r="22728">
          <cell r="E22728" t="str">
            <v>Henrico County</v>
          </cell>
          <cell r="H22728">
            <v>1</v>
          </cell>
        </row>
        <row r="22729">
          <cell r="E22729" t="str">
            <v>Henrico County</v>
          </cell>
          <cell r="H22729">
            <v>1</v>
          </cell>
        </row>
        <row r="22730">
          <cell r="E22730" t="str">
            <v>Henrico County</v>
          </cell>
          <cell r="H22730">
            <v>1</v>
          </cell>
        </row>
        <row r="22731">
          <cell r="E22731" t="str">
            <v>Henrico County</v>
          </cell>
          <cell r="H22731">
            <v>1</v>
          </cell>
        </row>
        <row r="22732">
          <cell r="E22732" t="str">
            <v>Henrico County</v>
          </cell>
          <cell r="H22732">
            <v>1</v>
          </cell>
        </row>
        <row r="22733">
          <cell r="E22733" t="str">
            <v>Henrico County</v>
          </cell>
          <cell r="H22733">
            <v>1</v>
          </cell>
        </row>
        <row r="22734">
          <cell r="E22734" t="str">
            <v>Henrico County</v>
          </cell>
          <cell r="H22734">
            <v>1</v>
          </cell>
        </row>
        <row r="22735">
          <cell r="E22735" t="str">
            <v>Henrico County</v>
          </cell>
          <cell r="H22735">
            <v>1</v>
          </cell>
        </row>
        <row r="22736">
          <cell r="E22736" t="str">
            <v>Henrico County</v>
          </cell>
          <cell r="H22736">
            <v>1</v>
          </cell>
        </row>
        <row r="22737">
          <cell r="E22737" t="str">
            <v>Henrico County</v>
          </cell>
          <cell r="H22737">
            <v>2</v>
          </cell>
        </row>
        <row r="22738">
          <cell r="E22738" t="str">
            <v>Henrico County</v>
          </cell>
          <cell r="H22738">
            <v>99</v>
          </cell>
        </row>
        <row r="22739">
          <cell r="E22739" t="str">
            <v>Henrico County</v>
          </cell>
          <cell r="H22739">
            <v>99</v>
          </cell>
        </row>
        <row r="22740">
          <cell r="E22740" t="str">
            <v>Henrico County</v>
          </cell>
          <cell r="H22740">
            <v>1</v>
          </cell>
        </row>
        <row r="22741">
          <cell r="E22741" t="str">
            <v>Henrico County</v>
          </cell>
          <cell r="H22741">
            <v>99</v>
          </cell>
        </row>
        <row r="22742">
          <cell r="E22742" t="str">
            <v>Henrico County</v>
          </cell>
          <cell r="H22742">
            <v>99</v>
          </cell>
        </row>
        <row r="22743">
          <cell r="E22743" t="str">
            <v>Henrico County</v>
          </cell>
          <cell r="H22743">
            <v>1</v>
          </cell>
        </row>
        <row r="22744">
          <cell r="E22744" t="str">
            <v>Henrico County</v>
          </cell>
          <cell r="H22744">
            <v>1</v>
          </cell>
        </row>
        <row r="22745">
          <cell r="E22745" t="str">
            <v>Henrico County</v>
          </cell>
          <cell r="H22745">
            <v>2</v>
          </cell>
        </row>
        <row r="22746">
          <cell r="E22746" t="str">
            <v>Henrico County</v>
          </cell>
          <cell r="H22746">
            <v>1</v>
          </cell>
        </row>
        <row r="22747">
          <cell r="E22747" t="str">
            <v>Henrico County</v>
          </cell>
          <cell r="H22747">
            <v>1</v>
          </cell>
        </row>
        <row r="22748">
          <cell r="E22748" t="str">
            <v>Henrico County</v>
          </cell>
          <cell r="H22748">
            <v>1</v>
          </cell>
        </row>
        <row r="22749">
          <cell r="E22749" t="str">
            <v>Henrico County</v>
          </cell>
          <cell r="H22749">
            <v>1</v>
          </cell>
        </row>
        <row r="22750">
          <cell r="E22750" t="str">
            <v>Henrico County</v>
          </cell>
          <cell r="H22750">
            <v>2</v>
          </cell>
        </row>
        <row r="22751">
          <cell r="E22751" t="str">
            <v>Henrico County</v>
          </cell>
          <cell r="H22751">
            <v>1</v>
          </cell>
        </row>
        <row r="22752">
          <cell r="E22752" t="str">
            <v>Henrico County</v>
          </cell>
          <cell r="H22752">
            <v>1</v>
          </cell>
        </row>
        <row r="22753">
          <cell r="E22753" t="str">
            <v>Henrico County</v>
          </cell>
          <cell r="H22753">
            <v>1</v>
          </cell>
        </row>
        <row r="22754">
          <cell r="E22754" t="str">
            <v>Henrico County</v>
          </cell>
          <cell r="H22754">
            <v>1</v>
          </cell>
        </row>
        <row r="22755">
          <cell r="E22755" t="str">
            <v>Henrico County</v>
          </cell>
          <cell r="H22755">
            <v>1</v>
          </cell>
        </row>
        <row r="22756">
          <cell r="E22756" t="str">
            <v>Henrico County</v>
          </cell>
          <cell r="H22756">
            <v>1</v>
          </cell>
        </row>
        <row r="22757">
          <cell r="E22757" t="str">
            <v>Henrico County</v>
          </cell>
          <cell r="H22757">
            <v>1</v>
          </cell>
        </row>
        <row r="22758">
          <cell r="E22758" t="str">
            <v>Henrico County</v>
          </cell>
          <cell r="H22758">
            <v>1</v>
          </cell>
        </row>
        <row r="22759">
          <cell r="E22759" t="str">
            <v>Henrico County</v>
          </cell>
          <cell r="H22759">
            <v>1</v>
          </cell>
        </row>
        <row r="22760">
          <cell r="E22760" t="str">
            <v>Henrico County</v>
          </cell>
          <cell r="H22760">
            <v>2</v>
          </cell>
        </row>
        <row r="22761">
          <cell r="E22761" t="str">
            <v>Henrico County</v>
          </cell>
          <cell r="H22761">
            <v>1</v>
          </cell>
        </row>
        <row r="22762">
          <cell r="E22762" t="str">
            <v>Henrico County</v>
          </cell>
          <cell r="H22762">
            <v>1</v>
          </cell>
        </row>
        <row r="22763">
          <cell r="E22763" t="str">
            <v>Henrico County</v>
          </cell>
          <cell r="H22763">
            <v>1</v>
          </cell>
        </row>
        <row r="22764">
          <cell r="E22764" t="str">
            <v>Henrico County</v>
          </cell>
          <cell r="H22764">
            <v>1</v>
          </cell>
        </row>
        <row r="22765">
          <cell r="E22765" t="str">
            <v>Henrico County</v>
          </cell>
          <cell r="H22765">
            <v>1</v>
          </cell>
        </row>
        <row r="22766">
          <cell r="E22766" t="str">
            <v>Henrico County</v>
          </cell>
          <cell r="H22766">
            <v>1</v>
          </cell>
        </row>
        <row r="22767">
          <cell r="E22767" t="str">
            <v>Henrico County</v>
          </cell>
          <cell r="H22767">
            <v>2</v>
          </cell>
        </row>
        <row r="22768">
          <cell r="E22768" t="str">
            <v>Henrico County</v>
          </cell>
          <cell r="H22768">
            <v>1</v>
          </cell>
        </row>
        <row r="22769">
          <cell r="E22769" t="str">
            <v>Henrico County</v>
          </cell>
          <cell r="H22769">
            <v>1</v>
          </cell>
        </row>
        <row r="22770">
          <cell r="E22770" t="str">
            <v>Henrico County</v>
          </cell>
          <cell r="H22770">
            <v>1</v>
          </cell>
        </row>
        <row r="22771">
          <cell r="E22771" t="str">
            <v>Henrico County</v>
          </cell>
          <cell r="H22771">
            <v>1</v>
          </cell>
        </row>
        <row r="22772">
          <cell r="E22772" t="str">
            <v>Henrico County</v>
          </cell>
          <cell r="H22772">
            <v>1</v>
          </cell>
        </row>
        <row r="22773">
          <cell r="E22773" t="str">
            <v>Henrico County</v>
          </cell>
          <cell r="H22773">
            <v>1</v>
          </cell>
        </row>
        <row r="22774">
          <cell r="E22774" t="str">
            <v>Henrico County</v>
          </cell>
          <cell r="H22774">
            <v>1</v>
          </cell>
        </row>
        <row r="22775">
          <cell r="E22775" t="str">
            <v>Henrico County</v>
          </cell>
          <cell r="H22775">
            <v>1</v>
          </cell>
        </row>
        <row r="22776">
          <cell r="E22776" t="str">
            <v>Henrico County</v>
          </cell>
          <cell r="H22776">
            <v>2</v>
          </cell>
        </row>
        <row r="22777">
          <cell r="E22777" t="str">
            <v>Henrico County</v>
          </cell>
          <cell r="H22777">
            <v>1</v>
          </cell>
        </row>
        <row r="22778">
          <cell r="E22778" t="str">
            <v>Henrico County</v>
          </cell>
          <cell r="H22778">
            <v>1</v>
          </cell>
        </row>
        <row r="22779">
          <cell r="E22779" t="str">
            <v>Henrico County</v>
          </cell>
          <cell r="H22779">
            <v>1</v>
          </cell>
        </row>
        <row r="22780">
          <cell r="E22780" t="str">
            <v>Henrico County</v>
          </cell>
          <cell r="H22780">
            <v>1</v>
          </cell>
        </row>
        <row r="22781">
          <cell r="E22781" t="str">
            <v>Henrico County</v>
          </cell>
          <cell r="H22781">
            <v>1</v>
          </cell>
        </row>
        <row r="22782">
          <cell r="E22782" t="str">
            <v>Henrico County</v>
          </cell>
          <cell r="H22782">
            <v>2</v>
          </cell>
        </row>
        <row r="22783">
          <cell r="E22783" t="str">
            <v>Henrico County</v>
          </cell>
          <cell r="H22783">
            <v>1</v>
          </cell>
        </row>
        <row r="22784">
          <cell r="E22784" t="str">
            <v>Henrico County</v>
          </cell>
          <cell r="H22784">
            <v>1</v>
          </cell>
        </row>
        <row r="22785">
          <cell r="E22785" t="str">
            <v>Henrico County</v>
          </cell>
          <cell r="H22785">
            <v>1</v>
          </cell>
        </row>
        <row r="22786">
          <cell r="E22786" t="str">
            <v>Henrico County</v>
          </cell>
          <cell r="H22786">
            <v>1</v>
          </cell>
        </row>
        <row r="22787">
          <cell r="E22787" t="str">
            <v>Henrico County</v>
          </cell>
          <cell r="H22787">
            <v>1</v>
          </cell>
        </row>
        <row r="22788">
          <cell r="E22788" t="str">
            <v>Henrico County</v>
          </cell>
          <cell r="H22788">
            <v>1</v>
          </cell>
        </row>
        <row r="22789">
          <cell r="E22789" t="str">
            <v>Henrico County</v>
          </cell>
          <cell r="H22789">
            <v>1</v>
          </cell>
        </row>
        <row r="22790">
          <cell r="E22790" t="str">
            <v>Henrico County</v>
          </cell>
          <cell r="H22790">
            <v>1</v>
          </cell>
        </row>
        <row r="22791">
          <cell r="E22791" t="str">
            <v>Henrico County</v>
          </cell>
          <cell r="H22791">
            <v>99</v>
          </cell>
        </row>
        <row r="22792">
          <cell r="E22792" t="str">
            <v>Henrico County</v>
          </cell>
          <cell r="H22792">
            <v>99</v>
          </cell>
        </row>
        <row r="22793">
          <cell r="E22793" t="str">
            <v>Henrico County</v>
          </cell>
          <cell r="H22793">
            <v>1</v>
          </cell>
        </row>
        <row r="22794">
          <cell r="E22794" t="str">
            <v>Henrico County</v>
          </cell>
          <cell r="H22794">
            <v>1</v>
          </cell>
        </row>
        <row r="22795">
          <cell r="E22795" t="str">
            <v>Henrico County</v>
          </cell>
          <cell r="H22795">
            <v>1</v>
          </cell>
        </row>
        <row r="22796">
          <cell r="E22796" t="str">
            <v>Henrico County</v>
          </cell>
          <cell r="H22796">
            <v>1</v>
          </cell>
        </row>
        <row r="22797">
          <cell r="E22797" t="str">
            <v>Henrico County</v>
          </cell>
          <cell r="H22797">
            <v>1</v>
          </cell>
        </row>
        <row r="22798">
          <cell r="E22798" t="str">
            <v>Henrico County</v>
          </cell>
          <cell r="H22798">
            <v>1</v>
          </cell>
        </row>
        <row r="22799">
          <cell r="E22799" t="str">
            <v>Henrico County</v>
          </cell>
          <cell r="H22799">
            <v>1</v>
          </cell>
        </row>
        <row r="22800">
          <cell r="E22800" t="str">
            <v>Henrico County</v>
          </cell>
          <cell r="H22800">
            <v>2</v>
          </cell>
        </row>
        <row r="22801">
          <cell r="E22801" t="str">
            <v>Henrico County</v>
          </cell>
          <cell r="H22801">
            <v>1</v>
          </cell>
        </row>
        <row r="22802">
          <cell r="E22802" t="str">
            <v>Henrico County</v>
          </cell>
          <cell r="H22802">
            <v>1</v>
          </cell>
        </row>
        <row r="22803">
          <cell r="E22803" t="str">
            <v>Henrico County</v>
          </cell>
          <cell r="H22803">
            <v>1</v>
          </cell>
        </row>
        <row r="22804">
          <cell r="E22804" t="str">
            <v>Henrico County</v>
          </cell>
          <cell r="H22804">
            <v>1</v>
          </cell>
        </row>
        <row r="22805">
          <cell r="E22805" t="str">
            <v>Henrico County</v>
          </cell>
          <cell r="H22805">
            <v>1</v>
          </cell>
        </row>
        <row r="22806">
          <cell r="E22806" t="str">
            <v>Henrico County</v>
          </cell>
          <cell r="H22806">
            <v>1</v>
          </cell>
        </row>
        <row r="22807">
          <cell r="E22807" t="str">
            <v>Henrico County</v>
          </cell>
          <cell r="H22807">
            <v>1</v>
          </cell>
        </row>
        <row r="22808">
          <cell r="E22808" t="str">
            <v>Henrico County</v>
          </cell>
          <cell r="H22808">
            <v>1</v>
          </cell>
        </row>
        <row r="22809">
          <cell r="E22809" t="str">
            <v>Henrico County</v>
          </cell>
          <cell r="H22809">
            <v>1</v>
          </cell>
        </row>
        <row r="22810">
          <cell r="E22810" t="str">
            <v>Henrico County</v>
          </cell>
          <cell r="H22810">
            <v>1</v>
          </cell>
        </row>
        <row r="22811">
          <cell r="E22811" t="str">
            <v>Henrico County</v>
          </cell>
          <cell r="H22811">
            <v>1</v>
          </cell>
        </row>
        <row r="22812">
          <cell r="E22812" t="str">
            <v>Henrico County</v>
          </cell>
          <cell r="H22812">
            <v>1</v>
          </cell>
        </row>
        <row r="22813">
          <cell r="E22813" t="str">
            <v>Henrico County</v>
          </cell>
          <cell r="H22813">
            <v>1</v>
          </cell>
        </row>
        <row r="22814">
          <cell r="E22814" t="str">
            <v>Henrico County</v>
          </cell>
          <cell r="H22814">
            <v>1</v>
          </cell>
        </row>
        <row r="22815">
          <cell r="E22815" t="str">
            <v>Henrico County</v>
          </cell>
          <cell r="H22815">
            <v>1</v>
          </cell>
        </row>
        <row r="22816">
          <cell r="E22816" t="str">
            <v>Henrico County</v>
          </cell>
          <cell r="H22816">
            <v>1</v>
          </cell>
        </row>
        <row r="22817">
          <cell r="E22817" t="str">
            <v>Henrico County</v>
          </cell>
          <cell r="H22817">
            <v>1</v>
          </cell>
        </row>
        <row r="22818">
          <cell r="E22818" t="str">
            <v>Henrico County</v>
          </cell>
          <cell r="H22818">
            <v>1</v>
          </cell>
        </row>
        <row r="22819">
          <cell r="E22819" t="str">
            <v>Henrico County</v>
          </cell>
          <cell r="H22819">
            <v>1</v>
          </cell>
        </row>
        <row r="22820">
          <cell r="E22820" t="str">
            <v>Henrico County</v>
          </cell>
          <cell r="H22820">
            <v>1</v>
          </cell>
        </row>
        <row r="22821">
          <cell r="E22821" t="str">
            <v>Henrico County</v>
          </cell>
          <cell r="H22821">
            <v>1</v>
          </cell>
        </row>
        <row r="22822">
          <cell r="E22822" t="str">
            <v>Henrico County</v>
          </cell>
          <cell r="H22822">
            <v>2</v>
          </cell>
        </row>
        <row r="22823">
          <cell r="E22823" t="str">
            <v>Henrico County</v>
          </cell>
          <cell r="H22823">
            <v>1</v>
          </cell>
        </row>
        <row r="22824">
          <cell r="E22824" t="str">
            <v>Henrico County</v>
          </cell>
          <cell r="H22824">
            <v>1</v>
          </cell>
        </row>
        <row r="22825">
          <cell r="E22825" t="str">
            <v>Henrico County</v>
          </cell>
          <cell r="H22825">
            <v>1</v>
          </cell>
        </row>
        <row r="22826">
          <cell r="E22826" t="str">
            <v>Henrico County</v>
          </cell>
          <cell r="H22826">
            <v>1</v>
          </cell>
        </row>
        <row r="22827">
          <cell r="E22827" t="str">
            <v>Henrico County</v>
          </cell>
          <cell r="H22827">
            <v>1</v>
          </cell>
        </row>
        <row r="22828">
          <cell r="E22828" t="str">
            <v>Henrico County</v>
          </cell>
          <cell r="H22828">
            <v>1</v>
          </cell>
        </row>
        <row r="22829">
          <cell r="E22829" t="str">
            <v>Henrico County</v>
          </cell>
          <cell r="H22829">
            <v>1</v>
          </cell>
        </row>
        <row r="22830">
          <cell r="E22830" t="str">
            <v>Henrico County</v>
          </cell>
          <cell r="H22830">
            <v>1</v>
          </cell>
        </row>
        <row r="22831">
          <cell r="E22831" t="str">
            <v>Henrico County</v>
          </cell>
          <cell r="H22831">
            <v>1</v>
          </cell>
        </row>
        <row r="22832">
          <cell r="E22832" t="str">
            <v>Henrico County</v>
          </cell>
          <cell r="H22832">
            <v>1</v>
          </cell>
        </row>
        <row r="22833">
          <cell r="E22833" t="str">
            <v>Henrico County</v>
          </cell>
          <cell r="H22833">
            <v>2</v>
          </cell>
        </row>
        <row r="22834">
          <cell r="E22834" t="str">
            <v>Henrico County</v>
          </cell>
          <cell r="H22834">
            <v>1</v>
          </cell>
        </row>
        <row r="22835">
          <cell r="E22835" t="str">
            <v>Henrico County</v>
          </cell>
          <cell r="H22835">
            <v>1</v>
          </cell>
        </row>
        <row r="22836">
          <cell r="E22836" t="str">
            <v>Henrico County</v>
          </cell>
          <cell r="H22836">
            <v>1</v>
          </cell>
        </row>
        <row r="22837">
          <cell r="E22837" t="str">
            <v>Henrico County</v>
          </cell>
          <cell r="H22837">
            <v>1</v>
          </cell>
        </row>
        <row r="22838">
          <cell r="E22838" t="str">
            <v>Henrico County</v>
          </cell>
          <cell r="H22838">
            <v>1</v>
          </cell>
        </row>
        <row r="22839">
          <cell r="E22839" t="str">
            <v>Henrico County</v>
          </cell>
          <cell r="H22839">
            <v>1</v>
          </cell>
        </row>
        <row r="22840">
          <cell r="E22840" t="str">
            <v>Henrico County</v>
          </cell>
          <cell r="H22840">
            <v>1</v>
          </cell>
        </row>
        <row r="22841">
          <cell r="E22841" t="str">
            <v>Henrico County</v>
          </cell>
          <cell r="H22841">
            <v>1</v>
          </cell>
        </row>
        <row r="22842">
          <cell r="E22842" t="str">
            <v>Henrico County</v>
          </cell>
          <cell r="H22842">
            <v>1</v>
          </cell>
        </row>
        <row r="22843">
          <cell r="E22843" t="str">
            <v>Henrico County</v>
          </cell>
          <cell r="H22843">
            <v>1</v>
          </cell>
        </row>
        <row r="22844">
          <cell r="E22844" t="str">
            <v>Henrico County</v>
          </cell>
          <cell r="H22844">
            <v>1</v>
          </cell>
        </row>
        <row r="22845">
          <cell r="E22845" t="str">
            <v>Henrico County</v>
          </cell>
          <cell r="H22845">
            <v>1</v>
          </cell>
        </row>
        <row r="22846">
          <cell r="E22846" t="str">
            <v>Henrico County</v>
          </cell>
          <cell r="H22846">
            <v>1</v>
          </cell>
        </row>
        <row r="22847">
          <cell r="E22847" t="str">
            <v>Henrico County</v>
          </cell>
          <cell r="H22847">
            <v>1</v>
          </cell>
        </row>
        <row r="22848">
          <cell r="E22848" t="str">
            <v>Henrico County</v>
          </cell>
          <cell r="H22848">
            <v>1</v>
          </cell>
        </row>
        <row r="22849">
          <cell r="E22849" t="str">
            <v>Henrico County</v>
          </cell>
          <cell r="H22849">
            <v>1</v>
          </cell>
        </row>
        <row r="22850">
          <cell r="E22850" t="str">
            <v>Henrico County</v>
          </cell>
          <cell r="H22850">
            <v>1</v>
          </cell>
        </row>
        <row r="22851">
          <cell r="E22851" t="str">
            <v>Henrico County</v>
          </cell>
          <cell r="H22851">
            <v>1</v>
          </cell>
        </row>
        <row r="22852">
          <cell r="E22852" t="str">
            <v>Henrico County</v>
          </cell>
          <cell r="H22852">
            <v>1</v>
          </cell>
        </row>
        <row r="22853">
          <cell r="E22853" t="str">
            <v>Henrico County</v>
          </cell>
          <cell r="H22853">
            <v>1</v>
          </cell>
        </row>
        <row r="22854">
          <cell r="E22854" t="str">
            <v>Henrico County</v>
          </cell>
          <cell r="H22854">
            <v>1</v>
          </cell>
        </row>
        <row r="22855">
          <cell r="E22855" t="str">
            <v>Henrico County</v>
          </cell>
          <cell r="H22855">
            <v>1</v>
          </cell>
        </row>
        <row r="22856">
          <cell r="E22856" t="str">
            <v>Henrico County</v>
          </cell>
          <cell r="H22856">
            <v>1</v>
          </cell>
        </row>
        <row r="22857">
          <cell r="E22857" t="str">
            <v>Henrico County</v>
          </cell>
          <cell r="H22857">
            <v>2</v>
          </cell>
        </row>
        <row r="22858">
          <cell r="E22858" t="str">
            <v>Henrico County</v>
          </cell>
          <cell r="H22858">
            <v>1</v>
          </cell>
        </row>
        <row r="22859">
          <cell r="E22859" t="str">
            <v>Henrico County</v>
          </cell>
          <cell r="H22859">
            <v>1</v>
          </cell>
        </row>
        <row r="22860">
          <cell r="E22860" t="str">
            <v>Henrico County</v>
          </cell>
          <cell r="H22860">
            <v>1</v>
          </cell>
        </row>
        <row r="22861">
          <cell r="E22861" t="str">
            <v>Henrico County</v>
          </cell>
          <cell r="H22861">
            <v>1</v>
          </cell>
        </row>
        <row r="22862">
          <cell r="E22862" t="str">
            <v>Henrico County</v>
          </cell>
          <cell r="H22862">
            <v>1</v>
          </cell>
        </row>
        <row r="22863">
          <cell r="E22863" t="str">
            <v>Henrico County</v>
          </cell>
          <cell r="H22863">
            <v>1</v>
          </cell>
        </row>
        <row r="22864">
          <cell r="E22864" t="str">
            <v>Henrico County</v>
          </cell>
          <cell r="H22864">
            <v>1</v>
          </cell>
        </row>
        <row r="22865">
          <cell r="E22865" t="str">
            <v>Henrico County</v>
          </cell>
          <cell r="H22865">
            <v>1</v>
          </cell>
        </row>
        <row r="22866">
          <cell r="E22866" t="str">
            <v>Henrico County</v>
          </cell>
          <cell r="H22866">
            <v>1</v>
          </cell>
        </row>
        <row r="22867">
          <cell r="E22867" t="str">
            <v>Henrico County</v>
          </cell>
          <cell r="H22867">
            <v>1</v>
          </cell>
        </row>
        <row r="22868">
          <cell r="E22868" t="str">
            <v>Henrico County</v>
          </cell>
          <cell r="H22868">
            <v>2</v>
          </cell>
        </row>
        <row r="22869">
          <cell r="E22869" t="str">
            <v>Henrico County</v>
          </cell>
          <cell r="H22869">
            <v>1</v>
          </cell>
        </row>
        <row r="22870">
          <cell r="E22870" t="str">
            <v>Henrico County</v>
          </cell>
          <cell r="H22870">
            <v>1</v>
          </cell>
        </row>
        <row r="22871">
          <cell r="E22871" t="str">
            <v>Henrico County</v>
          </cell>
          <cell r="H22871">
            <v>1</v>
          </cell>
        </row>
        <row r="22872">
          <cell r="E22872" t="str">
            <v>Henrico County</v>
          </cell>
          <cell r="H22872">
            <v>1</v>
          </cell>
        </row>
        <row r="22873">
          <cell r="E22873" t="str">
            <v>Henrico County</v>
          </cell>
          <cell r="H22873">
            <v>1</v>
          </cell>
        </row>
        <row r="22874">
          <cell r="E22874" t="str">
            <v>Henrico County</v>
          </cell>
          <cell r="H22874">
            <v>1</v>
          </cell>
        </row>
        <row r="22875">
          <cell r="E22875" t="str">
            <v>Henrico County</v>
          </cell>
          <cell r="H22875">
            <v>1</v>
          </cell>
        </row>
        <row r="22876">
          <cell r="E22876" t="str">
            <v>Henrico County</v>
          </cell>
          <cell r="H22876">
            <v>2</v>
          </cell>
        </row>
        <row r="22877">
          <cell r="E22877" t="str">
            <v>Henrico County</v>
          </cell>
          <cell r="H22877">
            <v>1</v>
          </cell>
        </row>
        <row r="22878">
          <cell r="E22878" t="str">
            <v>Henrico County</v>
          </cell>
          <cell r="H22878">
            <v>1</v>
          </cell>
        </row>
        <row r="22879">
          <cell r="E22879" t="str">
            <v>Henrico County</v>
          </cell>
          <cell r="H22879">
            <v>1</v>
          </cell>
        </row>
        <row r="22880">
          <cell r="E22880" t="str">
            <v>Henrico County</v>
          </cell>
          <cell r="H22880">
            <v>1</v>
          </cell>
        </row>
        <row r="22881">
          <cell r="E22881" t="str">
            <v>Henrico County</v>
          </cell>
          <cell r="H22881">
            <v>1</v>
          </cell>
        </row>
        <row r="22882">
          <cell r="E22882" t="str">
            <v>Henrico County</v>
          </cell>
          <cell r="H22882">
            <v>1</v>
          </cell>
        </row>
        <row r="22883">
          <cell r="E22883" t="str">
            <v>Henrico County</v>
          </cell>
          <cell r="H22883">
            <v>1</v>
          </cell>
        </row>
        <row r="22884">
          <cell r="E22884" t="str">
            <v>Henrico County</v>
          </cell>
          <cell r="H22884">
            <v>2</v>
          </cell>
        </row>
        <row r="22885">
          <cell r="E22885" t="str">
            <v>Henrico County</v>
          </cell>
          <cell r="H22885">
            <v>99</v>
          </cell>
        </row>
        <row r="22886">
          <cell r="E22886" t="str">
            <v>Henrico County</v>
          </cell>
          <cell r="H22886">
            <v>1</v>
          </cell>
        </row>
        <row r="22887">
          <cell r="E22887" t="str">
            <v>Henrico County</v>
          </cell>
          <cell r="H22887">
            <v>1</v>
          </cell>
        </row>
        <row r="22888">
          <cell r="E22888" t="str">
            <v>Henrico County</v>
          </cell>
          <cell r="H22888">
            <v>1</v>
          </cell>
        </row>
        <row r="22889">
          <cell r="E22889" t="str">
            <v>Henrico County</v>
          </cell>
          <cell r="H22889">
            <v>1</v>
          </cell>
        </row>
        <row r="22890">
          <cell r="E22890" t="str">
            <v>Henrico County</v>
          </cell>
          <cell r="H22890">
            <v>1</v>
          </cell>
        </row>
        <row r="22891">
          <cell r="E22891" t="str">
            <v>Henrico County</v>
          </cell>
          <cell r="H22891">
            <v>1</v>
          </cell>
        </row>
        <row r="22892">
          <cell r="E22892" t="str">
            <v>Henrico County</v>
          </cell>
          <cell r="H22892">
            <v>1</v>
          </cell>
        </row>
        <row r="22893">
          <cell r="E22893" t="str">
            <v>Henrico County</v>
          </cell>
          <cell r="H22893">
            <v>1</v>
          </cell>
        </row>
        <row r="22894">
          <cell r="E22894" t="str">
            <v>Henrico County</v>
          </cell>
          <cell r="H22894">
            <v>1</v>
          </cell>
        </row>
        <row r="22895">
          <cell r="E22895" t="str">
            <v>Henrico County</v>
          </cell>
          <cell r="H22895">
            <v>1</v>
          </cell>
        </row>
        <row r="22896">
          <cell r="E22896" t="str">
            <v>Henrico County</v>
          </cell>
          <cell r="H22896">
            <v>1</v>
          </cell>
        </row>
        <row r="22897">
          <cell r="E22897" t="str">
            <v>Henrico County</v>
          </cell>
          <cell r="H22897">
            <v>1</v>
          </cell>
        </row>
        <row r="22898">
          <cell r="E22898" t="str">
            <v>Henrico County</v>
          </cell>
          <cell r="H22898">
            <v>1</v>
          </cell>
        </row>
        <row r="22899">
          <cell r="E22899" t="str">
            <v>Henrico County</v>
          </cell>
          <cell r="H22899">
            <v>1</v>
          </cell>
        </row>
        <row r="22900">
          <cell r="E22900" t="str">
            <v>Henrico County</v>
          </cell>
          <cell r="H22900">
            <v>1</v>
          </cell>
        </row>
        <row r="22901">
          <cell r="E22901" t="str">
            <v>Henrico County</v>
          </cell>
          <cell r="H22901">
            <v>1</v>
          </cell>
        </row>
        <row r="22902">
          <cell r="E22902" t="str">
            <v>Henrico County</v>
          </cell>
          <cell r="H22902">
            <v>1</v>
          </cell>
        </row>
        <row r="22903">
          <cell r="E22903" t="str">
            <v>Henrico County</v>
          </cell>
          <cell r="H22903">
            <v>1</v>
          </cell>
        </row>
        <row r="22904">
          <cell r="E22904" t="str">
            <v>Henrico County</v>
          </cell>
          <cell r="H22904">
            <v>1</v>
          </cell>
        </row>
        <row r="22905">
          <cell r="E22905" t="str">
            <v>Henrico County</v>
          </cell>
          <cell r="H22905">
            <v>1</v>
          </cell>
        </row>
        <row r="22906">
          <cell r="E22906" t="str">
            <v>Henrico County</v>
          </cell>
          <cell r="H22906">
            <v>1</v>
          </cell>
        </row>
        <row r="22907">
          <cell r="E22907" t="str">
            <v>Henrico County</v>
          </cell>
          <cell r="H22907">
            <v>1</v>
          </cell>
        </row>
        <row r="22908">
          <cell r="E22908" t="str">
            <v>Henrico County</v>
          </cell>
          <cell r="H22908">
            <v>1</v>
          </cell>
        </row>
        <row r="22909">
          <cell r="E22909" t="str">
            <v>Henrico County</v>
          </cell>
          <cell r="H22909">
            <v>1</v>
          </cell>
        </row>
        <row r="22910">
          <cell r="E22910" t="str">
            <v>Henrico County</v>
          </cell>
          <cell r="H22910">
            <v>1</v>
          </cell>
        </row>
        <row r="22911">
          <cell r="E22911" t="str">
            <v>Henrico County</v>
          </cell>
          <cell r="H22911">
            <v>1</v>
          </cell>
        </row>
        <row r="22912">
          <cell r="E22912" t="str">
            <v>Henrico County</v>
          </cell>
          <cell r="H22912">
            <v>1</v>
          </cell>
        </row>
        <row r="22913">
          <cell r="E22913" t="str">
            <v>Henrico County</v>
          </cell>
          <cell r="H22913">
            <v>1</v>
          </cell>
        </row>
        <row r="22914">
          <cell r="E22914" t="str">
            <v>Henrico County</v>
          </cell>
          <cell r="H22914">
            <v>1</v>
          </cell>
        </row>
        <row r="22915">
          <cell r="E22915" t="str">
            <v>Henrico County</v>
          </cell>
          <cell r="H22915">
            <v>1</v>
          </cell>
        </row>
        <row r="22916">
          <cell r="E22916" t="str">
            <v>Henrico County</v>
          </cell>
          <cell r="H22916">
            <v>1</v>
          </cell>
        </row>
        <row r="22917">
          <cell r="E22917" t="str">
            <v>Henrico County</v>
          </cell>
          <cell r="H22917">
            <v>1</v>
          </cell>
        </row>
        <row r="22918">
          <cell r="E22918" t="str">
            <v>Henrico County</v>
          </cell>
          <cell r="H22918">
            <v>2</v>
          </cell>
        </row>
        <row r="22919">
          <cell r="E22919" t="str">
            <v>Henrico County</v>
          </cell>
          <cell r="H22919">
            <v>1</v>
          </cell>
        </row>
        <row r="22920">
          <cell r="E22920" t="str">
            <v>Henrico County</v>
          </cell>
          <cell r="H22920">
            <v>1</v>
          </cell>
        </row>
        <row r="22921">
          <cell r="E22921" t="str">
            <v>Henrico County</v>
          </cell>
          <cell r="H22921">
            <v>1</v>
          </cell>
        </row>
        <row r="22922">
          <cell r="E22922" t="str">
            <v>Henrico County</v>
          </cell>
          <cell r="H22922">
            <v>1</v>
          </cell>
        </row>
        <row r="22923">
          <cell r="E22923" t="str">
            <v>Henrico County</v>
          </cell>
          <cell r="H22923">
            <v>1</v>
          </cell>
        </row>
        <row r="22924">
          <cell r="E22924" t="str">
            <v>Henrico County</v>
          </cell>
          <cell r="H22924">
            <v>1</v>
          </cell>
        </row>
        <row r="22925">
          <cell r="E22925" t="str">
            <v>Henrico County</v>
          </cell>
          <cell r="H22925">
            <v>1</v>
          </cell>
        </row>
        <row r="22926">
          <cell r="E22926" t="str">
            <v>Henrico County</v>
          </cell>
          <cell r="H22926">
            <v>1</v>
          </cell>
        </row>
        <row r="22927">
          <cell r="E22927" t="str">
            <v>Henrico County</v>
          </cell>
          <cell r="H22927">
            <v>1</v>
          </cell>
        </row>
        <row r="22928">
          <cell r="E22928" t="str">
            <v>Henrico County</v>
          </cell>
          <cell r="H22928">
            <v>1</v>
          </cell>
        </row>
        <row r="22929">
          <cell r="E22929" t="str">
            <v>Henrico County</v>
          </cell>
          <cell r="H22929">
            <v>1</v>
          </cell>
        </row>
        <row r="22930">
          <cell r="E22930" t="str">
            <v>Henrico County</v>
          </cell>
          <cell r="H22930">
            <v>1</v>
          </cell>
        </row>
        <row r="22931">
          <cell r="E22931" t="str">
            <v>Henrico County</v>
          </cell>
          <cell r="H22931">
            <v>1</v>
          </cell>
        </row>
        <row r="22932">
          <cell r="E22932" t="str">
            <v>Henrico County</v>
          </cell>
          <cell r="H22932">
            <v>1</v>
          </cell>
        </row>
        <row r="22933">
          <cell r="E22933" t="str">
            <v>Henrico County</v>
          </cell>
          <cell r="H22933">
            <v>1</v>
          </cell>
        </row>
        <row r="22934">
          <cell r="E22934" t="str">
            <v>Henrico County</v>
          </cell>
          <cell r="H22934">
            <v>1</v>
          </cell>
        </row>
        <row r="22935">
          <cell r="E22935" t="str">
            <v>Henrico County</v>
          </cell>
          <cell r="H22935">
            <v>1</v>
          </cell>
        </row>
        <row r="22936">
          <cell r="E22936" t="str">
            <v>Henrico County</v>
          </cell>
          <cell r="H22936">
            <v>1</v>
          </cell>
        </row>
        <row r="22937">
          <cell r="E22937" t="str">
            <v>Henrico County</v>
          </cell>
          <cell r="H22937">
            <v>1</v>
          </cell>
        </row>
        <row r="22938">
          <cell r="E22938" t="str">
            <v>Henrico County</v>
          </cell>
          <cell r="H22938">
            <v>1</v>
          </cell>
        </row>
        <row r="22939">
          <cell r="E22939" t="str">
            <v>Henrico County</v>
          </cell>
          <cell r="H22939">
            <v>1</v>
          </cell>
        </row>
        <row r="22940">
          <cell r="E22940" t="str">
            <v>Henrico County</v>
          </cell>
          <cell r="H22940">
            <v>1</v>
          </cell>
        </row>
        <row r="22941">
          <cell r="E22941" t="str">
            <v>Henrico County</v>
          </cell>
          <cell r="H22941">
            <v>1</v>
          </cell>
        </row>
        <row r="22942">
          <cell r="E22942" t="str">
            <v>Henrico County</v>
          </cell>
          <cell r="H22942">
            <v>1</v>
          </cell>
        </row>
        <row r="22943">
          <cell r="E22943" t="str">
            <v>Henrico County</v>
          </cell>
          <cell r="H22943">
            <v>1</v>
          </cell>
        </row>
        <row r="22944">
          <cell r="E22944" t="str">
            <v>Henrico County</v>
          </cell>
          <cell r="H22944">
            <v>1</v>
          </cell>
        </row>
        <row r="22945">
          <cell r="E22945" t="str">
            <v>Henrico County</v>
          </cell>
          <cell r="H22945">
            <v>1</v>
          </cell>
        </row>
        <row r="22946">
          <cell r="E22946" t="str">
            <v>Henrico County</v>
          </cell>
          <cell r="H22946">
            <v>1</v>
          </cell>
        </row>
        <row r="22947">
          <cell r="E22947" t="str">
            <v>Henrico County</v>
          </cell>
          <cell r="H22947">
            <v>1</v>
          </cell>
        </row>
        <row r="22948">
          <cell r="E22948" t="str">
            <v>Henrico County</v>
          </cell>
          <cell r="H22948">
            <v>1</v>
          </cell>
        </row>
        <row r="22949">
          <cell r="E22949" t="str">
            <v>Henrico County</v>
          </cell>
          <cell r="H22949">
            <v>1</v>
          </cell>
        </row>
        <row r="22950">
          <cell r="E22950" t="str">
            <v>Henrico County</v>
          </cell>
          <cell r="H22950">
            <v>1</v>
          </cell>
        </row>
        <row r="22951">
          <cell r="E22951" t="str">
            <v>Henrico County</v>
          </cell>
          <cell r="H22951">
            <v>1</v>
          </cell>
        </row>
        <row r="22952">
          <cell r="E22952" t="str">
            <v>Henrico County</v>
          </cell>
          <cell r="H22952">
            <v>2</v>
          </cell>
        </row>
        <row r="22953">
          <cell r="E22953" t="str">
            <v>Henrico County</v>
          </cell>
          <cell r="H22953">
            <v>1</v>
          </cell>
        </row>
        <row r="22954">
          <cell r="E22954" t="str">
            <v>Henrico County</v>
          </cell>
          <cell r="H22954">
            <v>1</v>
          </cell>
        </row>
        <row r="22955">
          <cell r="E22955" t="str">
            <v>Henrico County</v>
          </cell>
          <cell r="H22955">
            <v>1</v>
          </cell>
        </row>
        <row r="22956">
          <cell r="E22956" t="str">
            <v>Henrico County</v>
          </cell>
          <cell r="H22956">
            <v>1</v>
          </cell>
        </row>
        <row r="22957">
          <cell r="E22957" t="str">
            <v>Henrico County</v>
          </cell>
          <cell r="H22957">
            <v>2</v>
          </cell>
        </row>
        <row r="22958">
          <cell r="E22958" t="str">
            <v>Henrico County</v>
          </cell>
          <cell r="H22958">
            <v>1</v>
          </cell>
        </row>
        <row r="22959">
          <cell r="E22959" t="str">
            <v>Henrico County</v>
          </cell>
          <cell r="H22959">
            <v>1</v>
          </cell>
        </row>
        <row r="22960">
          <cell r="E22960" t="str">
            <v>Henrico County</v>
          </cell>
          <cell r="H22960">
            <v>1</v>
          </cell>
        </row>
        <row r="22961">
          <cell r="E22961" t="str">
            <v>Henrico County</v>
          </cell>
          <cell r="H22961">
            <v>1</v>
          </cell>
        </row>
        <row r="22962">
          <cell r="E22962" t="str">
            <v>Henrico County</v>
          </cell>
          <cell r="H22962">
            <v>1</v>
          </cell>
        </row>
        <row r="22963">
          <cell r="E22963" t="str">
            <v>Henrico County</v>
          </cell>
          <cell r="H22963">
            <v>1</v>
          </cell>
        </row>
        <row r="22964">
          <cell r="E22964" t="str">
            <v>Henrico County</v>
          </cell>
          <cell r="H22964">
            <v>1</v>
          </cell>
        </row>
        <row r="22965">
          <cell r="E22965" t="str">
            <v>Henrico County</v>
          </cell>
          <cell r="H22965">
            <v>1</v>
          </cell>
        </row>
        <row r="22966">
          <cell r="E22966" t="str">
            <v>Henrico County</v>
          </cell>
          <cell r="H22966">
            <v>1</v>
          </cell>
        </row>
        <row r="22967">
          <cell r="E22967" t="str">
            <v>Henrico County</v>
          </cell>
          <cell r="H22967">
            <v>1</v>
          </cell>
        </row>
        <row r="22968">
          <cell r="E22968" t="str">
            <v>Henrico County</v>
          </cell>
          <cell r="H22968">
            <v>1</v>
          </cell>
        </row>
        <row r="22969">
          <cell r="E22969" t="str">
            <v>Henrico County</v>
          </cell>
          <cell r="H22969">
            <v>1</v>
          </cell>
        </row>
        <row r="22970">
          <cell r="E22970" t="str">
            <v>Henrico County</v>
          </cell>
          <cell r="H22970">
            <v>1</v>
          </cell>
        </row>
        <row r="22971">
          <cell r="E22971" t="str">
            <v>Henrico County</v>
          </cell>
          <cell r="H22971">
            <v>2</v>
          </cell>
        </row>
        <row r="22972">
          <cell r="E22972" t="str">
            <v>Henrico County</v>
          </cell>
          <cell r="H22972">
            <v>1</v>
          </cell>
        </row>
        <row r="22973">
          <cell r="E22973" t="str">
            <v>Henrico County</v>
          </cell>
          <cell r="H22973">
            <v>1</v>
          </cell>
        </row>
        <row r="22974">
          <cell r="E22974" t="str">
            <v>Henrico County</v>
          </cell>
          <cell r="H22974">
            <v>1</v>
          </cell>
        </row>
        <row r="22975">
          <cell r="E22975" t="str">
            <v>Henrico County</v>
          </cell>
          <cell r="H22975">
            <v>1</v>
          </cell>
        </row>
        <row r="22976">
          <cell r="E22976" t="str">
            <v>Henrico County</v>
          </cell>
          <cell r="H22976">
            <v>1</v>
          </cell>
        </row>
        <row r="22977">
          <cell r="E22977" t="str">
            <v>Henrico County</v>
          </cell>
          <cell r="H22977">
            <v>1</v>
          </cell>
        </row>
        <row r="22978">
          <cell r="E22978" t="str">
            <v>Henrico County</v>
          </cell>
          <cell r="H22978">
            <v>1</v>
          </cell>
        </row>
        <row r="22979">
          <cell r="E22979" t="str">
            <v>Henrico County</v>
          </cell>
          <cell r="H22979">
            <v>1</v>
          </cell>
        </row>
        <row r="22980">
          <cell r="E22980" t="str">
            <v>Henrico County</v>
          </cell>
          <cell r="H22980">
            <v>1</v>
          </cell>
        </row>
        <row r="22981">
          <cell r="E22981" t="str">
            <v>Henrico County</v>
          </cell>
          <cell r="H22981">
            <v>2</v>
          </cell>
        </row>
        <row r="22982">
          <cell r="E22982" t="str">
            <v>Henrico County</v>
          </cell>
          <cell r="H22982">
            <v>1</v>
          </cell>
        </row>
        <row r="22983">
          <cell r="E22983" t="str">
            <v>Henrico County</v>
          </cell>
          <cell r="H22983">
            <v>1</v>
          </cell>
        </row>
        <row r="22984">
          <cell r="E22984" t="str">
            <v>Henrico County</v>
          </cell>
          <cell r="H22984">
            <v>1</v>
          </cell>
        </row>
        <row r="22985">
          <cell r="E22985" t="str">
            <v>Henrico County</v>
          </cell>
          <cell r="H22985">
            <v>1</v>
          </cell>
        </row>
        <row r="22986">
          <cell r="E22986" t="str">
            <v>Henrico County</v>
          </cell>
          <cell r="H22986">
            <v>1</v>
          </cell>
        </row>
        <row r="22987">
          <cell r="E22987" t="str">
            <v>Henrico County</v>
          </cell>
          <cell r="H22987">
            <v>1</v>
          </cell>
        </row>
        <row r="22988">
          <cell r="E22988" t="str">
            <v>Henrico County</v>
          </cell>
          <cell r="H22988">
            <v>1</v>
          </cell>
        </row>
        <row r="22989">
          <cell r="E22989" t="str">
            <v>Henrico County</v>
          </cell>
          <cell r="H22989">
            <v>1</v>
          </cell>
        </row>
        <row r="22990">
          <cell r="E22990" t="str">
            <v>Henrico County</v>
          </cell>
          <cell r="H22990">
            <v>1</v>
          </cell>
        </row>
        <row r="22991">
          <cell r="E22991" t="str">
            <v>Henrico County</v>
          </cell>
          <cell r="H22991">
            <v>1</v>
          </cell>
        </row>
        <row r="22992">
          <cell r="E22992" t="str">
            <v>Henrico County</v>
          </cell>
          <cell r="H22992">
            <v>1</v>
          </cell>
        </row>
        <row r="22993">
          <cell r="E22993" t="str">
            <v>Henrico County</v>
          </cell>
          <cell r="H22993">
            <v>2</v>
          </cell>
        </row>
        <row r="22994">
          <cell r="E22994" t="str">
            <v>Henrico County</v>
          </cell>
          <cell r="H22994">
            <v>1</v>
          </cell>
        </row>
        <row r="22995">
          <cell r="E22995" t="str">
            <v>Henrico County</v>
          </cell>
          <cell r="H22995">
            <v>1</v>
          </cell>
        </row>
        <row r="22996">
          <cell r="E22996" t="str">
            <v>Henrico County</v>
          </cell>
          <cell r="H22996">
            <v>1</v>
          </cell>
        </row>
        <row r="22997">
          <cell r="E22997" t="str">
            <v>Henrico County</v>
          </cell>
          <cell r="H22997">
            <v>1</v>
          </cell>
        </row>
        <row r="22998">
          <cell r="E22998" t="str">
            <v>Henrico County</v>
          </cell>
          <cell r="H22998">
            <v>1</v>
          </cell>
        </row>
        <row r="22999">
          <cell r="E22999" t="str">
            <v>Henrico County</v>
          </cell>
          <cell r="H22999">
            <v>1</v>
          </cell>
        </row>
        <row r="23000">
          <cell r="E23000" t="str">
            <v>Henrico County</v>
          </cell>
          <cell r="H23000">
            <v>1</v>
          </cell>
        </row>
        <row r="23001">
          <cell r="E23001" t="str">
            <v>Henrico County</v>
          </cell>
          <cell r="H23001">
            <v>1</v>
          </cell>
        </row>
        <row r="23002">
          <cell r="E23002" t="str">
            <v>Henrico County</v>
          </cell>
          <cell r="H23002">
            <v>2</v>
          </cell>
        </row>
        <row r="23003">
          <cell r="E23003" t="str">
            <v>Henrico County</v>
          </cell>
          <cell r="H23003">
            <v>1</v>
          </cell>
        </row>
        <row r="23004">
          <cell r="E23004" t="str">
            <v>Henrico County</v>
          </cell>
          <cell r="H23004">
            <v>1</v>
          </cell>
        </row>
        <row r="23005">
          <cell r="E23005" t="str">
            <v>Henrico County</v>
          </cell>
          <cell r="H23005">
            <v>1</v>
          </cell>
        </row>
        <row r="23006">
          <cell r="E23006" t="str">
            <v>Henrico County</v>
          </cell>
          <cell r="H23006">
            <v>1</v>
          </cell>
        </row>
        <row r="23007">
          <cell r="E23007" t="str">
            <v>Henrico County</v>
          </cell>
          <cell r="H23007">
            <v>1</v>
          </cell>
        </row>
        <row r="23008">
          <cell r="E23008" t="str">
            <v>Henrico County</v>
          </cell>
          <cell r="H23008">
            <v>1</v>
          </cell>
        </row>
        <row r="23009">
          <cell r="E23009" t="str">
            <v>Henrico County</v>
          </cell>
          <cell r="H23009">
            <v>1</v>
          </cell>
        </row>
        <row r="23010">
          <cell r="E23010" t="str">
            <v>Henrico County</v>
          </cell>
          <cell r="H23010">
            <v>1</v>
          </cell>
        </row>
        <row r="23011">
          <cell r="E23011" t="str">
            <v>Henrico County</v>
          </cell>
          <cell r="H23011">
            <v>1</v>
          </cell>
        </row>
        <row r="23012">
          <cell r="E23012" t="str">
            <v>Henrico County</v>
          </cell>
          <cell r="H23012">
            <v>1</v>
          </cell>
        </row>
        <row r="23013">
          <cell r="E23013" t="str">
            <v>Henrico County</v>
          </cell>
          <cell r="H23013">
            <v>1</v>
          </cell>
        </row>
        <row r="23014">
          <cell r="E23014" t="str">
            <v>Henrico County</v>
          </cell>
          <cell r="H23014">
            <v>1</v>
          </cell>
        </row>
        <row r="23015">
          <cell r="E23015" t="str">
            <v>Henrico County</v>
          </cell>
          <cell r="H23015">
            <v>1</v>
          </cell>
        </row>
        <row r="23016">
          <cell r="E23016" t="str">
            <v>Henrico County</v>
          </cell>
          <cell r="H23016">
            <v>1</v>
          </cell>
        </row>
        <row r="23017">
          <cell r="E23017" t="str">
            <v>Henrico County</v>
          </cell>
          <cell r="H23017">
            <v>1</v>
          </cell>
        </row>
        <row r="23018">
          <cell r="E23018" t="str">
            <v>Henrico County</v>
          </cell>
          <cell r="H23018">
            <v>1</v>
          </cell>
        </row>
        <row r="23019">
          <cell r="E23019" t="str">
            <v>Henrico County</v>
          </cell>
          <cell r="H23019">
            <v>1</v>
          </cell>
        </row>
        <row r="23020">
          <cell r="E23020" t="str">
            <v>Henrico County</v>
          </cell>
          <cell r="H23020">
            <v>1</v>
          </cell>
        </row>
        <row r="23021">
          <cell r="E23021" t="str">
            <v>Henrico County</v>
          </cell>
          <cell r="H23021">
            <v>1</v>
          </cell>
        </row>
        <row r="23022">
          <cell r="E23022" t="str">
            <v>Henrico County</v>
          </cell>
          <cell r="H23022">
            <v>1</v>
          </cell>
        </row>
        <row r="23023">
          <cell r="E23023" t="str">
            <v>Henrico County</v>
          </cell>
          <cell r="H23023">
            <v>2</v>
          </cell>
        </row>
        <row r="23024">
          <cell r="E23024" t="str">
            <v>Henrico County</v>
          </cell>
          <cell r="H23024">
            <v>1</v>
          </cell>
        </row>
        <row r="23025">
          <cell r="E23025" t="str">
            <v>Henrico County</v>
          </cell>
          <cell r="H23025">
            <v>1</v>
          </cell>
        </row>
        <row r="23026">
          <cell r="E23026" t="str">
            <v>Henrico County</v>
          </cell>
          <cell r="H23026">
            <v>1</v>
          </cell>
        </row>
        <row r="23027">
          <cell r="E23027" t="str">
            <v>Henrico County</v>
          </cell>
          <cell r="H23027">
            <v>1</v>
          </cell>
        </row>
        <row r="23028">
          <cell r="E23028" t="str">
            <v>Henrico County</v>
          </cell>
          <cell r="H23028">
            <v>1</v>
          </cell>
        </row>
        <row r="23029">
          <cell r="E23029" t="str">
            <v>Henrico County</v>
          </cell>
          <cell r="H23029">
            <v>1</v>
          </cell>
        </row>
        <row r="23030">
          <cell r="E23030" t="str">
            <v>Henrico County</v>
          </cell>
          <cell r="H23030">
            <v>2</v>
          </cell>
        </row>
        <row r="23031">
          <cell r="E23031" t="str">
            <v>Henrico County</v>
          </cell>
          <cell r="H23031">
            <v>1</v>
          </cell>
        </row>
        <row r="23032">
          <cell r="E23032" t="str">
            <v>Henrico County</v>
          </cell>
          <cell r="H23032">
            <v>1</v>
          </cell>
        </row>
        <row r="23033">
          <cell r="E23033" t="str">
            <v>Henrico County</v>
          </cell>
          <cell r="H23033">
            <v>2</v>
          </cell>
        </row>
        <row r="23034">
          <cell r="E23034" t="str">
            <v>Henrico County</v>
          </cell>
          <cell r="H23034">
            <v>1</v>
          </cell>
        </row>
        <row r="23035">
          <cell r="E23035" t="str">
            <v>Henrico County</v>
          </cell>
          <cell r="H23035">
            <v>1</v>
          </cell>
        </row>
        <row r="23036">
          <cell r="E23036" t="str">
            <v>Henrico County</v>
          </cell>
          <cell r="H23036">
            <v>1</v>
          </cell>
        </row>
        <row r="23037">
          <cell r="E23037" t="str">
            <v>Henrico County</v>
          </cell>
          <cell r="H23037">
            <v>1</v>
          </cell>
        </row>
        <row r="23038">
          <cell r="E23038" t="str">
            <v>Henrico County</v>
          </cell>
          <cell r="H23038">
            <v>1</v>
          </cell>
        </row>
        <row r="23039">
          <cell r="E23039" t="str">
            <v>Henrico County</v>
          </cell>
          <cell r="H23039">
            <v>1</v>
          </cell>
        </row>
        <row r="23040">
          <cell r="E23040" t="str">
            <v>Henrico County</v>
          </cell>
          <cell r="H23040">
            <v>1</v>
          </cell>
        </row>
        <row r="23041">
          <cell r="E23041" t="str">
            <v>Henrico County</v>
          </cell>
          <cell r="H23041">
            <v>1</v>
          </cell>
        </row>
        <row r="23042">
          <cell r="E23042" t="str">
            <v>Henrico County</v>
          </cell>
          <cell r="H23042">
            <v>1</v>
          </cell>
        </row>
        <row r="23043">
          <cell r="E23043" t="str">
            <v>Henrico County</v>
          </cell>
          <cell r="H23043">
            <v>1</v>
          </cell>
        </row>
        <row r="23044">
          <cell r="E23044" t="str">
            <v>Henrico County</v>
          </cell>
          <cell r="H23044">
            <v>1</v>
          </cell>
        </row>
        <row r="23045">
          <cell r="E23045" t="str">
            <v>Henrico County</v>
          </cell>
          <cell r="H23045">
            <v>1</v>
          </cell>
        </row>
        <row r="23046">
          <cell r="E23046" t="str">
            <v>Henrico County</v>
          </cell>
          <cell r="H23046">
            <v>1</v>
          </cell>
        </row>
        <row r="23047">
          <cell r="E23047" t="str">
            <v>Henrico County</v>
          </cell>
          <cell r="H23047">
            <v>1</v>
          </cell>
        </row>
        <row r="23048">
          <cell r="E23048" t="str">
            <v>Henrico County</v>
          </cell>
          <cell r="H23048">
            <v>1</v>
          </cell>
        </row>
        <row r="23049">
          <cell r="E23049" t="str">
            <v>Henrico County</v>
          </cell>
          <cell r="H23049">
            <v>1</v>
          </cell>
        </row>
        <row r="23050">
          <cell r="E23050" t="str">
            <v>Henrico County</v>
          </cell>
          <cell r="H23050">
            <v>2</v>
          </cell>
        </row>
        <row r="23051">
          <cell r="E23051" t="str">
            <v>Henrico County</v>
          </cell>
          <cell r="H23051">
            <v>1</v>
          </cell>
        </row>
        <row r="23052">
          <cell r="E23052" t="str">
            <v>Henrico County</v>
          </cell>
          <cell r="H23052">
            <v>1</v>
          </cell>
        </row>
        <row r="23053">
          <cell r="E23053" t="str">
            <v>Henrico County</v>
          </cell>
          <cell r="H23053">
            <v>1</v>
          </cell>
        </row>
        <row r="23054">
          <cell r="E23054" t="str">
            <v>Henrico County</v>
          </cell>
          <cell r="H23054">
            <v>1</v>
          </cell>
        </row>
        <row r="23055">
          <cell r="E23055" t="str">
            <v>Henrico County</v>
          </cell>
          <cell r="H23055">
            <v>2</v>
          </cell>
        </row>
        <row r="23056">
          <cell r="E23056" t="str">
            <v>Henrico County</v>
          </cell>
          <cell r="H23056">
            <v>99</v>
          </cell>
        </row>
        <row r="23057">
          <cell r="E23057" t="str">
            <v>Henrico County</v>
          </cell>
          <cell r="H23057">
            <v>1</v>
          </cell>
        </row>
        <row r="23058">
          <cell r="E23058" t="str">
            <v>Henrico County</v>
          </cell>
          <cell r="H23058">
            <v>1</v>
          </cell>
        </row>
        <row r="23059">
          <cell r="E23059" t="str">
            <v>Henrico County</v>
          </cell>
          <cell r="H23059">
            <v>2</v>
          </cell>
        </row>
        <row r="23060">
          <cell r="E23060" t="str">
            <v>Henrico County</v>
          </cell>
          <cell r="H23060">
            <v>1</v>
          </cell>
        </row>
        <row r="23061">
          <cell r="E23061" t="str">
            <v>Henrico County</v>
          </cell>
          <cell r="H23061">
            <v>1</v>
          </cell>
        </row>
        <row r="23062">
          <cell r="E23062" t="str">
            <v>Henrico County</v>
          </cell>
          <cell r="H23062">
            <v>1</v>
          </cell>
        </row>
        <row r="23063">
          <cell r="E23063" t="str">
            <v>Henrico County</v>
          </cell>
          <cell r="H23063">
            <v>2</v>
          </cell>
        </row>
        <row r="23064">
          <cell r="E23064" t="str">
            <v>Henrico County</v>
          </cell>
          <cell r="H23064">
            <v>3</v>
          </cell>
        </row>
        <row r="23065">
          <cell r="E23065" t="str">
            <v>Henrico County</v>
          </cell>
          <cell r="H23065">
            <v>4</v>
          </cell>
        </row>
        <row r="23066">
          <cell r="E23066" t="str">
            <v>Henrico County</v>
          </cell>
          <cell r="H23066">
            <v>5</v>
          </cell>
        </row>
        <row r="23067">
          <cell r="E23067" t="str">
            <v>Henrico County</v>
          </cell>
          <cell r="H23067">
            <v>1</v>
          </cell>
        </row>
        <row r="23068">
          <cell r="E23068" t="str">
            <v>Henrico County</v>
          </cell>
          <cell r="H23068">
            <v>1</v>
          </cell>
        </row>
        <row r="23069">
          <cell r="E23069" t="str">
            <v>Henrico County</v>
          </cell>
          <cell r="H23069">
            <v>1</v>
          </cell>
        </row>
        <row r="23070">
          <cell r="E23070" t="str">
            <v>Henrico County</v>
          </cell>
          <cell r="H23070">
            <v>1</v>
          </cell>
        </row>
        <row r="23071">
          <cell r="E23071" t="str">
            <v>Henrico County</v>
          </cell>
          <cell r="H23071">
            <v>1</v>
          </cell>
        </row>
        <row r="23072">
          <cell r="E23072" t="str">
            <v>Henrico County</v>
          </cell>
          <cell r="H23072">
            <v>1</v>
          </cell>
        </row>
        <row r="23073">
          <cell r="E23073" t="str">
            <v>Henrico County</v>
          </cell>
          <cell r="H23073">
            <v>1</v>
          </cell>
        </row>
        <row r="23074">
          <cell r="E23074" t="str">
            <v>Henrico County</v>
          </cell>
          <cell r="H23074">
            <v>2</v>
          </cell>
        </row>
        <row r="23075">
          <cell r="E23075" t="str">
            <v>Henrico County</v>
          </cell>
          <cell r="H23075">
            <v>1</v>
          </cell>
        </row>
        <row r="23076">
          <cell r="E23076" t="str">
            <v>Henrico County</v>
          </cell>
          <cell r="H23076">
            <v>1</v>
          </cell>
        </row>
        <row r="23077">
          <cell r="E23077" t="str">
            <v>Henrico County</v>
          </cell>
          <cell r="H23077">
            <v>1</v>
          </cell>
        </row>
        <row r="23078">
          <cell r="E23078" t="str">
            <v>Henrico County</v>
          </cell>
          <cell r="H23078">
            <v>1</v>
          </cell>
        </row>
        <row r="23079">
          <cell r="E23079" t="str">
            <v>Henrico County</v>
          </cell>
          <cell r="H23079">
            <v>1</v>
          </cell>
        </row>
        <row r="23080">
          <cell r="E23080" t="str">
            <v>Henrico County</v>
          </cell>
          <cell r="H23080">
            <v>1</v>
          </cell>
        </row>
        <row r="23081">
          <cell r="E23081" t="str">
            <v>Henrico County</v>
          </cell>
          <cell r="H23081">
            <v>2</v>
          </cell>
        </row>
        <row r="23082">
          <cell r="E23082" t="str">
            <v>Henrico County</v>
          </cell>
          <cell r="H23082">
            <v>1</v>
          </cell>
        </row>
        <row r="23083">
          <cell r="E23083" t="str">
            <v>Henrico County</v>
          </cell>
          <cell r="H23083">
            <v>1</v>
          </cell>
        </row>
        <row r="23084">
          <cell r="E23084" t="str">
            <v>Henrico County</v>
          </cell>
          <cell r="H23084">
            <v>1</v>
          </cell>
        </row>
        <row r="23085">
          <cell r="E23085" t="str">
            <v>Henrico County</v>
          </cell>
          <cell r="H23085">
            <v>1</v>
          </cell>
        </row>
        <row r="23086">
          <cell r="E23086" t="str">
            <v>Henrico County</v>
          </cell>
          <cell r="H23086">
            <v>2</v>
          </cell>
        </row>
        <row r="23087">
          <cell r="E23087" t="str">
            <v>Henrico County</v>
          </cell>
          <cell r="H23087">
            <v>1</v>
          </cell>
        </row>
        <row r="23088">
          <cell r="E23088" t="str">
            <v>Henrico County</v>
          </cell>
          <cell r="H23088">
            <v>1</v>
          </cell>
        </row>
        <row r="23089">
          <cell r="E23089" t="str">
            <v>Henrico County</v>
          </cell>
          <cell r="H23089">
            <v>3</v>
          </cell>
        </row>
        <row r="23090">
          <cell r="E23090" t="str">
            <v>Henrico County</v>
          </cell>
          <cell r="H23090">
            <v>1</v>
          </cell>
        </row>
        <row r="23091">
          <cell r="E23091" t="str">
            <v>Henrico County</v>
          </cell>
          <cell r="H23091">
            <v>1</v>
          </cell>
        </row>
        <row r="23092">
          <cell r="E23092" t="str">
            <v>Henrico County</v>
          </cell>
          <cell r="H23092">
            <v>1</v>
          </cell>
        </row>
        <row r="23093">
          <cell r="E23093" t="str">
            <v>Henrico County</v>
          </cell>
          <cell r="H23093">
            <v>1</v>
          </cell>
        </row>
        <row r="23094">
          <cell r="E23094" t="str">
            <v>Henrico County</v>
          </cell>
          <cell r="H23094">
            <v>1</v>
          </cell>
        </row>
        <row r="23095">
          <cell r="E23095" t="str">
            <v>Henrico County</v>
          </cell>
          <cell r="H23095">
            <v>1</v>
          </cell>
        </row>
        <row r="23096">
          <cell r="E23096" t="str">
            <v>Henrico County</v>
          </cell>
          <cell r="H23096">
            <v>2</v>
          </cell>
        </row>
        <row r="23097">
          <cell r="E23097" t="str">
            <v>Henrico County</v>
          </cell>
          <cell r="H23097">
            <v>1</v>
          </cell>
        </row>
        <row r="23098">
          <cell r="E23098" t="str">
            <v>Henrico County</v>
          </cell>
          <cell r="H23098">
            <v>1</v>
          </cell>
        </row>
        <row r="23099">
          <cell r="E23099" t="str">
            <v>Henrico County</v>
          </cell>
          <cell r="H23099">
            <v>1</v>
          </cell>
        </row>
        <row r="23100">
          <cell r="E23100" t="str">
            <v>Henrico County</v>
          </cell>
          <cell r="H23100">
            <v>1</v>
          </cell>
        </row>
        <row r="23101">
          <cell r="E23101" t="str">
            <v>Henrico County</v>
          </cell>
          <cell r="H23101">
            <v>1</v>
          </cell>
        </row>
        <row r="23102">
          <cell r="E23102" t="str">
            <v>Henrico County</v>
          </cell>
          <cell r="H23102">
            <v>1</v>
          </cell>
        </row>
        <row r="23103">
          <cell r="E23103" t="str">
            <v>Henrico County</v>
          </cell>
          <cell r="H23103">
            <v>1</v>
          </cell>
        </row>
        <row r="23104">
          <cell r="E23104" t="str">
            <v>Henrico County</v>
          </cell>
          <cell r="H23104">
            <v>1</v>
          </cell>
        </row>
        <row r="23105">
          <cell r="E23105" t="str">
            <v>Henrico County</v>
          </cell>
          <cell r="H23105">
            <v>1</v>
          </cell>
        </row>
        <row r="23106">
          <cell r="E23106" t="str">
            <v>Henrico County</v>
          </cell>
          <cell r="H23106">
            <v>1</v>
          </cell>
        </row>
        <row r="23107">
          <cell r="E23107" t="str">
            <v>Henrico County</v>
          </cell>
          <cell r="H23107">
            <v>1</v>
          </cell>
        </row>
        <row r="23108">
          <cell r="E23108" t="str">
            <v>Henrico County</v>
          </cell>
          <cell r="H23108">
            <v>1</v>
          </cell>
        </row>
        <row r="23109">
          <cell r="E23109" t="str">
            <v>Henrico County</v>
          </cell>
          <cell r="H23109">
            <v>1</v>
          </cell>
        </row>
        <row r="23110">
          <cell r="E23110" t="str">
            <v>Henrico County</v>
          </cell>
          <cell r="H23110">
            <v>1</v>
          </cell>
        </row>
        <row r="23111">
          <cell r="E23111" t="str">
            <v>Henrico County</v>
          </cell>
          <cell r="H23111">
            <v>1</v>
          </cell>
        </row>
        <row r="23112">
          <cell r="E23112" t="str">
            <v>Henrico County</v>
          </cell>
          <cell r="H23112">
            <v>1</v>
          </cell>
        </row>
        <row r="23113">
          <cell r="E23113" t="str">
            <v>Henrico County</v>
          </cell>
          <cell r="H23113">
            <v>2</v>
          </cell>
        </row>
        <row r="23114">
          <cell r="E23114" t="str">
            <v>Henrico County</v>
          </cell>
          <cell r="H23114">
            <v>1</v>
          </cell>
        </row>
        <row r="23115">
          <cell r="E23115" t="str">
            <v>Henrico County</v>
          </cell>
          <cell r="H23115">
            <v>1</v>
          </cell>
        </row>
        <row r="23116">
          <cell r="E23116" t="str">
            <v>Henrico County</v>
          </cell>
          <cell r="H23116">
            <v>99</v>
          </cell>
        </row>
        <row r="23117">
          <cell r="E23117" t="str">
            <v>Henrico County</v>
          </cell>
          <cell r="H23117">
            <v>1</v>
          </cell>
        </row>
        <row r="23118">
          <cell r="E23118" t="str">
            <v>Henrico County</v>
          </cell>
          <cell r="H23118">
            <v>1</v>
          </cell>
        </row>
        <row r="23119">
          <cell r="E23119" t="str">
            <v>Henrico County</v>
          </cell>
          <cell r="H23119">
            <v>1</v>
          </cell>
        </row>
        <row r="23120">
          <cell r="E23120" t="str">
            <v>Henrico County</v>
          </cell>
          <cell r="H23120">
            <v>1</v>
          </cell>
        </row>
        <row r="23121">
          <cell r="E23121" t="str">
            <v>Henrico County</v>
          </cell>
          <cell r="H23121">
            <v>2</v>
          </cell>
        </row>
        <row r="23122">
          <cell r="E23122" t="str">
            <v>Henrico County</v>
          </cell>
          <cell r="H23122">
            <v>1</v>
          </cell>
        </row>
        <row r="23123">
          <cell r="E23123" t="str">
            <v>Henrico County</v>
          </cell>
          <cell r="H23123">
            <v>1</v>
          </cell>
        </row>
        <row r="23124">
          <cell r="E23124" t="str">
            <v>Henrico County</v>
          </cell>
          <cell r="H23124">
            <v>1</v>
          </cell>
        </row>
        <row r="23125">
          <cell r="E23125" t="str">
            <v>Henrico County</v>
          </cell>
          <cell r="H23125">
            <v>1</v>
          </cell>
        </row>
        <row r="23126">
          <cell r="E23126" t="str">
            <v>Henrico County</v>
          </cell>
          <cell r="H23126">
            <v>1</v>
          </cell>
        </row>
        <row r="23127">
          <cell r="E23127" t="str">
            <v>Henrico County</v>
          </cell>
          <cell r="H23127">
            <v>3</v>
          </cell>
        </row>
        <row r="23128">
          <cell r="E23128" t="str">
            <v>Henrico County</v>
          </cell>
          <cell r="H23128">
            <v>1</v>
          </cell>
        </row>
        <row r="23129">
          <cell r="E23129" t="str">
            <v>Henrico County</v>
          </cell>
          <cell r="H23129">
            <v>1</v>
          </cell>
        </row>
        <row r="23130">
          <cell r="E23130" t="str">
            <v>Henrico County</v>
          </cell>
          <cell r="H23130">
            <v>1</v>
          </cell>
        </row>
        <row r="23131">
          <cell r="E23131" t="str">
            <v>Henrico County</v>
          </cell>
          <cell r="H23131">
            <v>1</v>
          </cell>
        </row>
        <row r="23132">
          <cell r="E23132" t="str">
            <v>Henrico County</v>
          </cell>
          <cell r="H23132">
            <v>1</v>
          </cell>
        </row>
        <row r="23133">
          <cell r="E23133" t="str">
            <v>Henrico County</v>
          </cell>
          <cell r="H23133">
            <v>1</v>
          </cell>
        </row>
        <row r="23134">
          <cell r="E23134" t="str">
            <v>Henrico County</v>
          </cell>
          <cell r="H23134">
            <v>1</v>
          </cell>
        </row>
        <row r="23135">
          <cell r="E23135" t="str">
            <v>Henrico County</v>
          </cell>
          <cell r="H23135">
            <v>2</v>
          </cell>
        </row>
        <row r="23136">
          <cell r="E23136" t="str">
            <v>Henrico County</v>
          </cell>
          <cell r="H23136">
            <v>1</v>
          </cell>
        </row>
        <row r="23137">
          <cell r="E23137" t="str">
            <v>Henrico County</v>
          </cell>
          <cell r="H23137">
            <v>1</v>
          </cell>
        </row>
        <row r="23138">
          <cell r="E23138" t="str">
            <v>Henrico County</v>
          </cell>
          <cell r="H23138">
            <v>1</v>
          </cell>
        </row>
        <row r="23139">
          <cell r="E23139" t="str">
            <v>Henrico County</v>
          </cell>
          <cell r="H23139">
            <v>1</v>
          </cell>
        </row>
        <row r="23140">
          <cell r="E23140" t="str">
            <v>Henrico County</v>
          </cell>
          <cell r="H23140">
            <v>1</v>
          </cell>
        </row>
        <row r="23141">
          <cell r="E23141" t="str">
            <v>Henrico County</v>
          </cell>
          <cell r="H23141">
            <v>1</v>
          </cell>
        </row>
        <row r="23142">
          <cell r="E23142" t="str">
            <v>Henrico County</v>
          </cell>
          <cell r="H23142">
            <v>1</v>
          </cell>
        </row>
        <row r="23143">
          <cell r="E23143" t="str">
            <v>Henrico County</v>
          </cell>
          <cell r="H23143">
            <v>1</v>
          </cell>
        </row>
        <row r="23144">
          <cell r="E23144" t="str">
            <v>Henrico County</v>
          </cell>
          <cell r="H23144">
            <v>1</v>
          </cell>
        </row>
        <row r="23145">
          <cell r="E23145" t="str">
            <v>Henrico County</v>
          </cell>
          <cell r="H23145">
            <v>1</v>
          </cell>
        </row>
        <row r="23146">
          <cell r="E23146" t="str">
            <v>Henrico County</v>
          </cell>
          <cell r="H23146">
            <v>2</v>
          </cell>
        </row>
        <row r="23147">
          <cell r="E23147" t="str">
            <v>Henrico County</v>
          </cell>
          <cell r="H23147">
            <v>1</v>
          </cell>
        </row>
        <row r="23148">
          <cell r="E23148" t="str">
            <v>Henrico County</v>
          </cell>
          <cell r="H23148">
            <v>1</v>
          </cell>
        </row>
        <row r="23149">
          <cell r="E23149" t="str">
            <v>Henrico County</v>
          </cell>
          <cell r="H23149">
            <v>1</v>
          </cell>
        </row>
        <row r="23150">
          <cell r="E23150" t="str">
            <v>Henrico County</v>
          </cell>
          <cell r="H23150">
            <v>2</v>
          </cell>
        </row>
        <row r="23151">
          <cell r="E23151" t="str">
            <v>Henrico County</v>
          </cell>
          <cell r="H23151">
            <v>2</v>
          </cell>
        </row>
        <row r="23152">
          <cell r="E23152" t="str">
            <v>Henrico County</v>
          </cell>
          <cell r="H23152">
            <v>3</v>
          </cell>
        </row>
        <row r="23153">
          <cell r="E23153" t="str">
            <v>Henrico County</v>
          </cell>
          <cell r="H23153">
            <v>1</v>
          </cell>
        </row>
        <row r="23154">
          <cell r="E23154" t="str">
            <v>Henrico County</v>
          </cell>
          <cell r="H23154">
            <v>1</v>
          </cell>
        </row>
        <row r="23155">
          <cell r="E23155" t="str">
            <v>Henrico County</v>
          </cell>
          <cell r="H23155">
            <v>1</v>
          </cell>
        </row>
        <row r="23156">
          <cell r="E23156" t="str">
            <v>Henrico County</v>
          </cell>
          <cell r="H23156">
            <v>1</v>
          </cell>
        </row>
        <row r="23157">
          <cell r="E23157" t="str">
            <v>Henrico County</v>
          </cell>
          <cell r="H23157">
            <v>1</v>
          </cell>
        </row>
        <row r="23158">
          <cell r="E23158" t="str">
            <v>Henrico County</v>
          </cell>
          <cell r="H23158">
            <v>1</v>
          </cell>
        </row>
        <row r="23159">
          <cell r="E23159" t="str">
            <v>Henrico County</v>
          </cell>
          <cell r="H23159">
            <v>1</v>
          </cell>
        </row>
        <row r="23160">
          <cell r="E23160" t="str">
            <v>Henrico County</v>
          </cell>
          <cell r="H23160">
            <v>2</v>
          </cell>
        </row>
        <row r="23161">
          <cell r="E23161" t="str">
            <v>Henrico County</v>
          </cell>
          <cell r="H23161">
            <v>3</v>
          </cell>
        </row>
        <row r="23162">
          <cell r="E23162" t="str">
            <v>Henrico County</v>
          </cell>
          <cell r="H23162">
            <v>4</v>
          </cell>
        </row>
        <row r="23163">
          <cell r="E23163" t="str">
            <v>Henrico County</v>
          </cell>
          <cell r="H23163">
            <v>4</v>
          </cell>
        </row>
        <row r="23164">
          <cell r="E23164" t="str">
            <v>Henrico County</v>
          </cell>
          <cell r="H23164">
            <v>1</v>
          </cell>
        </row>
        <row r="23165">
          <cell r="E23165" t="str">
            <v>Henrico County</v>
          </cell>
          <cell r="H23165">
            <v>1</v>
          </cell>
        </row>
        <row r="23166">
          <cell r="E23166" t="str">
            <v>Henrico County</v>
          </cell>
          <cell r="H23166">
            <v>1</v>
          </cell>
        </row>
        <row r="23167">
          <cell r="E23167" t="str">
            <v>Henrico County</v>
          </cell>
          <cell r="H23167">
            <v>1</v>
          </cell>
        </row>
        <row r="23168">
          <cell r="E23168" t="str">
            <v>Henrico County</v>
          </cell>
          <cell r="H23168">
            <v>1</v>
          </cell>
        </row>
        <row r="23169">
          <cell r="E23169" t="str">
            <v>Henrico County</v>
          </cell>
          <cell r="H23169">
            <v>1</v>
          </cell>
        </row>
        <row r="23170">
          <cell r="E23170" t="str">
            <v>Henrico County</v>
          </cell>
          <cell r="H23170">
            <v>1</v>
          </cell>
        </row>
        <row r="23171">
          <cell r="E23171" t="str">
            <v>Henrico County</v>
          </cell>
          <cell r="H23171">
            <v>1</v>
          </cell>
        </row>
        <row r="23172">
          <cell r="E23172" t="str">
            <v>Henrico County</v>
          </cell>
          <cell r="H23172">
            <v>1</v>
          </cell>
        </row>
        <row r="23173">
          <cell r="E23173" t="str">
            <v>Henrico County</v>
          </cell>
          <cell r="H23173">
            <v>1</v>
          </cell>
        </row>
        <row r="23174">
          <cell r="E23174" t="str">
            <v>Henrico County</v>
          </cell>
          <cell r="H23174">
            <v>1</v>
          </cell>
        </row>
        <row r="23175">
          <cell r="E23175" t="str">
            <v>Henrico County</v>
          </cell>
          <cell r="H23175">
            <v>1</v>
          </cell>
        </row>
        <row r="23176">
          <cell r="E23176" t="str">
            <v>Henrico County</v>
          </cell>
          <cell r="H23176">
            <v>1</v>
          </cell>
        </row>
        <row r="23177">
          <cell r="E23177" t="str">
            <v>Henrico County</v>
          </cell>
          <cell r="H23177">
            <v>1</v>
          </cell>
        </row>
        <row r="23178">
          <cell r="E23178" t="str">
            <v>Henrico County</v>
          </cell>
          <cell r="H23178">
            <v>1</v>
          </cell>
        </row>
        <row r="23179">
          <cell r="E23179" t="str">
            <v>Henrico County</v>
          </cell>
          <cell r="H23179">
            <v>1</v>
          </cell>
        </row>
        <row r="23180">
          <cell r="E23180" t="str">
            <v>Henrico County</v>
          </cell>
          <cell r="H23180">
            <v>1</v>
          </cell>
        </row>
        <row r="23181">
          <cell r="E23181" t="str">
            <v>Henrico County</v>
          </cell>
          <cell r="H23181">
            <v>1</v>
          </cell>
        </row>
        <row r="23182">
          <cell r="E23182" t="str">
            <v>Henrico County</v>
          </cell>
          <cell r="H23182">
            <v>2</v>
          </cell>
        </row>
        <row r="23183">
          <cell r="E23183" t="str">
            <v>Henrico County</v>
          </cell>
          <cell r="H23183">
            <v>1</v>
          </cell>
        </row>
        <row r="23184">
          <cell r="E23184" t="str">
            <v>Henrico County</v>
          </cell>
          <cell r="H23184">
            <v>1</v>
          </cell>
        </row>
        <row r="23185">
          <cell r="E23185" t="str">
            <v>Henrico County</v>
          </cell>
          <cell r="H23185">
            <v>1</v>
          </cell>
        </row>
        <row r="23186">
          <cell r="E23186" t="str">
            <v>Henrico County</v>
          </cell>
          <cell r="H23186">
            <v>2</v>
          </cell>
        </row>
        <row r="23187">
          <cell r="E23187" t="str">
            <v>Henrico County</v>
          </cell>
          <cell r="H23187">
            <v>1</v>
          </cell>
        </row>
        <row r="23188">
          <cell r="E23188" t="str">
            <v>Henrico County</v>
          </cell>
          <cell r="H23188">
            <v>2</v>
          </cell>
        </row>
        <row r="23189">
          <cell r="E23189" t="str">
            <v>Henrico County</v>
          </cell>
          <cell r="H23189">
            <v>3</v>
          </cell>
        </row>
        <row r="23190">
          <cell r="E23190" t="str">
            <v>Henrico County</v>
          </cell>
          <cell r="H23190">
            <v>1</v>
          </cell>
        </row>
        <row r="23191">
          <cell r="E23191" t="str">
            <v>Henrico County</v>
          </cell>
          <cell r="H23191">
            <v>1</v>
          </cell>
        </row>
        <row r="23192">
          <cell r="E23192" t="str">
            <v>Henrico County</v>
          </cell>
          <cell r="H23192">
            <v>1</v>
          </cell>
        </row>
        <row r="23193">
          <cell r="E23193" t="str">
            <v>Henrico County</v>
          </cell>
          <cell r="H23193">
            <v>1</v>
          </cell>
        </row>
        <row r="23194">
          <cell r="E23194" t="str">
            <v>Henrico County</v>
          </cell>
          <cell r="H23194">
            <v>1</v>
          </cell>
        </row>
        <row r="23195">
          <cell r="E23195" t="str">
            <v>Henrico County</v>
          </cell>
          <cell r="H23195">
            <v>2</v>
          </cell>
        </row>
        <row r="23196">
          <cell r="E23196" t="str">
            <v>Henrico County</v>
          </cell>
          <cell r="H23196">
            <v>1</v>
          </cell>
        </row>
        <row r="23197">
          <cell r="E23197" t="str">
            <v>Henrico County</v>
          </cell>
          <cell r="H23197">
            <v>1</v>
          </cell>
        </row>
        <row r="23198">
          <cell r="E23198" t="str">
            <v>Henrico County</v>
          </cell>
          <cell r="H23198">
            <v>1</v>
          </cell>
        </row>
        <row r="23199">
          <cell r="E23199" t="str">
            <v>Henrico County</v>
          </cell>
          <cell r="H23199">
            <v>1</v>
          </cell>
        </row>
        <row r="23200">
          <cell r="E23200" t="str">
            <v>Henrico County</v>
          </cell>
          <cell r="H23200">
            <v>1</v>
          </cell>
        </row>
        <row r="23201">
          <cell r="E23201" t="str">
            <v>Henrico County</v>
          </cell>
          <cell r="H23201">
            <v>1</v>
          </cell>
        </row>
        <row r="23202">
          <cell r="E23202" t="str">
            <v>Henrico County</v>
          </cell>
          <cell r="H23202">
            <v>3</v>
          </cell>
        </row>
        <row r="23203">
          <cell r="E23203" t="str">
            <v>Henrico County</v>
          </cell>
          <cell r="H23203">
            <v>2</v>
          </cell>
        </row>
        <row r="23204">
          <cell r="E23204" t="str">
            <v>Henrico County</v>
          </cell>
          <cell r="H23204">
            <v>1</v>
          </cell>
        </row>
        <row r="23205">
          <cell r="E23205" t="str">
            <v>Henrico County</v>
          </cell>
          <cell r="H23205">
            <v>1</v>
          </cell>
        </row>
        <row r="23206">
          <cell r="E23206" t="str">
            <v>Henrico County</v>
          </cell>
          <cell r="H23206">
            <v>2</v>
          </cell>
        </row>
        <row r="23207">
          <cell r="E23207" t="str">
            <v>Henrico County</v>
          </cell>
          <cell r="H23207">
            <v>1</v>
          </cell>
        </row>
        <row r="23208">
          <cell r="E23208" t="str">
            <v>Henrico County</v>
          </cell>
          <cell r="H23208">
            <v>1</v>
          </cell>
        </row>
        <row r="23209">
          <cell r="E23209" t="str">
            <v>Henrico County</v>
          </cell>
          <cell r="H23209">
            <v>2</v>
          </cell>
        </row>
        <row r="23210">
          <cell r="E23210" t="str">
            <v>Henrico County</v>
          </cell>
          <cell r="H23210">
            <v>1</v>
          </cell>
        </row>
        <row r="23211">
          <cell r="E23211" t="str">
            <v>Henrico County</v>
          </cell>
          <cell r="H23211">
            <v>1</v>
          </cell>
        </row>
        <row r="23212">
          <cell r="E23212" t="str">
            <v>Henrico County</v>
          </cell>
          <cell r="H23212">
            <v>1</v>
          </cell>
        </row>
        <row r="23213">
          <cell r="E23213" t="str">
            <v>Henrico County</v>
          </cell>
          <cell r="H23213">
            <v>1</v>
          </cell>
        </row>
        <row r="23214">
          <cell r="E23214" t="str">
            <v>Henrico County</v>
          </cell>
          <cell r="H23214">
            <v>1</v>
          </cell>
        </row>
        <row r="23215">
          <cell r="E23215" t="str">
            <v>Henrico County</v>
          </cell>
          <cell r="H23215">
            <v>1</v>
          </cell>
        </row>
        <row r="23216">
          <cell r="E23216" t="str">
            <v>Henrico County</v>
          </cell>
          <cell r="H23216">
            <v>1</v>
          </cell>
        </row>
        <row r="23217">
          <cell r="E23217" t="str">
            <v>Henrico County</v>
          </cell>
          <cell r="H23217">
            <v>1</v>
          </cell>
        </row>
        <row r="23218">
          <cell r="E23218" t="str">
            <v>Henrico County</v>
          </cell>
          <cell r="H23218">
            <v>1</v>
          </cell>
        </row>
        <row r="23219">
          <cell r="E23219" t="str">
            <v>Henrico County</v>
          </cell>
          <cell r="H23219">
            <v>2</v>
          </cell>
        </row>
        <row r="23220">
          <cell r="E23220" t="str">
            <v>Henrico County</v>
          </cell>
          <cell r="H23220">
            <v>3</v>
          </cell>
        </row>
        <row r="23221">
          <cell r="E23221" t="str">
            <v>Henrico County</v>
          </cell>
          <cell r="H23221">
            <v>1</v>
          </cell>
        </row>
        <row r="23222">
          <cell r="E23222" t="str">
            <v>Henrico County</v>
          </cell>
          <cell r="H23222">
            <v>1</v>
          </cell>
        </row>
        <row r="23223">
          <cell r="E23223" t="str">
            <v>Henrico County</v>
          </cell>
          <cell r="H23223">
            <v>2</v>
          </cell>
        </row>
        <row r="23224">
          <cell r="E23224" t="str">
            <v>Henrico County</v>
          </cell>
          <cell r="H23224">
            <v>2</v>
          </cell>
        </row>
        <row r="23225">
          <cell r="E23225" t="str">
            <v>Henrico County</v>
          </cell>
          <cell r="H23225">
            <v>1</v>
          </cell>
        </row>
        <row r="23226">
          <cell r="E23226" t="str">
            <v>Henrico County</v>
          </cell>
          <cell r="H23226">
            <v>1</v>
          </cell>
        </row>
        <row r="23227">
          <cell r="E23227" t="str">
            <v>Henrico County</v>
          </cell>
          <cell r="H23227">
            <v>1</v>
          </cell>
        </row>
        <row r="23228">
          <cell r="E23228" t="str">
            <v>Henrico County</v>
          </cell>
          <cell r="H23228">
            <v>2</v>
          </cell>
        </row>
        <row r="23229">
          <cell r="E23229" t="str">
            <v>Henrico County</v>
          </cell>
          <cell r="H23229">
            <v>3</v>
          </cell>
        </row>
        <row r="23230">
          <cell r="E23230" t="str">
            <v>Henrico County</v>
          </cell>
          <cell r="H23230">
            <v>4</v>
          </cell>
        </row>
        <row r="23231">
          <cell r="E23231" t="str">
            <v>Henrico County</v>
          </cell>
          <cell r="H23231">
            <v>3</v>
          </cell>
        </row>
        <row r="23232">
          <cell r="E23232" t="str">
            <v>Henrico County</v>
          </cell>
          <cell r="H23232">
            <v>1</v>
          </cell>
        </row>
        <row r="23233">
          <cell r="E23233" t="str">
            <v>Henrico County</v>
          </cell>
          <cell r="H23233">
            <v>1</v>
          </cell>
        </row>
        <row r="23234">
          <cell r="E23234" t="str">
            <v>Henrico County</v>
          </cell>
          <cell r="H23234">
            <v>1</v>
          </cell>
        </row>
        <row r="23235">
          <cell r="E23235" t="str">
            <v>Henrico County</v>
          </cell>
          <cell r="H23235">
            <v>1</v>
          </cell>
        </row>
        <row r="23236">
          <cell r="E23236" t="str">
            <v>Henrico County</v>
          </cell>
          <cell r="H23236">
            <v>3</v>
          </cell>
        </row>
        <row r="23237">
          <cell r="E23237" t="str">
            <v>Henrico County</v>
          </cell>
          <cell r="H23237">
            <v>1</v>
          </cell>
        </row>
        <row r="23238">
          <cell r="E23238" t="str">
            <v>Henrico County</v>
          </cell>
          <cell r="H23238">
            <v>1</v>
          </cell>
        </row>
        <row r="23239">
          <cell r="E23239" t="str">
            <v>Henrico County</v>
          </cell>
          <cell r="H23239">
            <v>1</v>
          </cell>
        </row>
        <row r="23240">
          <cell r="E23240" t="str">
            <v>Henrico County</v>
          </cell>
          <cell r="H23240">
            <v>1</v>
          </cell>
        </row>
        <row r="23241">
          <cell r="E23241" t="str">
            <v>Henrico County</v>
          </cell>
          <cell r="H23241">
            <v>1</v>
          </cell>
        </row>
        <row r="23242">
          <cell r="E23242" t="str">
            <v>Henrico County</v>
          </cell>
          <cell r="H23242">
            <v>1</v>
          </cell>
        </row>
        <row r="23243">
          <cell r="E23243" t="str">
            <v>Henrico County</v>
          </cell>
          <cell r="H23243">
            <v>1</v>
          </cell>
        </row>
        <row r="23244">
          <cell r="E23244" t="str">
            <v>Henrico County</v>
          </cell>
          <cell r="H23244">
            <v>2</v>
          </cell>
        </row>
        <row r="23245">
          <cell r="E23245" t="str">
            <v>Henrico County</v>
          </cell>
          <cell r="H23245">
            <v>3</v>
          </cell>
        </row>
        <row r="23246">
          <cell r="E23246" t="str">
            <v>Henrico County</v>
          </cell>
          <cell r="H23246">
            <v>1</v>
          </cell>
        </row>
        <row r="23247">
          <cell r="E23247" t="str">
            <v>Henrico County</v>
          </cell>
          <cell r="H23247">
            <v>1</v>
          </cell>
        </row>
        <row r="23248">
          <cell r="E23248" t="str">
            <v>Henrico County</v>
          </cell>
          <cell r="H23248">
            <v>1</v>
          </cell>
        </row>
        <row r="23249">
          <cell r="E23249" t="str">
            <v>Henrico County</v>
          </cell>
          <cell r="H23249">
            <v>1</v>
          </cell>
        </row>
        <row r="23250">
          <cell r="E23250" t="str">
            <v>Henrico County</v>
          </cell>
          <cell r="H23250">
            <v>1</v>
          </cell>
        </row>
        <row r="23251">
          <cell r="E23251" t="str">
            <v>Henrico County</v>
          </cell>
          <cell r="H23251">
            <v>1</v>
          </cell>
        </row>
        <row r="23252">
          <cell r="E23252" t="str">
            <v>Henrico County</v>
          </cell>
          <cell r="H23252">
            <v>1</v>
          </cell>
        </row>
        <row r="23253">
          <cell r="E23253" t="str">
            <v>Henrico County</v>
          </cell>
          <cell r="H23253">
            <v>1</v>
          </cell>
        </row>
        <row r="23254">
          <cell r="E23254" t="str">
            <v>Henrico County</v>
          </cell>
          <cell r="H23254">
            <v>1</v>
          </cell>
        </row>
        <row r="23255">
          <cell r="E23255" t="str">
            <v>Henrico County</v>
          </cell>
          <cell r="H23255">
            <v>2</v>
          </cell>
        </row>
        <row r="23256">
          <cell r="E23256" t="str">
            <v>Henrico County</v>
          </cell>
          <cell r="H23256">
            <v>1</v>
          </cell>
        </row>
        <row r="23257">
          <cell r="E23257" t="str">
            <v>Henrico County</v>
          </cell>
          <cell r="H23257">
            <v>1</v>
          </cell>
        </row>
        <row r="23258">
          <cell r="E23258" t="str">
            <v>Henrico County</v>
          </cell>
          <cell r="H23258">
            <v>1</v>
          </cell>
        </row>
        <row r="23259">
          <cell r="E23259" t="str">
            <v>Henrico County</v>
          </cell>
          <cell r="H23259">
            <v>1</v>
          </cell>
        </row>
        <row r="23260">
          <cell r="E23260" t="str">
            <v>Henrico County</v>
          </cell>
          <cell r="H23260">
            <v>2</v>
          </cell>
        </row>
        <row r="23261">
          <cell r="E23261" t="str">
            <v>Henrico County</v>
          </cell>
          <cell r="H23261">
            <v>1</v>
          </cell>
        </row>
        <row r="23262">
          <cell r="E23262" t="str">
            <v>Henrico County</v>
          </cell>
          <cell r="H23262">
            <v>1</v>
          </cell>
        </row>
        <row r="23263">
          <cell r="E23263" t="str">
            <v>Henrico County</v>
          </cell>
          <cell r="H23263">
            <v>1</v>
          </cell>
        </row>
        <row r="23264">
          <cell r="E23264" t="str">
            <v>Henrico County</v>
          </cell>
          <cell r="H23264">
            <v>1</v>
          </cell>
        </row>
        <row r="23265">
          <cell r="E23265" t="str">
            <v>Henrico County</v>
          </cell>
          <cell r="H23265">
            <v>1</v>
          </cell>
        </row>
        <row r="23266">
          <cell r="E23266" t="str">
            <v>Henrico County</v>
          </cell>
          <cell r="H23266">
            <v>2</v>
          </cell>
        </row>
        <row r="23267">
          <cell r="E23267" t="str">
            <v>Henrico County</v>
          </cell>
          <cell r="H23267">
            <v>1</v>
          </cell>
        </row>
        <row r="23268">
          <cell r="E23268" t="str">
            <v>Henrico County</v>
          </cell>
          <cell r="H23268">
            <v>1</v>
          </cell>
        </row>
        <row r="23269">
          <cell r="E23269" t="str">
            <v>Henrico County</v>
          </cell>
          <cell r="H23269">
            <v>1</v>
          </cell>
        </row>
        <row r="23270">
          <cell r="E23270" t="str">
            <v>Henrico County</v>
          </cell>
          <cell r="H23270">
            <v>1</v>
          </cell>
        </row>
        <row r="23271">
          <cell r="E23271" t="str">
            <v>Henrico County</v>
          </cell>
          <cell r="H23271">
            <v>1</v>
          </cell>
        </row>
        <row r="23272">
          <cell r="E23272" t="str">
            <v>Henrico County</v>
          </cell>
          <cell r="H23272">
            <v>1</v>
          </cell>
        </row>
        <row r="23273">
          <cell r="E23273" t="str">
            <v>Henrico County</v>
          </cell>
          <cell r="H23273">
            <v>1</v>
          </cell>
        </row>
        <row r="23274">
          <cell r="E23274" t="str">
            <v>Henrico County</v>
          </cell>
          <cell r="H23274">
            <v>2</v>
          </cell>
        </row>
        <row r="23275">
          <cell r="E23275" t="str">
            <v>Henrico County</v>
          </cell>
          <cell r="H23275">
            <v>2</v>
          </cell>
        </row>
        <row r="23276">
          <cell r="E23276" t="str">
            <v>Henrico County</v>
          </cell>
          <cell r="H23276">
            <v>1</v>
          </cell>
        </row>
        <row r="23277">
          <cell r="E23277" t="str">
            <v>Henrico County</v>
          </cell>
          <cell r="H23277">
            <v>1</v>
          </cell>
        </row>
        <row r="23278">
          <cell r="E23278" t="str">
            <v>Henrico County</v>
          </cell>
          <cell r="H23278">
            <v>1</v>
          </cell>
        </row>
        <row r="23279">
          <cell r="E23279" t="str">
            <v>Henrico County</v>
          </cell>
          <cell r="H23279">
            <v>1</v>
          </cell>
        </row>
        <row r="23280">
          <cell r="E23280" t="str">
            <v>Henrico County</v>
          </cell>
          <cell r="H23280">
            <v>3</v>
          </cell>
        </row>
        <row r="23281">
          <cell r="E23281" t="str">
            <v>Henrico County</v>
          </cell>
          <cell r="H23281">
            <v>1</v>
          </cell>
        </row>
        <row r="23282">
          <cell r="E23282" t="str">
            <v>Henrico County</v>
          </cell>
          <cell r="H23282">
            <v>1</v>
          </cell>
        </row>
        <row r="23283">
          <cell r="E23283" t="str">
            <v>Henrico County</v>
          </cell>
          <cell r="H23283">
            <v>1</v>
          </cell>
        </row>
        <row r="23284">
          <cell r="E23284" t="str">
            <v>Henrico County</v>
          </cell>
          <cell r="H23284">
            <v>1</v>
          </cell>
        </row>
        <row r="23285">
          <cell r="E23285" t="str">
            <v>Henrico County</v>
          </cell>
          <cell r="H23285">
            <v>1</v>
          </cell>
        </row>
        <row r="23286">
          <cell r="E23286" t="str">
            <v>Henrico County</v>
          </cell>
          <cell r="H23286">
            <v>1</v>
          </cell>
        </row>
        <row r="23287">
          <cell r="E23287" t="str">
            <v>Henrico County</v>
          </cell>
          <cell r="H23287">
            <v>1</v>
          </cell>
        </row>
        <row r="23288">
          <cell r="E23288" t="str">
            <v>Henrico County</v>
          </cell>
          <cell r="H23288">
            <v>1</v>
          </cell>
        </row>
        <row r="23289">
          <cell r="E23289" t="str">
            <v>Henrico County</v>
          </cell>
          <cell r="H23289">
            <v>1</v>
          </cell>
        </row>
        <row r="23290">
          <cell r="E23290" t="str">
            <v>Henrico County</v>
          </cell>
          <cell r="H23290">
            <v>2</v>
          </cell>
        </row>
        <row r="23291">
          <cell r="E23291" t="str">
            <v>Henrico County</v>
          </cell>
          <cell r="H23291">
            <v>1</v>
          </cell>
        </row>
        <row r="23292">
          <cell r="E23292" t="str">
            <v>Henrico County</v>
          </cell>
          <cell r="H23292">
            <v>1</v>
          </cell>
        </row>
        <row r="23293">
          <cell r="E23293" t="str">
            <v>Henrico County</v>
          </cell>
          <cell r="H23293">
            <v>1</v>
          </cell>
        </row>
        <row r="23294">
          <cell r="E23294" t="str">
            <v>Henrico County</v>
          </cell>
          <cell r="H23294">
            <v>1</v>
          </cell>
        </row>
        <row r="23295">
          <cell r="E23295" t="str">
            <v>Henrico County</v>
          </cell>
          <cell r="H23295">
            <v>1</v>
          </cell>
        </row>
        <row r="23296">
          <cell r="E23296" t="str">
            <v>Henrico County</v>
          </cell>
          <cell r="H23296">
            <v>1</v>
          </cell>
        </row>
        <row r="23297">
          <cell r="E23297" t="str">
            <v>Henrico County</v>
          </cell>
          <cell r="H23297">
            <v>1</v>
          </cell>
        </row>
        <row r="23298">
          <cell r="E23298" t="str">
            <v>Henrico County</v>
          </cell>
          <cell r="H23298">
            <v>1</v>
          </cell>
        </row>
        <row r="23299">
          <cell r="E23299" t="str">
            <v>Henrico County</v>
          </cell>
          <cell r="H23299">
            <v>2</v>
          </cell>
        </row>
        <row r="23300">
          <cell r="E23300" t="str">
            <v>Henrico County</v>
          </cell>
          <cell r="H23300">
            <v>1</v>
          </cell>
        </row>
        <row r="23301">
          <cell r="E23301" t="str">
            <v>Henrico County</v>
          </cell>
          <cell r="H23301">
            <v>1</v>
          </cell>
        </row>
        <row r="23302">
          <cell r="E23302" t="str">
            <v>Henrico County</v>
          </cell>
          <cell r="H23302">
            <v>1</v>
          </cell>
        </row>
        <row r="23303">
          <cell r="E23303" t="str">
            <v>Henrico County</v>
          </cell>
          <cell r="H23303">
            <v>1</v>
          </cell>
        </row>
        <row r="23304">
          <cell r="E23304" t="str">
            <v>Henrico County</v>
          </cell>
          <cell r="H23304">
            <v>1</v>
          </cell>
        </row>
        <row r="23305">
          <cell r="E23305" t="str">
            <v>Henrico County</v>
          </cell>
          <cell r="H23305">
            <v>1</v>
          </cell>
        </row>
        <row r="23306">
          <cell r="E23306" t="str">
            <v>Henrico County</v>
          </cell>
          <cell r="H23306">
            <v>1</v>
          </cell>
        </row>
        <row r="23307">
          <cell r="E23307" t="str">
            <v>Henrico County</v>
          </cell>
          <cell r="H23307">
            <v>1</v>
          </cell>
        </row>
        <row r="23308">
          <cell r="E23308" t="str">
            <v>Henrico County</v>
          </cell>
          <cell r="H23308">
            <v>1</v>
          </cell>
        </row>
        <row r="23309">
          <cell r="E23309" t="str">
            <v>Henrico County</v>
          </cell>
          <cell r="H23309">
            <v>2</v>
          </cell>
        </row>
        <row r="23310">
          <cell r="E23310" t="str">
            <v>Henrico County</v>
          </cell>
          <cell r="H23310">
            <v>1</v>
          </cell>
        </row>
        <row r="23311">
          <cell r="E23311" t="str">
            <v>Henrico County</v>
          </cell>
          <cell r="H23311">
            <v>1</v>
          </cell>
        </row>
        <row r="23312">
          <cell r="E23312" t="str">
            <v>Henrico County</v>
          </cell>
          <cell r="H23312">
            <v>1</v>
          </cell>
        </row>
        <row r="23313">
          <cell r="E23313" t="str">
            <v>Henrico County</v>
          </cell>
          <cell r="H23313">
            <v>1</v>
          </cell>
        </row>
        <row r="23314">
          <cell r="E23314" t="str">
            <v>Henrico County</v>
          </cell>
          <cell r="H23314">
            <v>2</v>
          </cell>
        </row>
        <row r="23315">
          <cell r="E23315" t="str">
            <v>Henrico County</v>
          </cell>
          <cell r="H23315">
            <v>1</v>
          </cell>
        </row>
        <row r="23316">
          <cell r="E23316" t="str">
            <v>Henrico County</v>
          </cell>
          <cell r="H23316">
            <v>1</v>
          </cell>
        </row>
        <row r="23317">
          <cell r="E23317" t="str">
            <v>Henrico County</v>
          </cell>
          <cell r="H23317">
            <v>1</v>
          </cell>
        </row>
        <row r="23318">
          <cell r="E23318" t="str">
            <v>Henrico County</v>
          </cell>
          <cell r="H23318">
            <v>1</v>
          </cell>
        </row>
        <row r="23319">
          <cell r="E23319" t="str">
            <v>Henrico County</v>
          </cell>
          <cell r="H23319">
            <v>1</v>
          </cell>
        </row>
        <row r="23320">
          <cell r="E23320" t="str">
            <v>Henrico County</v>
          </cell>
          <cell r="H23320">
            <v>1</v>
          </cell>
        </row>
        <row r="23321">
          <cell r="E23321" t="str">
            <v>Henrico County</v>
          </cell>
          <cell r="H23321">
            <v>1</v>
          </cell>
        </row>
        <row r="23322">
          <cell r="E23322" t="str">
            <v>Henrico County</v>
          </cell>
          <cell r="H23322">
            <v>1</v>
          </cell>
        </row>
        <row r="23323">
          <cell r="E23323" t="str">
            <v>Henrico County</v>
          </cell>
          <cell r="H23323">
            <v>2</v>
          </cell>
        </row>
        <row r="23324">
          <cell r="E23324" t="str">
            <v>Henrico County</v>
          </cell>
          <cell r="H23324">
            <v>3</v>
          </cell>
        </row>
        <row r="23325">
          <cell r="E23325" t="str">
            <v>Henrico County</v>
          </cell>
          <cell r="H23325">
            <v>1</v>
          </cell>
        </row>
        <row r="23326">
          <cell r="E23326" t="str">
            <v>Henrico County</v>
          </cell>
          <cell r="H23326">
            <v>1</v>
          </cell>
        </row>
        <row r="23327">
          <cell r="E23327" t="str">
            <v>Henrico County</v>
          </cell>
          <cell r="H23327">
            <v>2</v>
          </cell>
        </row>
        <row r="23328">
          <cell r="E23328" t="str">
            <v>Henrico County</v>
          </cell>
          <cell r="H23328">
            <v>1</v>
          </cell>
        </row>
        <row r="23329">
          <cell r="E23329" t="str">
            <v>Henrico County</v>
          </cell>
          <cell r="H23329">
            <v>2</v>
          </cell>
        </row>
        <row r="23330">
          <cell r="E23330" t="str">
            <v>Henrico County</v>
          </cell>
          <cell r="H23330">
            <v>1</v>
          </cell>
        </row>
        <row r="23331">
          <cell r="E23331" t="str">
            <v>Henrico County</v>
          </cell>
          <cell r="H23331">
            <v>1</v>
          </cell>
        </row>
        <row r="23332">
          <cell r="E23332" t="str">
            <v>Henrico County</v>
          </cell>
          <cell r="H23332">
            <v>1</v>
          </cell>
        </row>
        <row r="23333">
          <cell r="E23333" t="str">
            <v>Henrico County</v>
          </cell>
          <cell r="H23333">
            <v>1</v>
          </cell>
        </row>
        <row r="23334">
          <cell r="E23334" t="str">
            <v>Henrico County</v>
          </cell>
          <cell r="H23334">
            <v>1</v>
          </cell>
        </row>
        <row r="23335">
          <cell r="E23335" t="str">
            <v>Henrico County</v>
          </cell>
          <cell r="H23335">
            <v>1</v>
          </cell>
        </row>
        <row r="23336">
          <cell r="E23336" t="str">
            <v>Henrico County</v>
          </cell>
          <cell r="H23336">
            <v>2</v>
          </cell>
        </row>
        <row r="23337">
          <cell r="E23337" t="str">
            <v>Henrico County</v>
          </cell>
          <cell r="H23337">
            <v>1</v>
          </cell>
        </row>
        <row r="23338">
          <cell r="E23338" t="str">
            <v>Henrico County</v>
          </cell>
          <cell r="H23338">
            <v>1</v>
          </cell>
        </row>
        <row r="23339">
          <cell r="E23339" t="str">
            <v>Henrico County</v>
          </cell>
          <cell r="H23339">
            <v>1</v>
          </cell>
        </row>
        <row r="23340">
          <cell r="E23340" t="str">
            <v>Henrico County</v>
          </cell>
          <cell r="H23340">
            <v>2</v>
          </cell>
        </row>
        <row r="23341">
          <cell r="E23341" t="str">
            <v>Henrico County</v>
          </cell>
          <cell r="H23341">
            <v>1</v>
          </cell>
        </row>
        <row r="23342">
          <cell r="E23342" t="str">
            <v>Henrico County</v>
          </cell>
          <cell r="H23342">
            <v>1</v>
          </cell>
        </row>
        <row r="23343">
          <cell r="E23343" t="str">
            <v>Henrico County</v>
          </cell>
          <cell r="H23343">
            <v>2</v>
          </cell>
        </row>
        <row r="23344">
          <cell r="E23344" t="str">
            <v>Henrico County</v>
          </cell>
          <cell r="H23344">
            <v>99</v>
          </cell>
        </row>
        <row r="23345">
          <cell r="E23345" t="str">
            <v>Henrico County</v>
          </cell>
          <cell r="H23345">
            <v>1</v>
          </cell>
        </row>
        <row r="23346">
          <cell r="E23346" t="str">
            <v>Henrico County</v>
          </cell>
          <cell r="H23346">
            <v>1</v>
          </cell>
        </row>
        <row r="23347">
          <cell r="E23347" t="str">
            <v>Henrico County</v>
          </cell>
          <cell r="H23347">
            <v>1</v>
          </cell>
        </row>
        <row r="23348">
          <cell r="E23348" t="str">
            <v>Henrico County</v>
          </cell>
          <cell r="H23348">
            <v>2</v>
          </cell>
        </row>
        <row r="23349">
          <cell r="E23349" t="str">
            <v>Henrico County</v>
          </cell>
          <cell r="H23349">
            <v>99</v>
          </cell>
        </row>
        <row r="23350">
          <cell r="E23350" t="str">
            <v>Henrico County</v>
          </cell>
          <cell r="H23350">
            <v>1</v>
          </cell>
        </row>
        <row r="23351">
          <cell r="E23351" t="str">
            <v>Henrico County</v>
          </cell>
          <cell r="H23351">
            <v>1</v>
          </cell>
        </row>
        <row r="23352">
          <cell r="E23352" t="str">
            <v>Henrico County</v>
          </cell>
          <cell r="H23352">
            <v>1</v>
          </cell>
        </row>
        <row r="23353">
          <cell r="E23353" t="str">
            <v>Henrico County</v>
          </cell>
          <cell r="H23353">
            <v>1</v>
          </cell>
        </row>
        <row r="23354">
          <cell r="E23354" t="str">
            <v>Henrico County</v>
          </cell>
          <cell r="H23354">
            <v>2</v>
          </cell>
        </row>
        <row r="23355">
          <cell r="E23355" t="str">
            <v>Henrico County</v>
          </cell>
          <cell r="H23355">
            <v>1</v>
          </cell>
        </row>
        <row r="23356">
          <cell r="E23356" t="str">
            <v>Henrico County</v>
          </cell>
          <cell r="H23356">
            <v>1</v>
          </cell>
        </row>
        <row r="23357">
          <cell r="E23357" t="str">
            <v>Henrico County</v>
          </cell>
          <cell r="H23357">
            <v>1</v>
          </cell>
        </row>
        <row r="23358">
          <cell r="E23358" t="str">
            <v>Henrico County</v>
          </cell>
          <cell r="H23358">
            <v>1</v>
          </cell>
        </row>
        <row r="23359">
          <cell r="E23359" t="str">
            <v>Henrico County</v>
          </cell>
          <cell r="H23359">
            <v>1</v>
          </cell>
        </row>
        <row r="23360">
          <cell r="E23360" t="str">
            <v>Henrico County</v>
          </cell>
          <cell r="H23360">
            <v>1</v>
          </cell>
        </row>
        <row r="23361">
          <cell r="E23361" t="str">
            <v>Henrico County</v>
          </cell>
          <cell r="H23361">
            <v>1</v>
          </cell>
        </row>
        <row r="23362">
          <cell r="E23362" t="str">
            <v>Henrico County</v>
          </cell>
          <cell r="H23362">
            <v>1</v>
          </cell>
        </row>
        <row r="23363">
          <cell r="E23363" t="str">
            <v>Henrico County</v>
          </cell>
          <cell r="H23363">
            <v>1</v>
          </cell>
        </row>
        <row r="23364">
          <cell r="E23364" t="str">
            <v>Henrico County</v>
          </cell>
          <cell r="H23364">
            <v>1</v>
          </cell>
        </row>
        <row r="23365">
          <cell r="E23365" t="str">
            <v>Henrico County</v>
          </cell>
          <cell r="H23365">
            <v>1</v>
          </cell>
        </row>
        <row r="23366">
          <cell r="E23366" t="str">
            <v>Henrico County</v>
          </cell>
          <cell r="H23366">
            <v>1</v>
          </cell>
        </row>
        <row r="23367">
          <cell r="E23367" t="str">
            <v>Henrico County</v>
          </cell>
          <cell r="H23367">
            <v>1</v>
          </cell>
        </row>
        <row r="23368">
          <cell r="E23368" t="str">
            <v>Henrico County</v>
          </cell>
          <cell r="H23368">
            <v>1</v>
          </cell>
        </row>
        <row r="23369">
          <cell r="E23369" t="str">
            <v>Henrico County</v>
          </cell>
          <cell r="H23369">
            <v>1</v>
          </cell>
        </row>
        <row r="23370">
          <cell r="E23370" t="str">
            <v>Henrico County</v>
          </cell>
          <cell r="H23370">
            <v>1</v>
          </cell>
        </row>
        <row r="23371">
          <cell r="E23371" t="str">
            <v>Henrico County</v>
          </cell>
          <cell r="H23371">
            <v>1</v>
          </cell>
        </row>
        <row r="23372">
          <cell r="E23372" t="str">
            <v>Henrico County</v>
          </cell>
          <cell r="H23372">
            <v>1</v>
          </cell>
        </row>
        <row r="23373">
          <cell r="E23373" t="str">
            <v>Henrico County</v>
          </cell>
          <cell r="H23373">
            <v>1</v>
          </cell>
        </row>
        <row r="23374">
          <cell r="E23374" t="str">
            <v>Henrico County</v>
          </cell>
          <cell r="H23374">
            <v>1</v>
          </cell>
        </row>
        <row r="23375">
          <cell r="E23375" t="str">
            <v>Henrico County</v>
          </cell>
          <cell r="H23375">
            <v>1</v>
          </cell>
        </row>
        <row r="23376">
          <cell r="E23376" t="str">
            <v>Henrico County</v>
          </cell>
          <cell r="H23376">
            <v>1</v>
          </cell>
        </row>
        <row r="23377">
          <cell r="E23377" t="str">
            <v>Henrico County</v>
          </cell>
          <cell r="H23377">
            <v>1</v>
          </cell>
        </row>
        <row r="23378">
          <cell r="E23378" t="str">
            <v>Henrico County</v>
          </cell>
          <cell r="H23378">
            <v>1</v>
          </cell>
        </row>
        <row r="23379">
          <cell r="E23379" t="str">
            <v>Henrico County</v>
          </cell>
          <cell r="H23379">
            <v>1</v>
          </cell>
        </row>
        <row r="23380">
          <cell r="E23380" t="str">
            <v>Henrico County</v>
          </cell>
          <cell r="H23380">
            <v>1</v>
          </cell>
        </row>
        <row r="23381">
          <cell r="E23381" t="str">
            <v>Henrico County</v>
          </cell>
          <cell r="H23381">
            <v>1</v>
          </cell>
        </row>
        <row r="23382">
          <cell r="E23382" t="str">
            <v>Henrico County</v>
          </cell>
          <cell r="H23382">
            <v>1</v>
          </cell>
        </row>
        <row r="23383">
          <cell r="E23383" t="str">
            <v>Henrico County</v>
          </cell>
          <cell r="H23383">
            <v>1</v>
          </cell>
        </row>
        <row r="23384">
          <cell r="E23384" t="str">
            <v>Henrico County</v>
          </cell>
          <cell r="H23384">
            <v>1</v>
          </cell>
        </row>
        <row r="23385">
          <cell r="E23385" t="str">
            <v>Henrico County</v>
          </cell>
          <cell r="H23385">
            <v>1</v>
          </cell>
        </row>
        <row r="23386">
          <cell r="E23386" t="str">
            <v>Henrico County</v>
          </cell>
          <cell r="H23386">
            <v>2</v>
          </cell>
        </row>
        <row r="23387">
          <cell r="E23387" t="str">
            <v>Henrico County</v>
          </cell>
          <cell r="H23387">
            <v>1</v>
          </cell>
        </row>
        <row r="23388">
          <cell r="E23388" t="str">
            <v>Henrico County</v>
          </cell>
          <cell r="H23388">
            <v>1</v>
          </cell>
        </row>
        <row r="23389">
          <cell r="E23389" t="str">
            <v>Henrico County</v>
          </cell>
          <cell r="H23389">
            <v>1</v>
          </cell>
        </row>
        <row r="23390">
          <cell r="E23390" t="str">
            <v>Henrico County</v>
          </cell>
          <cell r="H23390">
            <v>1</v>
          </cell>
        </row>
        <row r="23391">
          <cell r="E23391" t="str">
            <v>Henrico County</v>
          </cell>
          <cell r="H23391">
            <v>1</v>
          </cell>
        </row>
        <row r="23392">
          <cell r="E23392" t="str">
            <v>Henrico County</v>
          </cell>
          <cell r="H23392">
            <v>1</v>
          </cell>
        </row>
        <row r="23393">
          <cell r="E23393" t="str">
            <v>Henrico County</v>
          </cell>
          <cell r="H23393">
            <v>1</v>
          </cell>
        </row>
        <row r="23394">
          <cell r="E23394" t="str">
            <v>Henrico County</v>
          </cell>
          <cell r="H23394">
            <v>2</v>
          </cell>
        </row>
        <row r="23395">
          <cell r="E23395" t="str">
            <v>Henrico County</v>
          </cell>
          <cell r="H23395">
            <v>1</v>
          </cell>
        </row>
        <row r="23396">
          <cell r="E23396" t="str">
            <v>Henrico County</v>
          </cell>
          <cell r="H23396">
            <v>1</v>
          </cell>
        </row>
        <row r="23397">
          <cell r="E23397" t="str">
            <v>Henrico County</v>
          </cell>
          <cell r="H23397">
            <v>1</v>
          </cell>
        </row>
        <row r="23398">
          <cell r="E23398" t="str">
            <v>Henrico County</v>
          </cell>
          <cell r="H23398">
            <v>1</v>
          </cell>
        </row>
        <row r="23399">
          <cell r="E23399" t="str">
            <v>Henrico County</v>
          </cell>
          <cell r="H23399">
            <v>1</v>
          </cell>
        </row>
        <row r="23400">
          <cell r="E23400" t="str">
            <v>Henrico County</v>
          </cell>
          <cell r="H23400">
            <v>1</v>
          </cell>
        </row>
        <row r="23401">
          <cell r="E23401" t="str">
            <v>Henrico County</v>
          </cell>
          <cell r="H23401">
            <v>1</v>
          </cell>
        </row>
        <row r="23402">
          <cell r="E23402" t="str">
            <v>Henrico County</v>
          </cell>
          <cell r="H23402">
            <v>1</v>
          </cell>
        </row>
        <row r="23403">
          <cell r="E23403" t="str">
            <v>Henrico County</v>
          </cell>
          <cell r="H23403">
            <v>1</v>
          </cell>
        </row>
        <row r="23404">
          <cell r="E23404" t="str">
            <v>Henrico County</v>
          </cell>
          <cell r="H23404">
            <v>2</v>
          </cell>
        </row>
        <row r="23405">
          <cell r="E23405" t="str">
            <v>Henrico County</v>
          </cell>
          <cell r="H23405">
            <v>1</v>
          </cell>
        </row>
        <row r="23406">
          <cell r="E23406" t="str">
            <v>Henrico County</v>
          </cell>
          <cell r="H23406">
            <v>1</v>
          </cell>
        </row>
        <row r="23407">
          <cell r="E23407" t="str">
            <v>Henrico County</v>
          </cell>
          <cell r="H23407">
            <v>1</v>
          </cell>
        </row>
        <row r="23408">
          <cell r="E23408" t="str">
            <v>Henrico County</v>
          </cell>
          <cell r="H23408">
            <v>1</v>
          </cell>
        </row>
        <row r="23409">
          <cell r="E23409" t="str">
            <v>Henrico County</v>
          </cell>
          <cell r="H23409">
            <v>2</v>
          </cell>
        </row>
        <row r="23410">
          <cell r="E23410" t="str">
            <v>Henrico County</v>
          </cell>
          <cell r="H23410">
            <v>1</v>
          </cell>
        </row>
        <row r="23411">
          <cell r="E23411" t="str">
            <v>Henrico County</v>
          </cell>
          <cell r="H23411">
            <v>1</v>
          </cell>
        </row>
        <row r="23412">
          <cell r="E23412" t="str">
            <v>Henrico County</v>
          </cell>
          <cell r="H23412">
            <v>2</v>
          </cell>
        </row>
        <row r="23413">
          <cell r="E23413" t="str">
            <v>Henrico County</v>
          </cell>
          <cell r="H23413">
            <v>2</v>
          </cell>
        </row>
        <row r="23414">
          <cell r="E23414" t="str">
            <v>Henrico County</v>
          </cell>
          <cell r="H23414">
            <v>1</v>
          </cell>
        </row>
        <row r="23415">
          <cell r="E23415" t="str">
            <v>Henrico County</v>
          </cell>
          <cell r="H23415">
            <v>1</v>
          </cell>
        </row>
        <row r="23416">
          <cell r="E23416" t="str">
            <v>Henrico County</v>
          </cell>
          <cell r="H23416">
            <v>1</v>
          </cell>
        </row>
        <row r="23417">
          <cell r="E23417" t="str">
            <v>Henrico County</v>
          </cell>
          <cell r="H23417">
            <v>1</v>
          </cell>
        </row>
        <row r="23418">
          <cell r="E23418" t="str">
            <v>Henrico County</v>
          </cell>
          <cell r="H23418">
            <v>1</v>
          </cell>
        </row>
        <row r="23419">
          <cell r="E23419" t="str">
            <v>Henrico County</v>
          </cell>
          <cell r="H23419">
            <v>1</v>
          </cell>
        </row>
        <row r="23420">
          <cell r="E23420" t="str">
            <v>Henrico County</v>
          </cell>
          <cell r="H23420">
            <v>1</v>
          </cell>
        </row>
        <row r="23421">
          <cell r="E23421" t="str">
            <v>Henrico County</v>
          </cell>
          <cell r="H23421">
            <v>1</v>
          </cell>
        </row>
        <row r="23422">
          <cell r="E23422" t="str">
            <v>Henrico County</v>
          </cell>
          <cell r="H23422">
            <v>1</v>
          </cell>
        </row>
        <row r="23423">
          <cell r="E23423" t="str">
            <v>Henrico County</v>
          </cell>
          <cell r="H23423">
            <v>1</v>
          </cell>
        </row>
        <row r="23424">
          <cell r="E23424" t="str">
            <v>Henrico County</v>
          </cell>
          <cell r="H23424">
            <v>1</v>
          </cell>
        </row>
        <row r="23425">
          <cell r="E23425" t="str">
            <v>Henrico County</v>
          </cell>
          <cell r="H23425">
            <v>1</v>
          </cell>
        </row>
        <row r="23426">
          <cell r="E23426" t="str">
            <v>Henrico County</v>
          </cell>
          <cell r="H23426">
            <v>1</v>
          </cell>
        </row>
        <row r="23427">
          <cell r="E23427" t="str">
            <v>Henrico County</v>
          </cell>
          <cell r="H23427">
            <v>2</v>
          </cell>
        </row>
        <row r="23428">
          <cell r="E23428" t="str">
            <v>Henrico County</v>
          </cell>
          <cell r="H23428">
            <v>1</v>
          </cell>
        </row>
        <row r="23429">
          <cell r="E23429" t="str">
            <v>Henrico County</v>
          </cell>
          <cell r="H23429">
            <v>1</v>
          </cell>
        </row>
        <row r="23430">
          <cell r="E23430" t="str">
            <v>Henrico County</v>
          </cell>
          <cell r="H23430">
            <v>1</v>
          </cell>
        </row>
        <row r="23431">
          <cell r="E23431" t="str">
            <v>Henrico County</v>
          </cell>
          <cell r="H23431">
            <v>1</v>
          </cell>
        </row>
        <row r="23432">
          <cell r="E23432" t="str">
            <v>Henrico County</v>
          </cell>
          <cell r="H23432">
            <v>1</v>
          </cell>
        </row>
        <row r="23433">
          <cell r="E23433" t="str">
            <v>Henrico County</v>
          </cell>
          <cell r="H23433">
            <v>1</v>
          </cell>
        </row>
        <row r="23434">
          <cell r="E23434" t="str">
            <v>Henrico County</v>
          </cell>
          <cell r="H23434">
            <v>1</v>
          </cell>
        </row>
        <row r="23435">
          <cell r="E23435" t="str">
            <v>Henrico County</v>
          </cell>
          <cell r="H23435">
            <v>2</v>
          </cell>
        </row>
        <row r="23436">
          <cell r="E23436" t="str">
            <v>Henrico County</v>
          </cell>
          <cell r="H23436">
            <v>1</v>
          </cell>
        </row>
        <row r="23437">
          <cell r="E23437" t="str">
            <v>Henrico County</v>
          </cell>
          <cell r="H23437">
            <v>1</v>
          </cell>
        </row>
        <row r="23438">
          <cell r="E23438" t="str">
            <v>Henrico County</v>
          </cell>
          <cell r="H23438">
            <v>1</v>
          </cell>
        </row>
        <row r="23439">
          <cell r="E23439" t="str">
            <v>Henrico County</v>
          </cell>
          <cell r="H23439">
            <v>2</v>
          </cell>
        </row>
        <row r="23440">
          <cell r="E23440" t="str">
            <v>Henrico County</v>
          </cell>
          <cell r="H23440">
            <v>1</v>
          </cell>
        </row>
        <row r="23441">
          <cell r="E23441" t="str">
            <v>Henrico County</v>
          </cell>
          <cell r="H23441">
            <v>2</v>
          </cell>
        </row>
        <row r="23442">
          <cell r="E23442" t="str">
            <v>Henrico County</v>
          </cell>
          <cell r="H23442">
            <v>1</v>
          </cell>
        </row>
        <row r="23443">
          <cell r="E23443" t="str">
            <v>Henrico County</v>
          </cell>
          <cell r="H23443">
            <v>99</v>
          </cell>
        </row>
        <row r="23444">
          <cell r="E23444" t="str">
            <v>Henrico County</v>
          </cell>
          <cell r="H23444">
            <v>1</v>
          </cell>
        </row>
        <row r="23445">
          <cell r="E23445" t="str">
            <v>Henrico County</v>
          </cell>
          <cell r="H23445">
            <v>1</v>
          </cell>
        </row>
        <row r="23446">
          <cell r="E23446" t="str">
            <v>Henrico County</v>
          </cell>
          <cell r="H23446">
            <v>1</v>
          </cell>
        </row>
        <row r="23447">
          <cell r="E23447" t="str">
            <v>Henrico County</v>
          </cell>
          <cell r="H23447">
            <v>1</v>
          </cell>
        </row>
        <row r="23448">
          <cell r="E23448" t="str">
            <v>Henrico County</v>
          </cell>
          <cell r="H23448">
            <v>1</v>
          </cell>
        </row>
        <row r="23449">
          <cell r="E23449" t="str">
            <v>Henrico County</v>
          </cell>
          <cell r="H23449">
            <v>1</v>
          </cell>
        </row>
        <row r="23450">
          <cell r="E23450" t="str">
            <v>Henrico County</v>
          </cell>
          <cell r="H23450">
            <v>1</v>
          </cell>
        </row>
        <row r="23451">
          <cell r="E23451" t="str">
            <v>Henrico County</v>
          </cell>
          <cell r="H23451">
            <v>1</v>
          </cell>
        </row>
        <row r="23452">
          <cell r="E23452" t="str">
            <v>Henrico County</v>
          </cell>
          <cell r="H23452">
            <v>1</v>
          </cell>
        </row>
        <row r="23453">
          <cell r="E23453" t="str">
            <v>Henrico County</v>
          </cell>
          <cell r="H23453">
            <v>1</v>
          </cell>
        </row>
        <row r="23454">
          <cell r="E23454" t="str">
            <v>Henrico County</v>
          </cell>
          <cell r="H23454">
            <v>1</v>
          </cell>
        </row>
        <row r="23455">
          <cell r="E23455" t="str">
            <v>Henrico County</v>
          </cell>
          <cell r="H23455">
            <v>2</v>
          </cell>
        </row>
        <row r="23456">
          <cell r="E23456" t="str">
            <v>Henrico County</v>
          </cell>
          <cell r="H23456">
            <v>1</v>
          </cell>
        </row>
        <row r="23457">
          <cell r="E23457" t="str">
            <v>Henrico County</v>
          </cell>
          <cell r="H23457">
            <v>1</v>
          </cell>
        </row>
        <row r="23458">
          <cell r="E23458" t="str">
            <v>Henrico County</v>
          </cell>
          <cell r="H23458">
            <v>1</v>
          </cell>
        </row>
        <row r="23459">
          <cell r="E23459" t="str">
            <v>Henrico County</v>
          </cell>
          <cell r="H23459">
            <v>2</v>
          </cell>
        </row>
        <row r="23460">
          <cell r="E23460" t="str">
            <v>Henrico County</v>
          </cell>
          <cell r="H23460">
            <v>3</v>
          </cell>
        </row>
        <row r="23461">
          <cell r="E23461" t="str">
            <v>Henrico County</v>
          </cell>
          <cell r="H23461">
            <v>1</v>
          </cell>
        </row>
        <row r="23462">
          <cell r="E23462" t="str">
            <v>Henrico County</v>
          </cell>
          <cell r="H23462">
            <v>2</v>
          </cell>
        </row>
        <row r="23463">
          <cell r="E23463" t="str">
            <v>Henrico County</v>
          </cell>
          <cell r="H23463">
            <v>1</v>
          </cell>
        </row>
        <row r="23464">
          <cell r="E23464" t="str">
            <v>Henrico County</v>
          </cell>
          <cell r="H23464">
            <v>1</v>
          </cell>
        </row>
        <row r="23465">
          <cell r="E23465" t="str">
            <v>Henrico County</v>
          </cell>
          <cell r="H23465">
            <v>1</v>
          </cell>
        </row>
        <row r="23466">
          <cell r="E23466" t="str">
            <v>Henrico County</v>
          </cell>
          <cell r="H23466">
            <v>1</v>
          </cell>
        </row>
        <row r="23467">
          <cell r="E23467" t="str">
            <v>Henrico County</v>
          </cell>
          <cell r="H23467">
            <v>1</v>
          </cell>
        </row>
        <row r="23468">
          <cell r="E23468" t="str">
            <v>Henrico County</v>
          </cell>
          <cell r="H23468">
            <v>1</v>
          </cell>
        </row>
        <row r="23469">
          <cell r="E23469" t="str">
            <v>Henrico County</v>
          </cell>
          <cell r="H23469">
            <v>1</v>
          </cell>
        </row>
        <row r="23470">
          <cell r="E23470" t="str">
            <v>Henrico County</v>
          </cell>
          <cell r="H23470">
            <v>1</v>
          </cell>
        </row>
        <row r="23471">
          <cell r="E23471" t="str">
            <v>Henrico County</v>
          </cell>
          <cell r="H23471">
            <v>1</v>
          </cell>
        </row>
        <row r="23472">
          <cell r="E23472" t="str">
            <v>Henrico County</v>
          </cell>
          <cell r="H23472">
            <v>1</v>
          </cell>
        </row>
        <row r="23473">
          <cell r="E23473" t="str">
            <v>Henrico County</v>
          </cell>
          <cell r="H23473">
            <v>1</v>
          </cell>
        </row>
        <row r="23474">
          <cell r="E23474" t="str">
            <v>Henrico County</v>
          </cell>
          <cell r="H23474">
            <v>1</v>
          </cell>
        </row>
        <row r="23475">
          <cell r="E23475" t="str">
            <v>Henrico County</v>
          </cell>
          <cell r="H23475">
            <v>1</v>
          </cell>
        </row>
        <row r="23476">
          <cell r="E23476" t="str">
            <v>Henrico County</v>
          </cell>
          <cell r="H23476">
            <v>1</v>
          </cell>
        </row>
        <row r="23477">
          <cell r="E23477" t="str">
            <v>Henrico County</v>
          </cell>
          <cell r="H23477">
            <v>1</v>
          </cell>
        </row>
        <row r="23478">
          <cell r="E23478" t="str">
            <v>Henrico County</v>
          </cell>
          <cell r="H23478">
            <v>1</v>
          </cell>
        </row>
        <row r="23479">
          <cell r="E23479" t="str">
            <v>Henrico County</v>
          </cell>
          <cell r="H23479">
            <v>1</v>
          </cell>
        </row>
        <row r="23480">
          <cell r="E23480" t="str">
            <v>Henrico County</v>
          </cell>
          <cell r="H23480">
            <v>2</v>
          </cell>
        </row>
        <row r="23481">
          <cell r="E23481" t="str">
            <v>Henrico County</v>
          </cell>
          <cell r="H23481">
            <v>1</v>
          </cell>
        </row>
        <row r="23482">
          <cell r="E23482" t="str">
            <v>Henrico County</v>
          </cell>
          <cell r="H23482">
            <v>1</v>
          </cell>
        </row>
        <row r="23483">
          <cell r="E23483" t="str">
            <v>Henrico County</v>
          </cell>
          <cell r="H23483">
            <v>1</v>
          </cell>
        </row>
        <row r="23484">
          <cell r="E23484" t="str">
            <v>Henrico County</v>
          </cell>
          <cell r="H23484">
            <v>1</v>
          </cell>
        </row>
        <row r="23485">
          <cell r="E23485" t="str">
            <v>Henrico County</v>
          </cell>
          <cell r="H23485">
            <v>2</v>
          </cell>
        </row>
        <row r="23486">
          <cell r="E23486" t="str">
            <v>Henrico County</v>
          </cell>
          <cell r="H23486">
            <v>1</v>
          </cell>
        </row>
        <row r="23487">
          <cell r="E23487" t="str">
            <v>Henrico County</v>
          </cell>
          <cell r="H23487">
            <v>1</v>
          </cell>
        </row>
        <row r="23488">
          <cell r="E23488" t="str">
            <v>Henrico County</v>
          </cell>
          <cell r="H23488">
            <v>1</v>
          </cell>
        </row>
        <row r="23489">
          <cell r="E23489" t="str">
            <v>Henrico County</v>
          </cell>
          <cell r="H23489">
            <v>1</v>
          </cell>
        </row>
        <row r="23490">
          <cell r="E23490" t="str">
            <v>Henrico County</v>
          </cell>
          <cell r="H23490">
            <v>1</v>
          </cell>
        </row>
        <row r="23491">
          <cell r="E23491" t="str">
            <v>Henrico County</v>
          </cell>
          <cell r="H23491">
            <v>1</v>
          </cell>
        </row>
        <row r="23492">
          <cell r="E23492" t="str">
            <v>Henrico County</v>
          </cell>
          <cell r="H23492">
            <v>1</v>
          </cell>
        </row>
        <row r="23493">
          <cell r="E23493" t="str">
            <v>Henrico County</v>
          </cell>
          <cell r="H23493">
            <v>1</v>
          </cell>
        </row>
        <row r="23494">
          <cell r="E23494" t="str">
            <v>Henrico County</v>
          </cell>
          <cell r="H23494">
            <v>1</v>
          </cell>
        </row>
        <row r="23495">
          <cell r="E23495" t="str">
            <v>Henrico County</v>
          </cell>
          <cell r="H23495">
            <v>1</v>
          </cell>
        </row>
        <row r="23496">
          <cell r="E23496" t="str">
            <v>Henrico County</v>
          </cell>
          <cell r="H23496">
            <v>1</v>
          </cell>
        </row>
        <row r="23497">
          <cell r="E23497" t="str">
            <v>Henrico County</v>
          </cell>
          <cell r="H23497">
            <v>1</v>
          </cell>
        </row>
        <row r="23498">
          <cell r="E23498" t="str">
            <v>Henrico County</v>
          </cell>
          <cell r="H23498">
            <v>1</v>
          </cell>
        </row>
        <row r="23499">
          <cell r="E23499" t="str">
            <v>Henrico County</v>
          </cell>
          <cell r="H23499">
            <v>1</v>
          </cell>
        </row>
        <row r="23500">
          <cell r="E23500" t="str">
            <v>Henrico County</v>
          </cell>
          <cell r="H23500">
            <v>1</v>
          </cell>
        </row>
        <row r="23501">
          <cell r="E23501" t="str">
            <v>Henrico County</v>
          </cell>
          <cell r="H23501">
            <v>99</v>
          </cell>
        </row>
        <row r="23502">
          <cell r="E23502" t="str">
            <v>Henrico County</v>
          </cell>
          <cell r="H23502">
            <v>1</v>
          </cell>
        </row>
        <row r="23503">
          <cell r="E23503" t="str">
            <v>Henrico County</v>
          </cell>
          <cell r="H23503">
            <v>1</v>
          </cell>
        </row>
        <row r="23504">
          <cell r="E23504" t="str">
            <v>Henrico County</v>
          </cell>
          <cell r="H23504">
            <v>1</v>
          </cell>
        </row>
        <row r="23505">
          <cell r="E23505" t="str">
            <v>Henrico County</v>
          </cell>
          <cell r="H23505">
            <v>1</v>
          </cell>
        </row>
        <row r="23506">
          <cell r="E23506" t="str">
            <v>Henrico County</v>
          </cell>
          <cell r="H23506">
            <v>1</v>
          </cell>
        </row>
        <row r="23507">
          <cell r="E23507" t="str">
            <v>Henrico County</v>
          </cell>
          <cell r="H23507">
            <v>1</v>
          </cell>
        </row>
        <row r="23508">
          <cell r="E23508" t="str">
            <v>Henrico County</v>
          </cell>
          <cell r="H23508">
            <v>2</v>
          </cell>
        </row>
        <row r="23509">
          <cell r="E23509" t="str">
            <v>Henrico County</v>
          </cell>
          <cell r="H23509">
            <v>1</v>
          </cell>
        </row>
        <row r="23510">
          <cell r="E23510" t="str">
            <v>Henrico County</v>
          </cell>
          <cell r="H23510">
            <v>2</v>
          </cell>
        </row>
        <row r="23511">
          <cell r="E23511" t="str">
            <v>Henrico County</v>
          </cell>
          <cell r="H23511">
            <v>1</v>
          </cell>
        </row>
        <row r="23512">
          <cell r="E23512" t="str">
            <v>Henrico County</v>
          </cell>
          <cell r="H23512">
            <v>1</v>
          </cell>
        </row>
        <row r="23513">
          <cell r="E23513" t="str">
            <v>Henrico County</v>
          </cell>
          <cell r="H23513">
            <v>2</v>
          </cell>
        </row>
        <row r="23514">
          <cell r="E23514" t="str">
            <v>Henrico County</v>
          </cell>
          <cell r="H23514">
            <v>1</v>
          </cell>
        </row>
        <row r="23515">
          <cell r="E23515" t="str">
            <v>Henrico County</v>
          </cell>
          <cell r="H23515">
            <v>1</v>
          </cell>
        </row>
        <row r="23516">
          <cell r="E23516" t="str">
            <v>Henrico County</v>
          </cell>
          <cell r="H23516">
            <v>1</v>
          </cell>
        </row>
        <row r="23517">
          <cell r="E23517" t="str">
            <v>Henrico County</v>
          </cell>
          <cell r="H23517">
            <v>99</v>
          </cell>
        </row>
        <row r="23518">
          <cell r="E23518" t="str">
            <v>Henrico County</v>
          </cell>
          <cell r="H23518">
            <v>1</v>
          </cell>
        </row>
        <row r="23519">
          <cell r="E23519" t="str">
            <v>Henrico County</v>
          </cell>
          <cell r="H23519">
            <v>1</v>
          </cell>
        </row>
        <row r="23520">
          <cell r="E23520" t="str">
            <v>Henrico County</v>
          </cell>
          <cell r="H23520">
            <v>2</v>
          </cell>
        </row>
        <row r="23521">
          <cell r="E23521" t="str">
            <v>Henrico County</v>
          </cell>
          <cell r="H23521">
            <v>2</v>
          </cell>
        </row>
        <row r="23522">
          <cell r="E23522" t="str">
            <v>Henrico County</v>
          </cell>
          <cell r="H23522">
            <v>1</v>
          </cell>
        </row>
        <row r="23523">
          <cell r="E23523" t="str">
            <v>Henrico County</v>
          </cell>
          <cell r="H23523">
            <v>1</v>
          </cell>
        </row>
        <row r="23524">
          <cell r="E23524" t="str">
            <v>Henrico County</v>
          </cell>
          <cell r="H23524">
            <v>1</v>
          </cell>
        </row>
        <row r="23525">
          <cell r="E23525" t="str">
            <v>Henrico County</v>
          </cell>
          <cell r="H23525">
            <v>1</v>
          </cell>
        </row>
        <row r="23526">
          <cell r="E23526" t="str">
            <v>Henrico County</v>
          </cell>
          <cell r="H23526">
            <v>1</v>
          </cell>
        </row>
        <row r="23527">
          <cell r="E23527" t="str">
            <v>Henrico County</v>
          </cell>
          <cell r="H23527">
            <v>1</v>
          </cell>
        </row>
        <row r="23528">
          <cell r="E23528" t="str">
            <v>Henrico County</v>
          </cell>
          <cell r="H23528">
            <v>1</v>
          </cell>
        </row>
        <row r="23529">
          <cell r="E23529" t="str">
            <v>Henrico County</v>
          </cell>
          <cell r="H23529">
            <v>2</v>
          </cell>
        </row>
        <row r="23530">
          <cell r="E23530" t="str">
            <v>Henrico County</v>
          </cell>
          <cell r="H23530">
            <v>1</v>
          </cell>
        </row>
        <row r="23531">
          <cell r="E23531" t="str">
            <v>Henrico County</v>
          </cell>
          <cell r="H23531">
            <v>1</v>
          </cell>
        </row>
        <row r="23532">
          <cell r="E23532" t="str">
            <v>Henrico County</v>
          </cell>
          <cell r="H23532">
            <v>2</v>
          </cell>
        </row>
        <row r="23533">
          <cell r="E23533" t="str">
            <v>Henrico County</v>
          </cell>
          <cell r="H23533">
            <v>1</v>
          </cell>
        </row>
        <row r="23534">
          <cell r="E23534" t="str">
            <v>Henrico County</v>
          </cell>
          <cell r="H23534">
            <v>1</v>
          </cell>
        </row>
        <row r="23535">
          <cell r="E23535" t="str">
            <v>Henrico County</v>
          </cell>
          <cell r="H23535">
            <v>1</v>
          </cell>
        </row>
        <row r="23536">
          <cell r="E23536" t="str">
            <v>Henrico County</v>
          </cell>
          <cell r="H23536">
            <v>1</v>
          </cell>
        </row>
        <row r="23537">
          <cell r="E23537" t="str">
            <v>Henrico County</v>
          </cell>
          <cell r="H23537">
            <v>2</v>
          </cell>
        </row>
        <row r="23538">
          <cell r="E23538" t="str">
            <v>Henrico County</v>
          </cell>
          <cell r="H23538">
            <v>1</v>
          </cell>
        </row>
        <row r="23539">
          <cell r="E23539" t="str">
            <v>Henrico County</v>
          </cell>
          <cell r="H23539">
            <v>1</v>
          </cell>
        </row>
        <row r="23540">
          <cell r="E23540" t="str">
            <v>Henrico County</v>
          </cell>
          <cell r="H23540">
            <v>1</v>
          </cell>
        </row>
        <row r="23541">
          <cell r="E23541" t="str">
            <v>Henrico County</v>
          </cell>
          <cell r="H23541">
            <v>1</v>
          </cell>
        </row>
        <row r="23542">
          <cell r="E23542" t="str">
            <v>Henrico County</v>
          </cell>
          <cell r="H23542">
            <v>1</v>
          </cell>
        </row>
        <row r="23543">
          <cell r="E23543" t="str">
            <v>Henrico County</v>
          </cell>
          <cell r="H23543">
            <v>2</v>
          </cell>
        </row>
        <row r="23544">
          <cell r="E23544" t="str">
            <v>Henrico County</v>
          </cell>
          <cell r="H23544">
            <v>1</v>
          </cell>
        </row>
        <row r="23545">
          <cell r="E23545" t="str">
            <v>Henrico County</v>
          </cell>
          <cell r="H23545">
            <v>1</v>
          </cell>
        </row>
        <row r="23546">
          <cell r="E23546" t="str">
            <v>Henrico County</v>
          </cell>
          <cell r="H23546">
            <v>1</v>
          </cell>
        </row>
        <row r="23547">
          <cell r="E23547" t="str">
            <v>Henrico County</v>
          </cell>
          <cell r="H23547">
            <v>1</v>
          </cell>
        </row>
        <row r="23548">
          <cell r="E23548" t="str">
            <v>Henrico County</v>
          </cell>
          <cell r="H23548">
            <v>2</v>
          </cell>
        </row>
        <row r="23549">
          <cell r="E23549" t="str">
            <v>Henrico County</v>
          </cell>
          <cell r="H23549">
            <v>3</v>
          </cell>
        </row>
        <row r="23550">
          <cell r="E23550" t="str">
            <v>Henrico County</v>
          </cell>
          <cell r="H23550">
            <v>1</v>
          </cell>
        </row>
        <row r="23551">
          <cell r="E23551" t="str">
            <v>Henrico County</v>
          </cell>
          <cell r="H23551">
            <v>1</v>
          </cell>
        </row>
        <row r="23552">
          <cell r="E23552" t="str">
            <v>Henrico County</v>
          </cell>
          <cell r="H23552">
            <v>1</v>
          </cell>
        </row>
        <row r="23553">
          <cell r="E23553" t="str">
            <v>Henrico County</v>
          </cell>
          <cell r="H23553">
            <v>1</v>
          </cell>
        </row>
        <row r="23554">
          <cell r="E23554" t="str">
            <v>Henrico County</v>
          </cell>
          <cell r="H23554">
            <v>2</v>
          </cell>
        </row>
        <row r="23555">
          <cell r="E23555" t="str">
            <v>Henrico County</v>
          </cell>
          <cell r="H23555">
            <v>3</v>
          </cell>
        </row>
        <row r="23556">
          <cell r="E23556" t="str">
            <v>Henrico County</v>
          </cell>
          <cell r="H23556">
            <v>1</v>
          </cell>
        </row>
        <row r="23557">
          <cell r="E23557" t="str">
            <v>Henrico County</v>
          </cell>
          <cell r="H23557">
            <v>1</v>
          </cell>
        </row>
        <row r="23558">
          <cell r="E23558" t="str">
            <v>Henrico County</v>
          </cell>
          <cell r="H23558">
            <v>2</v>
          </cell>
        </row>
        <row r="23559">
          <cell r="E23559" t="str">
            <v>Henrico County</v>
          </cell>
          <cell r="H23559">
            <v>1</v>
          </cell>
        </row>
        <row r="23560">
          <cell r="E23560" t="str">
            <v>Henrico County</v>
          </cell>
          <cell r="H23560">
            <v>1</v>
          </cell>
        </row>
        <row r="23561">
          <cell r="E23561" t="str">
            <v>Henrico County</v>
          </cell>
          <cell r="H23561">
            <v>1</v>
          </cell>
        </row>
        <row r="23562">
          <cell r="E23562" t="str">
            <v>Henrico County</v>
          </cell>
          <cell r="H23562">
            <v>1</v>
          </cell>
        </row>
        <row r="23563">
          <cell r="E23563" t="str">
            <v>Henrico County</v>
          </cell>
          <cell r="H23563">
            <v>1</v>
          </cell>
        </row>
        <row r="23564">
          <cell r="E23564" t="str">
            <v>Henrico County</v>
          </cell>
          <cell r="H23564">
            <v>1</v>
          </cell>
        </row>
        <row r="23565">
          <cell r="E23565" t="str">
            <v>Henrico County</v>
          </cell>
          <cell r="H23565">
            <v>1</v>
          </cell>
        </row>
        <row r="23566">
          <cell r="E23566" t="str">
            <v>Henrico County</v>
          </cell>
          <cell r="H23566">
            <v>1</v>
          </cell>
        </row>
        <row r="23567">
          <cell r="E23567" t="str">
            <v>Henrico County</v>
          </cell>
          <cell r="H23567">
            <v>1</v>
          </cell>
        </row>
        <row r="23568">
          <cell r="E23568" t="str">
            <v>Henrico County</v>
          </cell>
          <cell r="H23568">
            <v>1</v>
          </cell>
        </row>
        <row r="23569">
          <cell r="E23569" t="str">
            <v>Henrico County</v>
          </cell>
          <cell r="H23569">
            <v>1</v>
          </cell>
        </row>
        <row r="23570">
          <cell r="E23570" t="str">
            <v>Henrico County</v>
          </cell>
          <cell r="H23570">
            <v>1</v>
          </cell>
        </row>
        <row r="23571">
          <cell r="E23571" t="str">
            <v>Henrico County</v>
          </cell>
          <cell r="H23571">
            <v>1</v>
          </cell>
        </row>
        <row r="23572">
          <cell r="E23572" t="str">
            <v>Henrico County</v>
          </cell>
          <cell r="H23572">
            <v>1</v>
          </cell>
        </row>
        <row r="23573">
          <cell r="E23573" t="str">
            <v>Henrico County</v>
          </cell>
          <cell r="H23573">
            <v>1</v>
          </cell>
        </row>
        <row r="23574">
          <cell r="E23574" t="str">
            <v>Henrico County</v>
          </cell>
          <cell r="H23574">
            <v>1</v>
          </cell>
        </row>
        <row r="23575">
          <cell r="E23575" t="str">
            <v>Henrico County</v>
          </cell>
          <cell r="H23575">
            <v>1</v>
          </cell>
        </row>
        <row r="23576">
          <cell r="E23576" t="str">
            <v>Henrico County</v>
          </cell>
          <cell r="H23576">
            <v>1</v>
          </cell>
        </row>
        <row r="23577">
          <cell r="E23577" t="str">
            <v>Henrico County</v>
          </cell>
          <cell r="H23577">
            <v>1</v>
          </cell>
        </row>
        <row r="23578">
          <cell r="E23578" t="str">
            <v>Henrico County</v>
          </cell>
          <cell r="H23578">
            <v>1</v>
          </cell>
        </row>
        <row r="23579">
          <cell r="E23579" t="str">
            <v>Henrico County</v>
          </cell>
          <cell r="H23579">
            <v>1</v>
          </cell>
        </row>
        <row r="23580">
          <cell r="E23580" t="str">
            <v>Henrico County</v>
          </cell>
          <cell r="H23580">
            <v>1</v>
          </cell>
        </row>
        <row r="23581">
          <cell r="E23581" t="str">
            <v>Henrico County</v>
          </cell>
          <cell r="H23581">
            <v>1</v>
          </cell>
        </row>
        <row r="23582">
          <cell r="E23582" t="str">
            <v>Henrico County</v>
          </cell>
          <cell r="H23582">
            <v>1</v>
          </cell>
        </row>
        <row r="23583">
          <cell r="E23583" t="str">
            <v>Henrico County</v>
          </cell>
          <cell r="H23583">
            <v>2</v>
          </cell>
        </row>
        <row r="23584">
          <cell r="E23584" t="str">
            <v>Henrico County</v>
          </cell>
          <cell r="H23584">
            <v>1</v>
          </cell>
        </row>
        <row r="23585">
          <cell r="E23585" t="str">
            <v>Henrico County</v>
          </cell>
          <cell r="H23585">
            <v>1</v>
          </cell>
        </row>
        <row r="23586">
          <cell r="E23586" t="str">
            <v>Henrico County</v>
          </cell>
          <cell r="H23586">
            <v>2</v>
          </cell>
        </row>
        <row r="23587">
          <cell r="E23587" t="str">
            <v>Henrico County</v>
          </cell>
          <cell r="H23587">
            <v>1</v>
          </cell>
        </row>
        <row r="23588">
          <cell r="E23588" t="str">
            <v>Henrico County</v>
          </cell>
          <cell r="H23588">
            <v>1</v>
          </cell>
        </row>
        <row r="23589">
          <cell r="E23589" t="str">
            <v>Henrico County</v>
          </cell>
          <cell r="H23589">
            <v>1</v>
          </cell>
        </row>
        <row r="23590">
          <cell r="E23590" t="str">
            <v>Henrico County</v>
          </cell>
          <cell r="H23590">
            <v>99</v>
          </cell>
        </row>
        <row r="23591">
          <cell r="E23591" t="str">
            <v>Henrico County</v>
          </cell>
          <cell r="H23591">
            <v>1</v>
          </cell>
        </row>
        <row r="23592">
          <cell r="E23592" t="str">
            <v>Henrico County</v>
          </cell>
          <cell r="H23592">
            <v>1</v>
          </cell>
        </row>
        <row r="23593">
          <cell r="E23593" t="str">
            <v>Henrico County</v>
          </cell>
          <cell r="H23593">
            <v>1</v>
          </cell>
        </row>
        <row r="23594">
          <cell r="E23594" t="str">
            <v>Henrico County</v>
          </cell>
          <cell r="H23594">
            <v>1</v>
          </cell>
        </row>
        <row r="23595">
          <cell r="E23595" t="str">
            <v>Henrico County</v>
          </cell>
          <cell r="H23595">
            <v>1</v>
          </cell>
        </row>
        <row r="23596">
          <cell r="E23596" t="str">
            <v>Henrico County</v>
          </cell>
          <cell r="H23596">
            <v>1</v>
          </cell>
        </row>
        <row r="23597">
          <cell r="E23597" t="str">
            <v>Henrico County</v>
          </cell>
          <cell r="H23597">
            <v>1</v>
          </cell>
        </row>
        <row r="23598">
          <cell r="E23598" t="str">
            <v>Henrico County</v>
          </cell>
          <cell r="H23598">
            <v>1</v>
          </cell>
        </row>
        <row r="23599">
          <cell r="E23599" t="str">
            <v>Henrico County</v>
          </cell>
          <cell r="H23599">
            <v>1</v>
          </cell>
        </row>
        <row r="23600">
          <cell r="E23600" t="str">
            <v>Henrico County</v>
          </cell>
          <cell r="H23600">
            <v>1</v>
          </cell>
        </row>
        <row r="23601">
          <cell r="E23601" t="str">
            <v>Henrico County</v>
          </cell>
          <cell r="H23601">
            <v>1</v>
          </cell>
        </row>
        <row r="23602">
          <cell r="E23602" t="str">
            <v>Henrico County</v>
          </cell>
          <cell r="H23602">
            <v>1</v>
          </cell>
        </row>
        <row r="23603">
          <cell r="E23603" t="str">
            <v>Henrico County</v>
          </cell>
          <cell r="H23603">
            <v>1</v>
          </cell>
        </row>
        <row r="23604">
          <cell r="E23604" t="str">
            <v>Henrico County</v>
          </cell>
          <cell r="H23604">
            <v>1</v>
          </cell>
        </row>
        <row r="23605">
          <cell r="E23605" t="str">
            <v>Henrico County</v>
          </cell>
          <cell r="H23605">
            <v>1</v>
          </cell>
        </row>
        <row r="23606">
          <cell r="E23606" t="str">
            <v>Henrico County</v>
          </cell>
          <cell r="H23606">
            <v>1</v>
          </cell>
        </row>
        <row r="23607">
          <cell r="E23607" t="str">
            <v>Henrico County</v>
          </cell>
          <cell r="H23607">
            <v>1</v>
          </cell>
        </row>
        <row r="23608">
          <cell r="E23608" t="str">
            <v>Henrico County</v>
          </cell>
          <cell r="H23608">
            <v>1</v>
          </cell>
        </row>
        <row r="23609">
          <cell r="E23609" t="str">
            <v>Henrico County</v>
          </cell>
          <cell r="H23609">
            <v>1</v>
          </cell>
        </row>
        <row r="23610">
          <cell r="E23610" t="str">
            <v>Henrico County</v>
          </cell>
          <cell r="H23610">
            <v>1</v>
          </cell>
        </row>
        <row r="23611">
          <cell r="E23611" t="str">
            <v>Henrico County</v>
          </cell>
          <cell r="H23611">
            <v>1</v>
          </cell>
        </row>
        <row r="23612">
          <cell r="E23612" t="str">
            <v>Henrico County</v>
          </cell>
          <cell r="H23612">
            <v>1</v>
          </cell>
        </row>
        <row r="23613">
          <cell r="E23613" t="str">
            <v>Henrico County</v>
          </cell>
          <cell r="H23613">
            <v>2</v>
          </cell>
        </row>
        <row r="23614">
          <cell r="E23614" t="str">
            <v>Henrico County</v>
          </cell>
          <cell r="H23614">
            <v>1</v>
          </cell>
        </row>
        <row r="23615">
          <cell r="E23615" t="str">
            <v>Henrico County</v>
          </cell>
          <cell r="H23615">
            <v>1</v>
          </cell>
        </row>
        <row r="23616">
          <cell r="E23616" t="str">
            <v>Henrico County</v>
          </cell>
          <cell r="H23616">
            <v>2</v>
          </cell>
        </row>
        <row r="23617">
          <cell r="E23617" t="str">
            <v>Henrico County</v>
          </cell>
          <cell r="H23617">
            <v>3</v>
          </cell>
        </row>
        <row r="23618">
          <cell r="E23618" t="str">
            <v>Henrico County</v>
          </cell>
          <cell r="H23618">
            <v>4</v>
          </cell>
        </row>
        <row r="23619">
          <cell r="E23619" t="str">
            <v>Henrico County</v>
          </cell>
          <cell r="H23619">
            <v>1</v>
          </cell>
        </row>
        <row r="23620">
          <cell r="E23620" t="str">
            <v>Henrico County</v>
          </cell>
          <cell r="H23620">
            <v>1</v>
          </cell>
        </row>
        <row r="23621">
          <cell r="E23621" t="str">
            <v>Henrico County</v>
          </cell>
          <cell r="H23621">
            <v>1</v>
          </cell>
        </row>
        <row r="23622">
          <cell r="E23622" t="str">
            <v>Henrico County</v>
          </cell>
          <cell r="H23622">
            <v>1</v>
          </cell>
        </row>
        <row r="23623">
          <cell r="E23623" t="str">
            <v>Henrico County</v>
          </cell>
          <cell r="H23623">
            <v>1</v>
          </cell>
        </row>
        <row r="23624">
          <cell r="E23624" t="str">
            <v>Henrico County</v>
          </cell>
          <cell r="H23624">
            <v>1</v>
          </cell>
        </row>
        <row r="23625">
          <cell r="E23625" t="str">
            <v>Henrico County</v>
          </cell>
          <cell r="H23625">
            <v>1</v>
          </cell>
        </row>
        <row r="23626">
          <cell r="E23626" t="str">
            <v>Henrico County</v>
          </cell>
          <cell r="H23626">
            <v>2</v>
          </cell>
        </row>
        <row r="23627">
          <cell r="E23627" t="str">
            <v>Henrico County</v>
          </cell>
          <cell r="H23627">
            <v>1</v>
          </cell>
        </row>
        <row r="23628">
          <cell r="E23628" t="str">
            <v>Henrico County</v>
          </cell>
          <cell r="H23628">
            <v>1</v>
          </cell>
        </row>
        <row r="23629">
          <cell r="E23629" t="str">
            <v>Henrico County</v>
          </cell>
          <cell r="H23629">
            <v>2</v>
          </cell>
        </row>
        <row r="23630">
          <cell r="E23630" t="str">
            <v>Henrico County</v>
          </cell>
          <cell r="H23630">
            <v>1</v>
          </cell>
        </row>
        <row r="23631">
          <cell r="E23631" t="str">
            <v>Henrico County</v>
          </cell>
          <cell r="H23631">
            <v>2</v>
          </cell>
        </row>
        <row r="23632">
          <cell r="E23632" t="str">
            <v>Henrico County</v>
          </cell>
          <cell r="H23632">
            <v>1</v>
          </cell>
        </row>
        <row r="23633">
          <cell r="E23633" t="str">
            <v>Henrico County</v>
          </cell>
          <cell r="H23633">
            <v>1</v>
          </cell>
        </row>
        <row r="23634">
          <cell r="E23634" t="str">
            <v>Henrico County</v>
          </cell>
          <cell r="H23634">
            <v>1</v>
          </cell>
        </row>
        <row r="23635">
          <cell r="E23635" t="str">
            <v>Henrico County</v>
          </cell>
          <cell r="H23635">
            <v>1</v>
          </cell>
        </row>
        <row r="23636">
          <cell r="E23636" t="str">
            <v>Henrico County</v>
          </cell>
          <cell r="H23636">
            <v>1</v>
          </cell>
        </row>
        <row r="23637">
          <cell r="E23637" t="str">
            <v>Henrico County</v>
          </cell>
          <cell r="H23637">
            <v>1</v>
          </cell>
        </row>
        <row r="23638">
          <cell r="E23638" t="str">
            <v>Henrico County</v>
          </cell>
          <cell r="H23638">
            <v>1</v>
          </cell>
        </row>
        <row r="23639">
          <cell r="E23639" t="str">
            <v>Henrico County</v>
          </cell>
          <cell r="H23639">
            <v>1</v>
          </cell>
        </row>
        <row r="23640">
          <cell r="E23640" t="str">
            <v>Henrico County</v>
          </cell>
          <cell r="H23640">
            <v>1</v>
          </cell>
        </row>
        <row r="23641">
          <cell r="E23641" t="str">
            <v>Henrico County</v>
          </cell>
          <cell r="H23641">
            <v>1</v>
          </cell>
        </row>
        <row r="23642">
          <cell r="E23642" t="str">
            <v>Henrico County</v>
          </cell>
          <cell r="H23642">
            <v>1</v>
          </cell>
        </row>
        <row r="23643">
          <cell r="E23643" t="str">
            <v>Henrico County</v>
          </cell>
          <cell r="H23643">
            <v>1</v>
          </cell>
        </row>
        <row r="23644">
          <cell r="E23644" t="str">
            <v>Henrico County</v>
          </cell>
          <cell r="H23644">
            <v>1</v>
          </cell>
        </row>
        <row r="23645">
          <cell r="E23645" t="str">
            <v>Henrico County</v>
          </cell>
          <cell r="H23645">
            <v>1</v>
          </cell>
        </row>
        <row r="23646">
          <cell r="E23646" t="str">
            <v>Henrico County</v>
          </cell>
          <cell r="H23646">
            <v>1</v>
          </cell>
        </row>
        <row r="23647">
          <cell r="E23647" t="str">
            <v>Henrico County</v>
          </cell>
          <cell r="H23647">
            <v>1</v>
          </cell>
        </row>
        <row r="23648">
          <cell r="E23648" t="str">
            <v>Henrico County</v>
          </cell>
          <cell r="H23648">
            <v>1</v>
          </cell>
        </row>
        <row r="23649">
          <cell r="E23649" t="str">
            <v>Henrico County</v>
          </cell>
          <cell r="H23649">
            <v>1</v>
          </cell>
        </row>
        <row r="23650">
          <cell r="E23650" t="str">
            <v>Henrico County</v>
          </cell>
          <cell r="H23650">
            <v>1</v>
          </cell>
        </row>
        <row r="23651">
          <cell r="E23651" t="str">
            <v>Henrico County</v>
          </cell>
          <cell r="H23651">
            <v>1</v>
          </cell>
        </row>
        <row r="23652">
          <cell r="E23652" t="str">
            <v>Henrico County</v>
          </cell>
          <cell r="H23652">
            <v>1</v>
          </cell>
        </row>
        <row r="23653">
          <cell r="E23653" t="str">
            <v>Henrico County</v>
          </cell>
          <cell r="H23653">
            <v>1</v>
          </cell>
        </row>
        <row r="23654">
          <cell r="E23654" t="str">
            <v>Henrico County</v>
          </cell>
          <cell r="H23654">
            <v>2</v>
          </cell>
        </row>
        <row r="23655">
          <cell r="E23655" t="str">
            <v>Henrico County</v>
          </cell>
          <cell r="H23655">
            <v>2</v>
          </cell>
        </row>
        <row r="23656">
          <cell r="E23656" t="str">
            <v>Henrico County</v>
          </cell>
          <cell r="H23656">
            <v>1</v>
          </cell>
        </row>
        <row r="23657">
          <cell r="E23657" t="str">
            <v>Henrico County</v>
          </cell>
          <cell r="H23657">
            <v>1</v>
          </cell>
        </row>
        <row r="23658">
          <cell r="E23658" t="str">
            <v>Henrico County</v>
          </cell>
          <cell r="H23658">
            <v>1</v>
          </cell>
        </row>
        <row r="23659">
          <cell r="E23659" t="str">
            <v>Henrico County</v>
          </cell>
          <cell r="H23659">
            <v>1</v>
          </cell>
        </row>
        <row r="23660">
          <cell r="E23660" t="str">
            <v>Henrico County</v>
          </cell>
          <cell r="H23660">
            <v>1</v>
          </cell>
        </row>
        <row r="23661">
          <cell r="E23661" t="str">
            <v>Henrico County</v>
          </cell>
          <cell r="H23661">
            <v>1</v>
          </cell>
        </row>
        <row r="23662">
          <cell r="E23662" t="str">
            <v>Henrico County</v>
          </cell>
          <cell r="H23662">
            <v>1</v>
          </cell>
        </row>
        <row r="23663">
          <cell r="E23663" t="str">
            <v>Henrico County</v>
          </cell>
          <cell r="H23663">
            <v>2</v>
          </cell>
        </row>
        <row r="23664">
          <cell r="E23664" t="str">
            <v>Henrico County</v>
          </cell>
          <cell r="H23664">
            <v>2</v>
          </cell>
        </row>
        <row r="23665">
          <cell r="E23665" t="str">
            <v>Henrico County</v>
          </cell>
          <cell r="H23665">
            <v>1</v>
          </cell>
        </row>
        <row r="23666">
          <cell r="E23666" t="str">
            <v>Henrico County</v>
          </cell>
          <cell r="H23666">
            <v>1</v>
          </cell>
        </row>
        <row r="23667">
          <cell r="E23667" t="str">
            <v>Henrico County</v>
          </cell>
          <cell r="H23667">
            <v>1</v>
          </cell>
        </row>
        <row r="23668">
          <cell r="E23668" t="str">
            <v>Henrico County</v>
          </cell>
          <cell r="H23668">
            <v>1</v>
          </cell>
        </row>
        <row r="23669">
          <cell r="E23669" t="str">
            <v>Henrico County</v>
          </cell>
          <cell r="H23669">
            <v>2</v>
          </cell>
        </row>
        <row r="23670">
          <cell r="E23670" t="str">
            <v>Henrico County</v>
          </cell>
          <cell r="H23670">
            <v>1</v>
          </cell>
        </row>
        <row r="23671">
          <cell r="E23671" t="str">
            <v>Henrico County</v>
          </cell>
          <cell r="H23671">
            <v>1</v>
          </cell>
        </row>
        <row r="23672">
          <cell r="E23672" t="str">
            <v>Henrico County</v>
          </cell>
          <cell r="H23672">
            <v>1</v>
          </cell>
        </row>
        <row r="23673">
          <cell r="E23673" t="str">
            <v>Henrico County</v>
          </cell>
          <cell r="H23673">
            <v>1</v>
          </cell>
        </row>
        <row r="23674">
          <cell r="E23674" t="str">
            <v>Henrico County</v>
          </cell>
          <cell r="H23674">
            <v>2</v>
          </cell>
        </row>
        <row r="23675">
          <cell r="E23675" t="str">
            <v>Henrico County</v>
          </cell>
          <cell r="H23675">
            <v>1</v>
          </cell>
        </row>
        <row r="23676">
          <cell r="E23676" t="str">
            <v>Henrico County</v>
          </cell>
          <cell r="H23676">
            <v>1</v>
          </cell>
        </row>
        <row r="23677">
          <cell r="E23677" t="str">
            <v>Henrico County</v>
          </cell>
          <cell r="H23677">
            <v>1</v>
          </cell>
        </row>
        <row r="23678">
          <cell r="E23678" t="str">
            <v>Henrico County</v>
          </cell>
          <cell r="H23678">
            <v>1</v>
          </cell>
        </row>
        <row r="23679">
          <cell r="E23679" t="str">
            <v>Henrico County</v>
          </cell>
          <cell r="H23679">
            <v>2</v>
          </cell>
        </row>
        <row r="23680">
          <cell r="E23680" t="str">
            <v>Henrico County</v>
          </cell>
          <cell r="H23680">
            <v>1</v>
          </cell>
        </row>
        <row r="23681">
          <cell r="E23681" t="str">
            <v>Henrico County</v>
          </cell>
          <cell r="H23681">
            <v>2</v>
          </cell>
        </row>
        <row r="23682">
          <cell r="E23682" t="str">
            <v>Henrico County</v>
          </cell>
          <cell r="H23682">
            <v>1</v>
          </cell>
        </row>
        <row r="23683">
          <cell r="E23683" t="str">
            <v>Henrico County</v>
          </cell>
          <cell r="H23683">
            <v>1</v>
          </cell>
        </row>
        <row r="23684">
          <cell r="E23684" t="str">
            <v>Henrico County</v>
          </cell>
          <cell r="H23684">
            <v>1</v>
          </cell>
        </row>
        <row r="23685">
          <cell r="E23685" t="str">
            <v>Henrico County</v>
          </cell>
          <cell r="H23685">
            <v>2</v>
          </cell>
        </row>
        <row r="23686">
          <cell r="E23686" t="str">
            <v>Henrico County</v>
          </cell>
          <cell r="H23686">
            <v>1</v>
          </cell>
        </row>
        <row r="23687">
          <cell r="E23687" t="str">
            <v>Henrico County</v>
          </cell>
          <cell r="H23687">
            <v>1</v>
          </cell>
        </row>
        <row r="23688">
          <cell r="E23688" t="str">
            <v>Henrico County</v>
          </cell>
          <cell r="H23688">
            <v>1</v>
          </cell>
        </row>
        <row r="23689">
          <cell r="E23689" t="str">
            <v>Henrico County</v>
          </cell>
          <cell r="H23689">
            <v>1</v>
          </cell>
        </row>
        <row r="23690">
          <cell r="E23690" t="str">
            <v>Henrico County</v>
          </cell>
          <cell r="H23690">
            <v>1</v>
          </cell>
        </row>
        <row r="23691">
          <cell r="E23691" t="str">
            <v>Henrico County</v>
          </cell>
          <cell r="H23691">
            <v>1</v>
          </cell>
        </row>
        <row r="23692">
          <cell r="E23692" t="str">
            <v>Henrico County</v>
          </cell>
          <cell r="H23692">
            <v>1</v>
          </cell>
        </row>
        <row r="23693">
          <cell r="E23693" t="str">
            <v>Henrico County</v>
          </cell>
          <cell r="H23693">
            <v>1</v>
          </cell>
        </row>
        <row r="23694">
          <cell r="E23694" t="str">
            <v>Henrico County</v>
          </cell>
          <cell r="H23694">
            <v>1</v>
          </cell>
        </row>
        <row r="23695">
          <cell r="E23695" t="str">
            <v>Henrico County</v>
          </cell>
          <cell r="H23695">
            <v>1</v>
          </cell>
        </row>
        <row r="23696">
          <cell r="E23696" t="str">
            <v>Henrico County</v>
          </cell>
          <cell r="H23696">
            <v>1</v>
          </cell>
        </row>
        <row r="23697">
          <cell r="E23697" t="str">
            <v>Henrico County</v>
          </cell>
          <cell r="H23697">
            <v>2</v>
          </cell>
        </row>
        <row r="23698">
          <cell r="E23698" t="str">
            <v>Henrico County</v>
          </cell>
          <cell r="H23698">
            <v>1</v>
          </cell>
        </row>
        <row r="23699">
          <cell r="E23699" t="str">
            <v>Henrico County</v>
          </cell>
          <cell r="H23699">
            <v>2</v>
          </cell>
        </row>
        <row r="23700">
          <cell r="E23700" t="str">
            <v>Henrico County</v>
          </cell>
          <cell r="H23700">
            <v>1</v>
          </cell>
        </row>
        <row r="23701">
          <cell r="E23701" t="str">
            <v>Henrico County</v>
          </cell>
          <cell r="H23701">
            <v>1</v>
          </cell>
        </row>
        <row r="23702">
          <cell r="E23702" t="str">
            <v>Henrico County</v>
          </cell>
          <cell r="H23702">
            <v>1</v>
          </cell>
        </row>
        <row r="23703">
          <cell r="E23703" t="str">
            <v>Henrico County</v>
          </cell>
          <cell r="H23703">
            <v>1</v>
          </cell>
        </row>
        <row r="23704">
          <cell r="E23704" t="str">
            <v>Henrico County</v>
          </cell>
          <cell r="H23704">
            <v>1</v>
          </cell>
        </row>
        <row r="23705">
          <cell r="E23705" t="str">
            <v>Henrico County</v>
          </cell>
          <cell r="H23705">
            <v>2</v>
          </cell>
        </row>
        <row r="23706">
          <cell r="E23706" t="str">
            <v>Henrico County</v>
          </cell>
          <cell r="H23706">
            <v>3</v>
          </cell>
        </row>
        <row r="23707">
          <cell r="E23707" t="str">
            <v>Henrico County</v>
          </cell>
          <cell r="H23707">
            <v>1</v>
          </cell>
        </row>
        <row r="23708">
          <cell r="E23708" t="str">
            <v>Henrico County</v>
          </cell>
          <cell r="H23708">
            <v>1</v>
          </cell>
        </row>
        <row r="23709">
          <cell r="E23709" t="str">
            <v>Henrico County</v>
          </cell>
          <cell r="H23709">
            <v>1</v>
          </cell>
        </row>
        <row r="23710">
          <cell r="E23710" t="str">
            <v>Henrico County</v>
          </cell>
          <cell r="H23710">
            <v>1</v>
          </cell>
        </row>
        <row r="23711">
          <cell r="E23711" t="str">
            <v>Henrico County</v>
          </cell>
          <cell r="H23711">
            <v>1</v>
          </cell>
        </row>
        <row r="23712">
          <cell r="E23712" t="str">
            <v>Henrico County</v>
          </cell>
          <cell r="H23712">
            <v>1</v>
          </cell>
        </row>
        <row r="23713">
          <cell r="E23713" t="str">
            <v>Henrico County</v>
          </cell>
          <cell r="H23713">
            <v>1</v>
          </cell>
        </row>
        <row r="23714">
          <cell r="E23714" t="str">
            <v>Henrico County</v>
          </cell>
          <cell r="H23714">
            <v>2</v>
          </cell>
        </row>
        <row r="23715">
          <cell r="E23715" t="str">
            <v>Henrico County</v>
          </cell>
          <cell r="H23715">
            <v>1</v>
          </cell>
        </row>
        <row r="23716">
          <cell r="E23716" t="str">
            <v>Henrico County</v>
          </cell>
          <cell r="H23716">
            <v>1</v>
          </cell>
        </row>
        <row r="23717">
          <cell r="E23717" t="str">
            <v>Henrico County</v>
          </cell>
          <cell r="H23717">
            <v>1</v>
          </cell>
        </row>
        <row r="23718">
          <cell r="E23718" t="str">
            <v>Henrico County</v>
          </cell>
          <cell r="H23718">
            <v>1</v>
          </cell>
        </row>
        <row r="23719">
          <cell r="E23719" t="str">
            <v>Henrico County</v>
          </cell>
          <cell r="H23719">
            <v>1</v>
          </cell>
        </row>
        <row r="23720">
          <cell r="E23720" t="str">
            <v>Henrico County</v>
          </cell>
          <cell r="H23720">
            <v>1</v>
          </cell>
        </row>
        <row r="23721">
          <cell r="E23721" t="str">
            <v>Henrico County</v>
          </cell>
          <cell r="H23721">
            <v>1</v>
          </cell>
        </row>
        <row r="23722">
          <cell r="E23722" t="str">
            <v>Henrico County</v>
          </cell>
          <cell r="H23722">
            <v>1</v>
          </cell>
        </row>
        <row r="23723">
          <cell r="E23723" t="str">
            <v>Henrico County</v>
          </cell>
          <cell r="H23723">
            <v>1</v>
          </cell>
        </row>
        <row r="23724">
          <cell r="E23724" t="str">
            <v>Henrico County</v>
          </cell>
          <cell r="H23724">
            <v>1</v>
          </cell>
        </row>
        <row r="23725">
          <cell r="E23725" t="str">
            <v>Henrico County</v>
          </cell>
          <cell r="H23725">
            <v>1</v>
          </cell>
        </row>
        <row r="23726">
          <cell r="E23726" t="str">
            <v>Henrico County</v>
          </cell>
          <cell r="H23726">
            <v>1</v>
          </cell>
        </row>
        <row r="23727">
          <cell r="E23727" t="str">
            <v>Henrico County</v>
          </cell>
          <cell r="H23727">
            <v>1</v>
          </cell>
        </row>
        <row r="23728">
          <cell r="E23728" t="str">
            <v>Henrico County</v>
          </cell>
          <cell r="H23728">
            <v>1</v>
          </cell>
        </row>
        <row r="23729">
          <cell r="E23729" t="str">
            <v>Henrico County</v>
          </cell>
          <cell r="H23729">
            <v>1</v>
          </cell>
        </row>
        <row r="23730">
          <cell r="E23730" t="str">
            <v>Henrico County</v>
          </cell>
          <cell r="H23730">
            <v>1</v>
          </cell>
        </row>
        <row r="23731">
          <cell r="E23731" t="str">
            <v>Henrico County</v>
          </cell>
          <cell r="H23731">
            <v>1</v>
          </cell>
        </row>
        <row r="23732">
          <cell r="E23732" t="str">
            <v>Henrico County</v>
          </cell>
          <cell r="H23732">
            <v>1</v>
          </cell>
        </row>
        <row r="23733">
          <cell r="E23733" t="str">
            <v>Henrico County</v>
          </cell>
          <cell r="H23733">
            <v>1</v>
          </cell>
        </row>
        <row r="23734">
          <cell r="E23734" t="str">
            <v>Henrico County</v>
          </cell>
          <cell r="H23734">
            <v>1</v>
          </cell>
        </row>
        <row r="23735">
          <cell r="E23735" t="str">
            <v>Henrico County</v>
          </cell>
          <cell r="H23735">
            <v>1</v>
          </cell>
        </row>
        <row r="23736">
          <cell r="E23736" t="str">
            <v>Henrico County</v>
          </cell>
          <cell r="H23736">
            <v>1</v>
          </cell>
        </row>
        <row r="23737">
          <cell r="E23737" t="str">
            <v>Henrico County</v>
          </cell>
          <cell r="H23737">
            <v>1</v>
          </cell>
        </row>
        <row r="23738">
          <cell r="E23738" t="str">
            <v>Henrico County</v>
          </cell>
          <cell r="H23738">
            <v>2</v>
          </cell>
        </row>
        <row r="23739">
          <cell r="E23739" t="str">
            <v>Henrico County</v>
          </cell>
          <cell r="H23739">
            <v>99</v>
          </cell>
        </row>
        <row r="23740">
          <cell r="E23740" t="str">
            <v>Henrico County</v>
          </cell>
          <cell r="H23740">
            <v>1</v>
          </cell>
        </row>
        <row r="23741">
          <cell r="E23741" t="str">
            <v>Henrico County</v>
          </cell>
          <cell r="H23741">
            <v>1</v>
          </cell>
        </row>
        <row r="23742">
          <cell r="E23742" t="str">
            <v>Henrico County</v>
          </cell>
          <cell r="H23742">
            <v>1</v>
          </cell>
        </row>
        <row r="23743">
          <cell r="E23743" t="str">
            <v>Henrico County</v>
          </cell>
          <cell r="H23743">
            <v>1</v>
          </cell>
        </row>
        <row r="23744">
          <cell r="E23744" t="str">
            <v>Henrico County</v>
          </cell>
          <cell r="H23744">
            <v>1</v>
          </cell>
        </row>
        <row r="23745">
          <cell r="E23745" t="str">
            <v>Henrico County</v>
          </cell>
          <cell r="H23745">
            <v>1</v>
          </cell>
        </row>
        <row r="23746">
          <cell r="E23746" t="str">
            <v>Henrico County</v>
          </cell>
          <cell r="H23746">
            <v>2</v>
          </cell>
        </row>
        <row r="23747">
          <cell r="E23747" t="str">
            <v>Henrico County</v>
          </cell>
          <cell r="H23747">
            <v>1</v>
          </cell>
        </row>
        <row r="23748">
          <cell r="E23748" t="str">
            <v>Henrico County</v>
          </cell>
          <cell r="H23748">
            <v>1</v>
          </cell>
        </row>
        <row r="23749">
          <cell r="E23749" t="str">
            <v>Henrico County</v>
          </cell>
          <cell r="H23749">
            <v>1</v>
          </cell>
        </row>
        <row r="23750">
          <cell r="E23750" t="str">
            <v>Henrico County</v>
          </cell>
          <cell r="H23750">
            <v>1</v>
          </cell>
        </row>
        <row r="23751">
          <cell r="E23751" t="str">
            <v>Henrico County</v>
          </cell>
          <cell r="H23751">
            <v>2</v>
          </cell>
        </row>
        <row r="23752">
          <cell r="E23752" t="str">
            <v>Henrico County</v>
          </cell>
          <cell r="H23752">
            <v>1</v>
          </cell>
        </row>
        <row r="23753">
          <cell r="E23753" t="str">
            <v>Henrico County</v>
          </cell>
          <cell r="H23753">
            <v>1</v>
          </cell>
        </row>
        <row r="23754">
          <cell r="E23754" t="str">
            <v>Henrico County</v>
          </cell>
          <cell r="H23754">
            <v>1</v>
          </cell>
        </row>
        <row r="23755">
          <cell r="E23755" t="str">
            <v>Henrico County</v>
          </cell>
          <cell r="H23755">
            <v>1</v>
          </cell>
        </row>
        <row r="23756">
          <cell r="E23756" t="str">
            <v>Henrico County</v>
          </cell>
          <cell r="H23756">
            <v>1</v>
          </cell>
        </row>
        <row r="23757">
          <cell r="E23757" t="str">
            <v>Henrico County</v>
          </cell>
          <cell r="H23757">
            <v>1</v>
          </cell>
        </row>
        <row r="23758">
          <cell r="E23758" t="str">
            <v>Henrico County</v>
          </cell>
          <cell r="H23758">
            <v>1</v>
          </cell>
        </row>
        <row r="23759">
          <cell r="E23759" t="str">
            <v>Henrico County</v>
          </cell>
          <cell r="H23759">
            <v>1</v>
          </cell>
        </row>
        <row r="23760">
          <cell r="E23760" t="str">
            <v>Henrico County</v>
          </cell>
          <cell r="H23760">
            <v>2</v>
          </cell>
        </row>
        <row r="23761">
          <cell r="E23761" t="str">
            <v>Henrico County</v>
          </cell>
          <cell r="H23761">
            <v>3</v>
          </cell>
        </row>
        <row r="23762">
          <cell r="E23762" t="str">
            <v>Henrico County</v>
          </cell>
          <cell r="H23762">
            <v>1</v>
          </cell>
        </row>
        <row r="23763">
          <cell r="E23763" t="str">
            <v>Henrico County</v>
          </cell>
          <cell r="H23763">
            <v>2</v>
          </cell>
        </row>
        <row r="23764">
          <cell r="E23764" t="str">
            <v>Henrico County</v>
          </cell>
          <cell r="H23764">
            <v>1</v>
          </cell>
        </row>
        <row r="23765">
          <cell r="E23765" t="str">
            <v>Henrico County</v>
          </cell>
          <cell r="H23765">
            <v>2</v>
          </cell>
        </row>
        <row r="23766">
          <cell r="E23766" t="str">
            <v>Henrico County</v>
          </cell>
          <cell r="H23766">
            <v>1</v>
          </cell>
        </row>
        <row r="23767">
          <cell r="E23767" t="str">
            <v>Henrico County</v>
          </cell>
          <cell r="H23767">
            <v>1</v>
          </cell>
        </row>
        <row r="23768">
          <cell r="E23768" t="str">
            <v>Henrico County</v>
          </cell>
          <cell r="H23768">
            <v>1</v>
          </cell>
        </row>
        <row r="23769">
          <cell r="E23769" t="str">
            <v>Henrico County</v>
          </cell>
          <cell r="H23769">
            <v>1</v>
          </cell>
        </row>
        <row r="23770">
          <cell r="E23770" t="str">
            <v>Henrico County</v>
          </cell>
          <cell r="H23770">
            <v>1</v>
          </cell>
        </row>
        <row r="23771">
          <cell r="E23771" t="str">
            <v>Henrico County</v>
          </cell>
          <cell r="H23771">
            <v>1</v>
          </cell>
        </row>
        <row r="23772">
          <cell r="E23772" t="str">
            <v>Henrico County</v>
          </cell>
          <cell r="H23772">
            <v>1</v>
          </cell>
        </row>
        <row r="23773">
          <cell r="E23773" t="str">
            <v>Henrico County</v>
          </cell>
          <cell r="H23773">
            <v>2</v>
          </cell>
        </row>
        <row r="23774">
          <cell r="E23774" t="str">
            <v>Henrico County</v>
          </cell>
          <cell r="H23774">
            <v>1</v>
          </cell>
        </row>
        <row r="23775">
          <cell r="E23775" t="str">
            <v>Henrico County</v>
          </cell>
          <cell r="H23775">
            <v>2</v>
          </cell>
        </row>
        <row r="23776">
          <cell r="E23776" t="str">
            <v>Henrico County</v>
          </cell>
          <cell r="H23776">
            <v>1</v>
          </cell>
        </row>
        <row r="23777">
          <cell r="E23777" t="str">
            <v>Henrico County</v>
          </cell>
          <cell r="H23777">
            <v>1</v>
          </cell>
        </row>
        <row r="23778">
          <cell r="E23778" t="str">
            <v>Henrico County</v>
          </cell>
          <cell r="H23778">
            <v>1</v>
          </cell>
        </row>
        <row r="23779">
          <cell r="E23779" t="str">
            <v>Henrico County</v>
          </cell>
          <cell r="H23779">
            <v>1</v>
          </cell>
        </row>
        <row r="23780">
          <cell r="E23780" t="str">
            <v>Henrico County</v>
          </cell>
          <cell r="H23780">
            <v>1</v>
          </cell>
        </row>
        <row r="23781">
          <cell r="E23781" t="str">
            <v>Henrico County</v>
          </cell>
          <cell r="H23781">
            <v>1</v>
          </cell>
        </row>
        <row r="23782">
          <cell r="E23782" t="str">
            <v>Henrico County</v>
          </cell>
          <cell r="H23782">
            <v>1</v>
          </cell>
        </row>
        <row r="23783">
          <cell r="E23783" t="str">
            <v>Henrico County</v>
          </cell>
          <cell r="H23783">
            <v>1</v>
          </cell>
        </row>
        <row r="23784">
          <cell r="E23784" t="str">
            <v>Henrico County</v>
          </cell>
          <cell r="H23784">
            <v>1</v>
          </cell>
        </row>
        <row r="23785">
          <cell r="E23785" t="str">
            <v>Henrico County</v>
          </cell>
          <cell r="H23785">
            <v>1</v>
          </cell>
        </row>
        <row r="23786">
          <cell r="E23786" t="str">
            <v>Henrico County</v>
          </cell>
          <cell r="H23786">
            <v>1</v>
          </cell>
        </row>
        <row r="23787">
          <cell r="E23787" t="str">
            <v>Henrico County</v>
          </cell>
          <cell r="H23787">
            <v>1</v>
          </cell>
        </row>
        <row r="23788">
          <cell r="E23788" t="str">
            <v>Henrico County</v>
          </cell>
          <cell r="H23788">
            <v>1</v>
          </cell>
        </row>
        <row r="23789">
          <cell r="E23789" t="str">
            <v>Henrico County</v>
          </cell>
          <cell r="H23789">
            <v>1</v>
          </cell>
        </row>
        <row r="23790">
          <cell r="E23790" t="str">
            <v>Henrico County</v>
          </cell>
          <cell r="H23790">
            <v>1</v>
          </cell>
        </row>
        <row r="23791">
          <cell r="E23791" t="str">
            <v>Henrico County</v>
          </cell>
          <cell r="H23791">
            <v>1</v>
          </cell>
        </row>
        <row r="23792">
          <cell r="E23792" t="str">
            <v>Henrico County</v>
          </cell>
          <cell r="H23792">
            <v>2</v>
          </cell>
        </row>
        <row r="23793">
          <cell r="E23793" t="str">
            <v>Henrico County</v>
          </cell>
          <cell r="H23793">
            <v>1</v>
          </cell>
        </row>
        <row r="23794">
          <cell r="E23794" t="str">
            <v>Henrico County</v>
          </cell>
          <cell r="H23794">
            <v>1</v>
          </cell>
        </row>
        <row r="23795">
          <cell r="E23795" t="str">
            <v>Henrico County</v>
          </cell>
          <cell r="H23795">
            <v>1</v>
          </cell>
        </row>
        <row r="23796">
          <cell r="E23796" t="str">
            <v>Henrico County</v>
          </cell>
          <cell r="H23796">
            <v>2</v>
          </cell>
        </row>
        <row r="23797">
          <cell r="E23797" t="str">
            <v>Henrico County</v>
          </cell>
          <cell r="H23797">
            <v>1</v>
          </cell>
        </row>
        <row r="23798">
          <cell r="E23798" t="str">
            <v>Henrico County</v>
          </cell>
          <cell r="H23798">
            <v>1</v>
          </cell>
        </row>
        <row r="23799">
          <cell r="E23799" t="str">
            <v>Henrico County</v>
          </cell>
          <cell r="H23799">
            <v>1</v>
          </cell>
        </row>
        <row r="23800">
          <cell r="E23800" t="str">
            <v>Henrico County</v>
          </cell>
          <cell r="H23800">
            <v>1</v>
          </cell>
        </row>
        <row r="23801">
          <cell r="E23801" t="str">
            <v>Henrico County</v>
          </cell>
          <cell r="H23801">
            <v>1</v>
          </cell>
        </row>
        <row r="23802">
          <cell r="E23802" t="str">
            <v>Henrico County</v>
          </cell>
          <cell r="H23802">
            <v>99</v>
          </cell>
        </row>
        <row r="23803">
          <cell r="E23803" t="str">
            <v>Henrico County</v>
          </cell>
          <cell r="H23803">
            <v>1</v>
          </cell>
        </row>
        <row r="23804">
          <cell r="E23804" t="str">
            <v>Henrico County</v>
          </cell>
          <cell r="H23804">
            <v>2</v>
          </cell>
        </row>
        <row r="23805">
          <cell r="E23805" t="str">
            <v>Henrico County</v>
          </cell>
          <cell r="H23805">
            <v>1</v>
          </cell>
        </row>
        <row r="23806">
          <cell r="E23806" t="str">
            <v>Henrico County</v>
          </cell>
          <cell r="H23806">
            <v>2</v>
          </cell>
        </row>
        <row r="23807">
          <cell r="E23807" t="str">
            <v>Henrico County</v>
          </cell>
          <cell r="H23807">
            <v>3</v>
          </cell>
        </row>
        <row r="23808">
          <cell r="E23808" t="str">
            <v>Henrico County</v>
          </cell>
          <cell r="H23808">
            <v>1</v>
          </cell>
        </row>
        <row r="23809">
          <cell r="E23809" t="str">
            <v>Henrico County</v>
          </cell>
          <cell r="H23809">
            <v>1</v>
          </cell>
        </row>
        <row r="23810">
          <cell r="E23810" t="str">
            <v>Henrico County</v>
          </cell>
          <cell r="H23810">
            <v>2</v>
          </cell>
        </row>
        <row r="23811">
          <cell r="E23811" t="str">
            <v>Henrico County</v>
          </cell>
          <cell r="H23811">
            <v>1</v>
          </cell>
        </row>
        <row r="23812">
          <cell r="E23812" t="str">
            <v>Henrico County</v>
          </cell>
          <cell r="H23812">
            <v>1</v>
          </cell>
        </row>
        <row r="23813">
          <cell r="E23813" t="str">
            <v>Henrico County</v>
          </cell>
          <cell r="H23813">
            <v>1</v>
          </cell>
        </row>
        <row r="23814">
          <cell r="E23814" t="str">
            <v>Henrico County</v>
          </cell>
          <cell r="H23814">
            <v>1</v>
          </cell>
        </row>
        <row r="23815">
          <cell r="E23815" t="str">
            <v>Henrico County</v>
          </cell>
          <cell r="H23815">
            <v>1</v>
          </cell>
        </row>
        <row r="23816">
          <cell r="E23816" t="str">
            <v>Henrico County</v>
          </cell>
          <cell r="H23816">
            <v>1</v>
          </cell>
        </row>
        <row r="23817">
          <cell r="E23817" t="str">
            <v>Henrico County</v>
          </cell>
          <cell r="H23817">
            <v>1</v>
          </cell>
        </row>
        <row r="23818">
          <cell r="E23818" t="str">
            <v>Henrico County</v>
          </cell>
          <cell r="H23818">
            <v>1</v>
          </cell>
        </row>
        <row r="23819">
          <cell r="E23819" t="str">
            <v>Henrico County</v>
          </cell>
          <cell r="H23819">
            <v>1</v>
          </cell>
        </row>
        <row r="23820">
          <cell r="E23820" t="str">
            <v>Henrico County</v>
          </cell>
          <cell r="H23820">
            <v>1</v>
          </cell>
        </row>
        <row r="23821">
          <cell r="E23821" t="str">
            <v>Henrico County</v>
          </cell>
          <cell r="H23821">
            <v>1</v>
          </cell>
        </row>
        <row r="23822">
          <cell r="E23822" t="str">
            <v>Henrico County</v>
          </cell>
          <cell r="H23822">
            <v>1</v>
          </cell>
        </row>
        <row r="23823">
          <cell r="E23823" t="str">
            <v>Henrico County</v>
          </cell>
          <cell r="H23823">
            <v>1</v>
          </cell>
        </row>
        <row r="23824">
          <cell r="E23824" t="str">
            <v>Henrico County</v>
          </cell>
          <cell r="H23824">
            <v>1</v>
          </cell>
        </row>
        <row r="23825">
          <cell r="E23825" t="str">
            <v>Henrico County</v>
          </cell>
          <cell r="H23825">
            <v>1</v>
          </cell>
        </row>
        <row r="23826">
          <cell r="E23826" t="str">
            <v>Henrico County</v>
          </cell>
          <cell r="H23826">
            <v>1</v>
          </cell>
        </row>
        <row r="23827">
          <cell r="E23827" t="str">
            <v>Henrico County</v>
          </cell>
          <cell r="H23827">
            <v>1</v>
          </cell>
        </row>
        <row r="23828">
          <cell r="E23828" t="str">
            <v>Henrico County</v>
          </cell>
          <cell r="H23828">
            <v>1</v>
          </cell>
        </row>
        <row r="23829">
          <cell r="E23829" t="str">
            <v>Henrico County</v>
          </cell>
          <cell r="H23829">
            <v>1</v>
          </cell>
        </row>
        <row r="23830">
          <cell r="E23830" t="str">
            <v>Henrico County</v>
          </cell>
          <cell r="H23830">
            <v>1</v>
          </cell>
        </row>
        <row r="23831">
          <cell r="E23831" t="str">
            <v>Henrico County</v>
          </cell>
          <cell r="H23831">
            <v>1</v>
          </cell>
        </row>
        <row r="23832">
          <cell r="E23832" t="str">
            <v>Henrico County</v>
          </cell>
          <cell r="H23832">
            <v>1</v>
          </cell>
        </row>
        <row r="23833">
          <cell r="E23833" t="str">
            <v>Henrico County</v>
          </cell>
          <cell r="H23833">
            <v>1</v>
          </cell>
        </row>
        <row r="23834">
          <cell r="E23834" t="str">
            <v>Henrico County</v>
          </cell>
          <cell r="H23834">
            <v>2</v>
          </cell>
        </row>
        <row r="23835">
          <cell r="E23835" t="str">
            <v>Henrico County</v>
          </cell>
          <cell r="H23835">
            <v>3</v>
          </cell>
        </row>
        <row r="23836">
          <cell r="E23836" t="str">
            <v>Henrico County</v>
          </cell>
          <cell r="H23836">
            <v>1</v>
          </cell>
        </row>
        <row r="23837">
          <cell r="E23837" t="str">
            <v>Henrico County</v>
          </cell>
          <cell r="H23837">
            <v>1</v>
          </cell>
        </row>
        <row r="23838">
          <cell r="E23838" t="str">
            <v>Henrico County</v>
          </cell>
          <cell r="H23838">
            <v>2</v>
          </cell>
        </row>
        <row r="23839">
          <cell r="E23839" t="str">
            <v>Henrico County</v>
          </cell>
          <cell r="H23839">
            <v>1</v>
          </cell>
        </row>
        <row r="23840">
          <cell r="E23840" t="str">
            <v>Henrico County</v>
          </cell>
          <cell r="H23840">
            <v>1</v>
          </cell>
        </row>
        <row r="23841">
          <cell r="E23841" t="str">
            <v>Henrico County</v>
          </cell>
          <cell r="H23841">
            <v>1</v>
          </cell>
        </row>
        <row r="23842">
          <cell r="E23842" t="str">
            <v>Henrico County</v>
          </cell>
          <cell r="H23842">
            <v>1</v>
          </cell>
        </row>
        <row r="23843">
          <cell r="E23843" t="str">
            <v>Henrico County</v>
          </cell>
          <cell r="H23843">
            <v>1</v>
          </cell>
        </row>
        <row r="23844">
          <cell r="E23844" t="str">
            <v>Henrico County</v>
          </cell>
          <cell r="H23844">
            <v>1</v>
          </cell>
        </row>
        <row r="23845">
          <cell r="E23845" t="str">
            <v>Henrico County</v>
          </cell>
          <cell r="H23845">
            <v>1</v>
          </cell>
        </row>
        <row r="23846">
          <cell r="E23846" t="str">
            <v>Henrico County</v>
          </cell>
          <cell r="H23846">
            <v>1</v>
          </cell>
        </row>
        <row r="23847">
          <cell r="E23847" t="str">
            <v>Henrico County</v>
          </cell>
          <cell r="H23847">
            <v>1</v>
          </cell>
        </row>
        <row r="23848">
          <cell r="E23848" t="str">
            <v>Henrico County</v>
          </cell>
          <cell r="H23848">
            <v>1</v>
          </cell>
        </row>
        <row r="23849">
          <cell r="E23849" t="str">
            <v>Henrico County</v>
          </cell>
          <cell r="H23849">
            <v>1</v>
          </cell>
        </row>
        <row r="23850">
          <cell r="E23850" t="str">
            <v>Henrico County</v>
          </cell>
          <cell r="H23850">
            <v>1</v>
          </cell>
        </row>
        <row r="23851">
          <cell r="E23851" t="str">
            <v>Henrico County</v>
          </cell>
          <cell r="H23851">
            <v>1</v>
          </cell>
        </row>
        <row r="23852">
          <cell r="E23852" t="str">
            <v>Henrico County</v>
          </cell>
          <cell r="H23852">
            <v>1</v>
          </cell>
        </row>
        <row r="23853">
          <cell r="E23853" t="str">
            <v>Henrico County</v>
          </cell>
          <cell r="H23853">
            <v>1</v>
          </cell>
        </row>
        <row r="23854">
          <cell r="E23854" t="str">
            <v>Henrico County</v>
          </cell>
          <cell r="H23854">
            <v>1</v>
          </cell>
        </row>
        <row r="23855">
          <cell r="E23855" t="str">
            <v>Henrico County</v>
          </cell>
          <cell r="H23855">
            <v>1</v>
          </cell>
        </row>
        <row r="23856">
          <cell r="E23856" t="str">
            <v>Henrico County</v>
          </cell>
          <cell r="H23856">
            <v>2</v>
          </cell>
        </row>
        <row r="23857">
          <cell r="E23857" t="str">
            <v>Henrico County</v>
          </cell>
          <cell r="H23857">
            <v>1</v>
          </cell>
        </row>
        <row r="23858">
          <cell r="E23858" t="str">
            <v>Henrico County</v>
          </cell>
          <cell r="H23858">
            <v>1</v>
          </cell>
        </row>
        <row r="23859">
          <cell r="E23859" t="str">
            <v>Henrico County</v>
          </cell>
          <cell r="H23859">
            <v>1</v>
          </cell>
        </row>
        <row r="23860">
          <cell r="E23860" t="str">
            <v>Henrico County</v>
          </cell>
          <cell r="H23860">
            <v>1</v>
          </cell>
        </row>
        <row r="23861">
          <cell r="E23861" t="str">
            <v>Henrico County</v>
          </cell>
          <cell r="H23861">
            <v>1</v>
          </cell>
        </row>
        <row r="23862">
          <cell r="E23862" t="str">
            <v>Henrico County</v>
          </cell>
          <cell r="H23862">
            <v>1</v>
          </cell>
        </row>
        <row r="23863">
          <cell r="E23863" t="str">
            <v>Henrico County</v>
          </cell>
          <cell r="H23863">
            <v>1</v>
          </cell>
        </row>
        <row r="23864">
          <cell r="E23864" t="str">
            <v>Henrico County</v>
          </cell>
          <cell r="H23864">
            <v>1</v>
          </cell>
        </row>
        <row r="23865">
          <cell r="E23865" t="str">
            <v>Henrico County</v>
          </cell>
          <cell r="H23865">
            <v>1</v>
          </cell>
        </row>
        <row r="23866">
          <cell r="E23866" t="str">
            <v>Henrico County</v>
          </cell>
          <cell r="H23866">
            <v>1</v>
          </cell>
        </row>
        <row r="23867">
          <cell r="E23867" t="str">
            <v>Henrico County</v>
          </cell>
          <cell r="H23867">
            <v>1</v>
          </cell>
        </row>
        <row r="23868">
          <cell r="E23868" t="str">
            <v>Henrico County</v>
          </cell>
          <cell r="H23868">
            <v>1</v>
          </cell>
        </row>
        <row r="23869">
          <cell r="E23869" t="str">
            <v>Henrico County</v>
          </cell>
          <cell r="H23869">
            <v>1</v>
          </cell>
        </row>
        <row r="23870">
          <cell r="E23870" t="str">
            <v>Henrico County</v>
          </cell>
          <cell r="H23870">
            <v>1</v>
          </cell>
        </row>
        <row r="23871">
          <cell r="E23871" t="str">
            <v>Henrico County</v>
          </cell>
          <cell r="H23871">
            <v>1</v>
          </cell>
        </row>
        <row r="23872">
          <cell r="E23872" t="str">
            <v>Henrico County</v>
          </cell>
          <cell r="H23872">
            <v>1</v>
          </cell>
        </row>
        <row r="23873">
          <cell r="E23873" t="str">
            <v>Henrico County</v>
          </cell>
          <cell r="H23873">
            <v>1</v>
          </cell>
        </row>
        <row r="23874">
          <cell r="E23874" t="str">
            <v>Henrico County</v>
          </cell>
          <cell r="H23874">
            <v>2</v>
          </cell>
        </row>
        <row r="23875">
          <cell r="E23875" t="str">
            <v>Henrico County</v>
          </cell>
          <cell r="H23875">
            <v>1</v>
          </cell>
        </row>
        <row r="23876">
          <cell r="E23876" t="str">
            <v>Henrico County</v>
          </cell>
          <cell r="H23876">
            <v>1</v>
          </cell>
        </row>
        <row r="23877">
          <cell r="E23877" t="str">
            <v>Henrico County</v>
          </cell>
          <cell r="H23877">
            <v>1</v>
          </cell>
        </row>
        <row r="23878">
          <cell r="E23878" t="str">
            <v>Henrico County</v>
          </cell>
          <cell r="H23878">
            <v>2</v>
          </cell>
        </row>
        <row r="23879">
          <cell r="E23879" t="str">
            <v>Henrico County</v>
          </cell>
          <cell r="H23879">
            <v>1</v>
          </cell>
        </row>
        <row r="23880">
          <cell r="E23880" t="str">
            <v>Henrico County</v>
          </cell>
          <cell r="H23880">
            <v>1</v>
          </cell>
        </row>
        <row r="23881">
          <cell r="E23881" t="str">
            <v>Henrico County</v>
          </cell>
          <cell r="H23881">
            <v>1</v>
          </cell>
        </row>
        <row r="23882">
          <cell r="E23882" t="str">
            <v>Henrico County</v>
          </cell>
          <cell r="H23882">
            <v>1</v>
          </cell>
        </row>
        <row r="23883">
          <cell r="E23883" t="str">
            <v>Henrico County</v>
          </cell>
          <cell r="H23883">
            <v>1</v>
          </cell>
        </row>
        <row r="23884">
          <cell r="E23884" t="str">
            <v>Henrico County</v>
          </cell>
          <cell r="H23884">
            <v>1</v>
          </cell>
        </row>
        <row r="23885">
          <cell r="E23885" t="str">
            <v>Henrico County</v>
          </cell>
          <cell r="H23885">
            <v>1</v>
          </cell>
        </row>
        <row r="23886">
          <cell r="E23886" t="str">
            <v>Henrico County</v>
          </cell>
          <cell r="H23886">
            <v>1</v>
          </cell>
        </row>
        <row r="23887">
          <cell r="E23887" t="str">
            <v>Henrico County</v>
          </cell>
          <cell r="H23887">
            <v>1</v>
          </cell>
        </row>
        <row r="23888">
          <cell r="E23888" t="str">
            <v>Henrico County</v>
          </cell>
          <cell r="H23888">
            <v>1</v>
          </cell>
        </row>
        <row r="23889">
          <cell r="E23889" t="str">
            <v>Henrico County</v>
          </cell>
          <cell r="H23889">
            <v>1</v>
          </cell>
        </row>
        <row r="23890">
          <cell r="E23890" t="str">
            <v>Henrico County</v>
          </cell>
          <cell r="H23890">
            <v>2</v>
          </cell>
        </row>
        <row r="23891">
          <cell r="E23891" t="str">
            <v>Henrico County</v>
          </cell>
          <cell r="H23891">
            <v>1</v>
          </cell>
        </row>
        <row r="23892">
          <cell r="E23892" t="str">
            <v>Henrico County</v>
          </cell>
          <cell r="H23892">
            <v>1</v>
          </cell>
        </row>
        <row r="23893">
          <cell r="E23893" t="str">
            <v>Henrico County</v>
          </cell>
          <cell r="H23893">
            <v>1</v>
          </cell>
        </row>
        <row r="23894">
          <cell r="E23894" t="str">
            <v>Henrico County</v>
          </cell>
          <cell r="H23894">
            <v>1</v>
          </cell>
        </row>
        <row r="23895">
          <cell r="E23895" t="str">
            <v>Henrico County</v>
          </cell>
          <cell r="H23895">
            <v>1</v>
          </cell>
        </row>
        <row r="23896">
          <cell r="E23896" t="str">
            <v>Henrico County</v>
          </cell>
          <cell r="H23896">
            <v>1</v>
          </cell>
        </row>
        <row r="23897">
          <cell r="E23897" t="str">
            <v>Henrico County</v>
          </cell>
          <cell r="H23897">
            <v>1</v>
          </cell>
        </row>
        <row r="23898">
          <cell r="E23898" t="str">
            <v>Henrico County</v>
          </cell>
          <cell r="H23898">
            <v>1</v>
          </cell>
        </row>
        <row r="23899">
          <cell r="E23899" t="str">
            <v>Henrico County</v>
          </cell>
          <cell r="H23899">
            <v>1</v>
          </cell>
        </row>
        <row r="23900">
          <cell r="E23900" t="str">
            <v>Henrico County</v>
          </cell>
          <cell r="H23900">
            <v>1</v>
          </cell>
        </row>
        <row r="23901">
          <cell r="E23901" t="str">
            <v>Henrico County</v>
          </cell>
          <cell r="H23901">
            <v>1</v>
          </cell>
        </row>
        <row r="23902">
          <cell r="E23902" t="str">
            <v>Henrico County</v>
          </cell>
          <cell r="H23902">
            <v>1</v>
          </cell>
        </row>
        <row r="23903">
          <cell r="E23903" t="str">
            <v>Henrico County</v>
          </cell>
          <cell r="H23903">
            <v>1</v>
          </cell>
        </row>
        <row r="23904">
          <cell r="E23904" t="str">
            <v>Henrico County</v>
          </cell>
          <cell r="H23904">
            <v>1</v>
          </cell>
        </row>
        <row r="23905">
          <cell r="E23905" t="str">
            <v>Henrico County</v>
          </cell>
          <cell r="H23905">
            <v>1</v>
          </cell>
        </row>
        <row r="23906">
          <cell r="E23906" t="str">
            <v>Henrico County</v>
          </cell>
          <cell r="H23906">
            <v>1</v>
          </cell>
        </row>
        <row r="23907">
          <cell r="E23907" t="str">
            <v>Henrico County</v>
          </cell>
          <cell r="H23907">
            <v>2</v>
          </cell>
        </row>
        <row r="23908">
          <cell r="E23908" t="str">
            <v>Henrico County</v>
          </cell>
          <cell r="H23908">
            <v>2</v>
          </cell>
        </row>
        <row r="23909">
          <cell r="E23909" t="str">
            <v>Henrico County</v>
          </cell>
          <cell r="H23909">
            <v>3</v>
          </cell>
        </row>
        <row r="23910">
          <cell r="E23910" t="str">
            <v>Henrico County</v>
          </cell>
          <cell r="H23910">
            <v>3</v>
          </cell>
        </row>
        <row r="23911">
          <cell r="E23911" t="str">
            <v>Henrico County</v>
          </cell>
          <cell r="H23911">
            <v>1</v>
          </cell>
        </row>
        <row r="23912">
          <cell r="E23912" t="str">
            <v>Henrico County</v>
          </cell>
          <cell r="H23912">
            <v>1</v>
          </cell>
        </row>
        <row r="23913">
          <cell r="E23913" t="str">
            <v>Henrico County</v>
          </cell>
          <cell r="H23913">
            <v>1</v>
          </cell>
        </row>
        <row r="23914">
          <cell r="E23914" t="str">
            <v>Henrico County</v>
          </cell>
          <cell r="H23914">
            <v>1</v>
          </cell>
        </row>
        <row r="23915">
          <cell r="E23915" t="str">
            <v>Henrico County</v>
          </cell>
          <cell r="H23915">
            <v>1</v>
          </cell>
        </row>
        <row r="23916">
          <cell r="E23916" t="str">
            <v>Henrico County</v>
          </cell>
          <cell r="H23916">
            <v>1</v>
          </cell>
        </row>
        <row r="23917">
          <cell r="E23917" t="str">
            <v>Henrico County</v>
          </cell>
          <cell r="H23917">
            <v>1</v>
          </cell>
        </row>
        <row r="23918">
          <cell r="E23918" t="str">
            <v>Henrico County</v>
          </cell>
          <cell r="H23918">
            <v>1</v>
          </cell>
        </row>
        <row r="23919">
          <cell r="E23919" t="str">
            <v>Henrico County</v>
          </cell>
          <cell r="H23919">
            <v>1</v>
          </cell>
        </row>
        <row r="23920">
          <cell r="E23920" t="str">
            <v>Henrico County</v>
          </cell>
          <cell r="H23920">
            <v>1</v>
          </cell>
        </row>
        <row r="23921">
          <cell r="E23921" t="str">
            <v>Henrico County</v>
          </cell>
          <cell r="H23921">
            <v>1</v>
          </cell>
        </row>
        <row r="23922">
          <cell r="E23922" t="str">
            <v>Henrico County</v>
          </cell>
          <cell r="H23922">
            <v>1</v>
          </cell>
        </row>
        <row r="23923">
          <cell r="E23923" t="str">
            <v>Henrico County</v>
          </cell>
          <cell r="H23923">
            <v>1</v>
          </cell>
        </row>
        <row r="23924">
          <cell r="E23924" t="str">
            <v>Henrico County</v>
          </cell>
          <cell r="H23924">
            <v>1</v>
          </cell>
        </row>
        <row r="23925">
          <cell r="E23925" t="str">
            <v>Henrico County</v>
          </cell>
          <cell r="H23925">
            <v>1</v>
          </cell>
        </row>
        <row r="23926">
          <cell r="E23926" t="str">
            <v>Henrico County</v>
          </cell>
          <cell r="H23926">
            <v>1</v>
          </cell>
        </row>
        <row r="23927">
          <cell r="E23927" t="str">
            <v>Henrico County</v>
          </cell>
          <cell r="H23927">
            <v>1</v>
          </cell>
        </row>
        <row r="23928">
          <cell r="E23928" t="str">
            <v>Henrico County</v>
          </cell>
          <cell r="H23928">
            <v>1</v>
          </cell>
        </row>
        <row r="23929">
          <cell r="E23929" t="str">
            <v>Henrico County</v>
          </cell>
          <cell r="H23929">
            <v>1</v>
          </cell>
        </row>
        <row r="23930">
          <cell r="E23930" t="str">
            <v>Henrico County</v>
          </cell>
          <cell r="H23930">
            <v>1</v>
          </cell>
        </row>
        <row r="23931">
          <cell r="E23931" t="str">
            <v>Henrico County</v>
          </cell>
          <cell r="H23931">
            <v>1</v>
          </cell>
        </row>
        <row r="23932">
          <cell r="E23932" t="str">
            <v>Henrico County</v>
          </cell>
          <cell r="H23932">
            <v>1</v>
          </cell>
        </row>
        <row r="23933">
          <cell r="E23933" t="str">
            <v>Henrico County</v>
          </cell>
          <cell r="H23933">
            <v>2</v>
          </cell>
        </row>
        <row r="23934">
          <cell r="E23934" t="str">
            <v>Henrico County</v>
          </cell>
          <cell r="H23934">
            <v>3</v>
          </cell>
        </row>
        <row r="23935">
          <cell r="E23935" t="str">
            <v>Henrico County</v>
          </cell>
          <cell r="H23935">
            <v>1</v>
          </cell>
        </row>
        <row r="23936">
          <cell r="E23936" t="str">
            <v>Henrico County</v>
          </cell>
          <cell r="H23936">
            <v>1</v>
          </cell>
        </row>
        <row r="23937">
          <cell r="E23937" t="str">
            <v>Henrico County</v>
          </cell>
          <cell r="H23937">
            <v>1</v>
          </cell>
        </row>
        <row r="23938">
          <cell r="E23938" t="str">
            <v>Henrico County</v>
          </cell>
          <cell r="H23938">
            <v>1</v>
          </cell>
        </row>
        <row r="23939">
          <cell r="E23939" t="str">
            <v>Henrico County</v>
          </cell>
          <cell r="H23939">
            <v>1</v>
          </cell>
        </row>
        <row r="23940">
          <cell r="E23940" t="str">
            <v>Henrico County</v>
          </cell>
          <cell r="H23940">
            <v>1</v>
          </cell>
        </row>
        <row r="23941">
          <cell r="E23941" t="str">
            <v>Henrico County</v>
          </cell>
          <cell r="H23941">
            <v>1</v>
          </cell>
        </row>
        <row r="23942">
          <cell r="E23942" t="str">
            <v>Henrico County</v>
          </cell>
          <cell r="H23942">
            <v>1</v>
          </cell>
        </row>
        <row r="23943">
          <cell r="E23943" t="str">
            <v>Henrico County</v>
          </cell>
          <cell r="H23943">
            <v>2</v>
          </cell>
        </row>
        <row r="23944">
          <cell r="E23944" t="str">
            <v>Henrico County</v>
          </cell>
          <cell r="H23944">
            <v>3</v>
          </cell>
        </row>
        <row r="23945">
          <cell r="E23945" t="str">
            <v>Henrico County</v>
          </cell>
          <cell r="H23945">
            <v>1</v>
          </cell>
        </row>
        <row r="23946">
          <cell r="E23946" t="str">
            <v>Henrico County</v>
          </cell>
          <cell r="H23946">
            <v>2</v>
          </cell>
        </row>
        <row r="23947">
          <cell r="E23947" t="str">
            <v>Henrico County</v>
          </cell>
          <cell r="H23947">
            <v>1</v>
          </cell>
        </row>
        <row r="23948">
          <cell r="E23948" t="str">
            <v>Henrico County</v>
          </cell>
          <cell r="H23948">
            <v>1</v>
          </cell>
        </row>
        <row r="23949">
          <cell r="E23949" t="str">
            <v>Henrico County</v>
          </cell>
          <cell r="H23949">
            <v>1</v>
          </cell>
        </row>
        <row r="23950">
          <cell r="E23950" t="str">
            <v>Henrico County</v>
          </cell>
          <cell r="H23950">
            <v>1</v>
          </cell>
        </row>
        <row r="23951">
          <cell r="E23951" t="str">
            <v>Henrico County</v>
          </cell>
          <cell r="H23951">
            <v>1</v>
          </cell>
        </row>
        <row r="23952">
          <cell r="E23952" t="str">
            <v>Henrico County</v>
          </cell>
          <cell r="H23952">
            <v>2</v>
          </cell>
        </row>
        <row r="23953">
          <cell r="E23953" t="str">
            <v>Henrico County</v>
          </cell>
          <cell r="H23953">
            <v>2</v>
          </cell>
        </row>
        <row r="23954">
          <cell r="E23954" t="str">
            <v>Henrico County</v>
          </cell>
          <cell r="H23954">
            <v>1</v>
          </cell>
        </row>
        <row r="23955">
          <cell r="E23955" t="str">
            <v>Henrico County</v>
          </cell>
          <cell r="H23955">
            <v>1</v>
          </cell>
        </row>
        <row r="23956">
          <cell r="E23956" t="str">
            <v>Henrico County</v>
          </cell>
          <cell r="H23956">
            <v>1</v>
          </cell>
        </row>
        <row r="23957">
          <cell r="E23957" t="str">
            <v>Henrico County</v>
          </cell>
          <cell r="H23957">
            <v>1</v>
          </cell>
        </row>
        <row r="23958">
          <cell r="E23958" t="str">
            <v>Henrico County</v>
          </cell>
          <cell r="H23958">
            <v>2</v>
          </cell>
        </row>
        <row r="23959">
          <cell r="E23959" t="str">
            <v>Henrico County</v>
          </cell>
          <cell r="H23959">
            <v>3</v>
          </cell>
        </row>
        <row r="23960">
          <cell r="E23960" t="str">
            <v>Henrico County</v>
          </cell>
          <cell r="H23960">
            <v>1</v>
          </cell>
        </row>
        <row r="23961">
          <cell r="E23961" t="str">
            <v>Henrico County</v>
          </cell>
          <cell r="H23961">
            <v>1</v>
          </cell>
        </row>
        <row r="23962">
          <cell r="E23962" t="str">
            <v>Henrico County</v>
          </cell>
          <cell r="H23962">
            <v>1</v>
          </cell>
        </row>
        <row r="23963">
          <cell r="E23963" t="str">
            <v>Henrico County</v>
          </cell>
          <cell r="H23963">
            <v>1</v>
          </cell>
        </row>
        <row r="23964">
          <cell r="E23964" t="str">
            <v>Henrico County</v>
          </cell>
          <cell r="H23964">
            <v>1</v>
          </cell>
        </row>
        <row r="23965">
          <cell r="E23965" t="str">
            <v>Henrico County</v>
          </cell>
          <cell r="H23965">
            <v>1</v>
          </cell>
        </row>
        <row r="23966">
          <cell r="E23966" t="str">
            <v>Henrico County</v>
          </cell>
          <cell r="H23966">
            <v>1</v>
          </cell>
        </row>
        <row r="23967">
          <cell r="E23967" t="str">
            <v>Henrico County</v>
          </cell>
          <cell r="H23967">
            <v>1</v>
          </cell>
        </row>
        <row r="23968">
          <cell r="E23968" t="str">
            <v>Henrico County</v>
          </cell>
          <cell r="H23968">
            <v>1</v>
          </cell>
        </row>
        <row r="23969">
          <cell r="E23969" t="str">
            <v>Henrico County</v>
          </cell>
          <cell r="H23969">
            <v>1</v>
          </cell>
        </row>
        <row r="23970">
          <cell r="E23970" t="str">
            <v>Henrico County</v>
          </cell>
          <cell r="H23970">
            <v>1</v>
          </cell>
        </row>
        <row r="23971">
          <cell r="E23971" t="str">
            <v>Henrico County</v>
          </cell>
          <cell r="H23971">
            <v>1</v>
          </cell>
        </row>
        <row r="23972">
          <cell r="E23972" t="str">
            <v>Henrico County</v>
          </cell>
          <cell r="H23972">
            <v>2</v>
          </cell>
        </row>
        <row r="23973">
          <cell r="E23973" t="str">
            <v>Henrico County</v>
          </cell>
          <cell r="H23973">
            <v>1</v>
          </cell>
        </row>
        <row r="23974">
          <cell r="E23974" t="str">
            <v>Henrico County</v>
          </cell>
          <cell r="H23974">
            <v>2</v>
          </cell>
        </row>
        <row r="23975">
          <cell r="E23975" t="str">
            <v>Henrico County</v>
          </cell>
          <cell r="H23975">
            <v>1</v>
          </cell>
        </row>
        <row r="23976">
          <cell r="E23976" t="str">
            <v>Henrico County</v>
          </cell>
          <cell r="H23976">
            <v>1</v>
          </cell>
        </row>
        <row r="23977">
          <cell r="E23977" t="str">
            <v>Henrico County</v>
          </cell>
          <cell r="H23977">
            <v>1</v>
          </cell>
        </row>
        <row r="23978">
          <cell r="E23978" t="str">
            <v>Henrico County</v>
          </cell>
          <cell r="H23978">
            <v>1</v>
          </cell>
        </row>
        <row r="23979">
          <cell r="E23979" t="str">
            <v>Henrico County</v>
          </cell>
          <cell r="H23979">
            <v>1</v>
          </cell>
        </row>
        <row r="23980">
          <cell r="E23980" t="str">
            <v>Henrico County</v>
          </cell>
          <cell r="H23980">
            <v>2</v>
          </cell>
        </row>
        <row r="23981">
          <cell r="E23981" t="str">
            <v>Henrico County</v>
          </cell>
          <cell r="H23981">
            <v>1</v>
          </cell>
        </row>
        <row r="23982">
          <cell r="E23982" t="str">
            <v>Henrico County</v>
          </cell>
          <cell r="H23982">
            <v>1</v>
          </cell>
        </row>
        <row r="23983">
          <cell r="E23983" t="str">
            <v>Henrico County</v>
          </cell>
          <cell r="H23983">
            <v>1</v>
          </cell>
        </row>
        <row r="23984">
          <cell r="E23984" t="str">
            <v>Henrico County</v>
          </cell>
          <cell r="H23984">
            <v>1</v>
          </cell>
        </row>
        <row r="23985">
          <cell r="E23985" t="str">
            <v>Henrico County</v>
          </cell>
          <cell r="H23985">
            <v>1</v>
          </cell>
        </row>
        <row r="23986">
          <cell r="E23986" t="str">
            <v>Henrico County</v>
          </cell>
          <cell r="H23986">
            <v>1</v>
          </cell>
        </row>
        <row r="23987">
          <cell r="E23987" t="str">
            <v>Henrico County</v>
          </cell>
          <cell r="H23987">
            <v>1</v>
          </cell>
        </row>
        <row r="23988">
          <cell r="E23988" t="str">
            <v>Henrico County</v>
          </cell>
          <cell r="H23988">
            <v>2</v>
          </cell>
        </row>
        <row r="23989">
          <cell r="E23989" t="str">
            <v>Henrico County</v>
          </cell>
          <cell r="H23989">
            <v>1</v>
          </cell>
        </row>
        <row r="23990">
          <cell r="E23990" t="str">
            <v>Henrico County</v>
          </cell>
          <cell r="H23990">
            <v>1</v>
          </cell>
        </row>
        <row r="23991">
          <cell r="E23991" t="str">
            <v>Henrico County</v>
          </cell>
          <cell r="H23991">
            <v>1</v>
          </cell>
        </row>
        <row r="23992">
          <cell r="E23992" t="str">
            <v>Henrico County</v>
          </cell>
          <cell r="H23992">
            <v>1</v>
          </cell>
        </row>
        <row r="23993">
          <cell r="E23993" t="str">
            <v>Henrico County</v>
          </cell>
          <cell r="H23993">
            <v>2</v>
          </cell>
        </row>
        <row r="23994">
          <cell r="E23994" t="str">
            <v>Henrico County</v>
          </cell>
          <cell r="H23994">
            <v>1</v>
          </cell>
        </row>
        <row r="23995">
          <cell r="E23995" t="str">
            <v>Henrico County</v>
          </cell>
          <cell r="H23995">
            <v>2</v>
          </cell>
        </row>
        <row r="23996">
          <cell r="E23996" t="str">
            <v>Henrico County</v>
          </cell>
          <cell r="H23996">
            <v>1</v>
          </cell>
        </row>
        <row r="23997">
          <cell r="E23997" t="str">
            <v>Henrico County</v>
          </cell>
          <cell r="H23997">
            <v>1</v>
          </cell>
        </row>
        <row r="23998">
          <cell r="E23998" t="str">
            <v>Henrico County</v>
          </cell>
          <cell r="H23998">
            <v>1</v>
          </cell>
        </row>
        <row r="23999">
          <cell r="E23999" t="str">
            <v>Henrico County</v>
          </cell>
          <cell r="H23999">
            <v>1</v>
          </cell>
        </row>
        <row r="24000">
          <cell r="E24000" t="str">
            <v>Henrico County</v>
          </cell>
          <cell r="H24000">
            <v>1</v>
          </cell>
        </row>
        <row r="24001">
          <cell r="E24001" t="str">
            <v>Henrico County</v>
          </cell>
          <cell r="H24001">
            <v>1</v>
          </cell>
        </row>
        <row r="24002">
          <cell r="E24002" t="str">
            <v>Henrico County</v>
          </cell>
          <cell r="H24002">
            <v>1</v>
          </cell>
        </row>
        <row r="24003">
          <cell r="E24003" t="str">
            <v>Henrico County</v>
          </cell>
          <cell r="H24003">
            <v>1</v>
          </cell>
        </row>
        <row r="24004">
          <cell r="E24004" t="str">
            <v>Henrico County</v>
          </cell>
          <cell r="H24004">
            <v>1</v>
          </cell>
        </row>
        <row r="24005">
          <cell r="E24005" t="str">
            <v>Henrico County</v>
          </cell>
          <cell r="H24005">
            <v>1</v>
          </cell>
        </row>
        <row r="24006">
          <cell r="E24006" t="str">
            <v>Henrico County</v>
          </cell>
          <cell r="H24006">
            <v>1</v>
          </cell>
        </row>
        <row r="24007">
          <cell r="E24007" t="str">
            <v>Henrico County</v>
          </cell>
          <cell r="H24007">
            <v>1</v>
          </cell>
        </row>
        <row r="24008">
          <cell r="E24008" t="str">
            <v>Henrico County</v>
          </cell>
          <cell r="H24008">
            <v>2</v>
          </cell>
        </row>
        <row r="24009">
          <cell r="E24009" t="str">
            <v>Henrico County</v>
          </cell>
          <cell r="H24009">
            <v>1</v>
          </cell>
        </row>
        <row r="24010">
          <cell r="E24010" t="str">
            <v>Henrico County</v>
          </cell>
          <cell r="H24010">
            <v>1</v>
          </cell>
        </row>
        <row r="24011">
          <cell r="E24011" t="str">
            <v>Henrico County</v>
          </cell>
          <cell r="H24011">
            <v>2</v>
          </cell>
        </row>
        <row r="24012">
          <cell r="E24012" t="str">
            <v>Henrico County</v>
          </cell>
          <cell r="H24012">
            <v>1</v>
          </cell>
        </row>
        <row r="24013">
          <cell r="E24013" t="str">
            <v>Henrico County</v>
          </cell>
          <cell r="H24013">
            <v>1</v>
          </cell>
        </row>
        <row r="24014">
          <cell r="E24014" t="str">
            <v>Henrico County</v>
          </cell>
          <cell r="H24014">
            <v>1</v>
          </cell>
        </row>
        <row r="24015">
          <cell r="E24015" t="str">
            <v>Henrico County</v>
          </cell>
          <cell r="H24015">
            <v>2</v>
          </cell>
        </row>
        <row r="24016">
          <cell r="E24016" t="str">
            <v>Henrico County</v>
          </cell>
          <cell r="H24016">
            <v>3</v>
          </cell>
        </row>
        <row r="24017">
          <cell r="E24017" t="str">
            <v>Henrico County</v>
          </cell>
          <cell r="H24017">
            <v>1</v>
          </cell>
        </row>
        <row r="24018">
          <cell r="E24018" t="str">
            <v>Henrico County</v>
          </cell>
          <cell r="H24018">
            <v>1</v>
          </cell>
        </row>
        <row r="24019">
          <cell r="E24019" t="str">
            <v>Henrico County</v>
          </cell>
          <cell r="H24019">
            <v>1</v>
          </cell>
        </row>
        <row r="24020">
          <cell r="E24020" t="str">
            <v>Henrico County</v>
          </cell>
          <cell r="H24020">
            <v>1</v>
          </cell>
        </row>
        <row r="24021">
          <cell r="E24021" t="str">
            <v>Henrico County</v>
          </cell>
          <cell r="H24021">
            <v>1</v>
          </cell>
        </row>
        <row r="24022">
          <cell r="E24022" t="str">
            <v>Henrico County</v>
          </cell>
          <cell r="H24022">
            <v>1</v>
          </cell>
        </row>
        <row r="24023">
          <cell r="E24023" t="str">
            <v>Henrico County</v>
          </cell>
          <cell r="H24023">
            <v>1</v>
          </cell>
        </row>
        <row r="24024">
          <cell r="E24024" t="str">
            <v>Henrico County</v>
          </cell>
          <cell r="H24024">
            <v>1</v>
          </cell>
        </row>
        <row r="24025">
          <cell r="E24025" t="str">
            <v>Henrico County</v>
          </cell>
          <cell r="H24025">
            <v>1</v>
          </cell>
        </row>
        <row r="24026">
          <cell r="E24026" t="str">
            <v>Henrico County</v>
          </cell>
          <cell r="H24026">
            <v>1</v>
          </cell>
        </row>
        <row r="24027">
          <cell r="E24027" t="str">
            <v>Henrico County</v>
          </cell>
          <cell r="H24027">
            <v>1</v>
          </cell>
        </row>
        <row r="24028">
          <cell r="E24028" t="str">
            <v>Henrico County</v>
          </cell>
          <cell r="H24028">
            <v>1</v>
          </cell>
        </row>
        <row r="24029">
          <cell r="E24029" t="str">
            <v>Henrico County</v>
          </cell>
          <cell r="H24029">
            <v>1</v>
          </cell>
        </row>
        <row r="24030">
          <cell r="E24030" t="str">
            <v>Henrico County</v>
          </cell>
          <cell r="H24030">
            <v>1</v>
          </cell>
        </row>
        <row r="24031">
          <cell r="E24031" t="str">
            <v>Henrico County</v>
          </cell>
          <cell r="H24031">
            <v>1</v>
          </cell>
        </row>
        <row r="24032">
          <cell r="E24032" t="str">
            <v>Henrico County</v>
          </cell>
          <cell r="H24032">
            <v>1</v>
          </cell>
        </row>
        <row r="24033">
          <cell r="E24033" t="str">
            <v>Henrico County</v>
          </cell>
          <cell r="H24033">
            <v>1</v>
          </cell>
        </row>
        <row r="24034">
          <cell r="E24034" t="str">
            <v>Henrico County</v>
          </cell>
          <cell r="H24034">
            <v>1</v>
          </cell>
        </row>
        <row r="24035">
          <cell r="E24035" t="str">
            <v>Henrico County</v>
          </cell>
          <cell r="H24035">
            <v>1</v>
          </cell>
        </row>
        <row r="24036">
          <cell r="E24036" t="str">
            <v>Henrico County</v>
          </cell>
          <cell r="H24036">
            <v>1</v>
          </cell>
        </row>
        <row r="24037">
          <cell r="E24037" t="str">
            <v>Henrico County</v>
          </cell>
          <cell r="H24037">
            <v>1</v>
          </cell>
        </row>
        <row r="24038">
          <cell r="E24038" t="str">
            <v>Henrico County</v>
          </cell>
          <cell r="H24038">
            <v>1</v>
          </cell>
        </row>
        <row r="24039">
          <cell r="E24039" t="str">
            <v>Henrico County</v>
          </cell>
          <cell r="H24039">
            <v>2</v>
          </cell>
        </row>
        <row r="24040">
          <cell r="E24040" t="str">
            <v>Henrico County</v>
          </cell>
          <cell r="H24040">
            <v>1</v>
          </cell>
        </row>
        <row r="24041">
          <cell r="E24041" t="str">
            <v>Henrico County</v>
          </cell>
          <cell r="H24041">
            <v>1</v>
          </cell>
        </row>
        <row r="24042">
          <cell r="E24042" t="str">
            <v>Henrico County</v>
          </cell>
          <cell r="H24042">
            <v>1</v>
          </cell>
        </row>
        <row r="24043">
          <cell r="E24043" t="str">
            <v>Henrico County</v>
          </cell>
          <cell r="H24043">
            <v>1</v>
          </cell>
        </row>
        <row r="24044">
          <cell r="E24044" t="str">
            <v>Henrico County</v>
          </cell>
          <cell r="H24044">
            <v>1</v>
          </cell>
        </row>
        <row r="24045">
          <cell r="E24045" t="str">
            <v>Henrico County</v>
          </cell>
          <cell r="H24045">
            <v>1</v>
          </cell>
        </row>
        <row r="24046">
          <cell r="E24046" t="str">
            <v>Henrico County</v>
          </cell>
          <cell r="H24046">
            <v>1</v>
          </cell>
        </row>
        <row r="24047">
          <cell r="E24047" t="str">
            <v>Henrico County</v>
          </cell>
          <cell r="H24047">
            <v>1</v>
          </cell>
        </row>
        <row r="24048">
          <cell r="E24048" t="str">
            <v>Henrico County</v>
          </cell>
          <cell r="H24048">
            <v>1</v>
          </cell>
        </row>
        <row r="24049">
          <cell r="E24049" t="str">
            <v>Henrico County</v>
          </cell>
          <cell r="H24049">
            <v>1</v>
          </cell>
        </row>
        <row r="24050">
          <cell r="E24050" t="str">
            <v>Henrico County</v>
          </cell>
          <cell r="H24050">
            <v>1</v>
          </cell>
        </row>
        <row r="24051">
          <cell r="E24051" t="str">
            <v>Henrico County</v>
          </cell>
          <cell r="H24051">
            <v>1</v>
          </cell>
        </row>
        <row r="24052">
          <cell r="E24052" t="str">
            <v>Henrico County</v>
          </cell>
          <cell r="H24052">
            <v>1</v>
          </cell>
        </row>
        <row r="24053">
          <cell r="E24053" t="str">
            <v>Henrico County</v>
          </cell>
          <cell r="H24053">
            <v>1</v>
          </cell>
        </row>
        <row r="24054">
          <cell r="E24054" t="str">
            <v>Henrico County</v>
          </cell>
          <cell r="H24054">
            <v>1</v>
          </cell>
        </row>
        <row r="24055">
          <cell r="E24055" t="str">
            <v>Henrico County</v>
          </cell>
          <cell r="H24055">
            <v>1</v>
          </cell>
        </row>
        <row r="24056">
          <cell r="E24056" t="str">
            <v>Henrico County</v>
          </cell>
          <cell r="H24056">
            <v>1</v>
          </cell>
        </row>
        <row r="24057">
          <cell r="E24057" t="str">
            <v>Henrico County</v>
          </cell>
          <cell r="H24057">
            <v>1</v>
          </cell>
        </row>
        <row r="24058">
          <cell r="E24058" t="str">
            <v>Henrico County</v>
          </cell>
          <cell r="H24058">
            <v>1</v>
          </cell>
        </row>
        <row r="24059">
          <cell r="E24059" t="str">
            <v>Henrico County</v>
          </cell>
          <cell r="H24059">
            <v>1</v>
          </cell>
        </row>
        <row r="24060">
          <cell r="E24060" t="str">
            <v>Henrico County</v>
          </cell>
          <cell r="H24060">
            <v>1</v>
          </cell>
        </row>
        <row r="24061">
          <cell r="E24061" t="str">
            <v>Henrico County</v>
          </cell>
          <cell r="H24061">
            <v>1</v>
          </cell>
        </row>
        <row r="24062">
          <cell r="E24062" t="str">
            <v>Henrico County</v>
          </cell>
          <cell r="H24062">
            <v>1</v>
          </cell>
        </row>
        <row r="24063">
          <cell r="E24063" t="str">
            <v>Henrico County</v>
          </cell>
          <cell r="H24063">
            <v>1</v>
          </cell>
        </row>
        <row r="24064">
          <cell r="E24064" t="str">
            <v>Henrico County</v>
          </cell>
          <cell r="H24064">
            <v>2</v>
          </cell>
        </row>
        <row r="24065">
          <cell r="E24065" t="str">
            <v>Henrico County</v>
          </cell>
          <cell r="H24065">
            <v>2</v>
          </cell>
        </row>
        <row r="24066">
          <cell r="E24066" t="str">
            <v>Henrico County</v>
          </cell>
          <cell r="H24066">
            <v>1</v>
          </cell>
        </row>
        <row r="24067">
          <cell r="E24067" t="str">
            <v>Henrico County</v>
          </cell>
          <cell r="H24067">
            <v>1</v>
          </cell>
        </row>
        <row r="24068">
          <cell r="E24068" t="str">
            <v>Henrico County</v>
          </cell>
          <cell r="H24068">
            <v>1</v>
          </cell>
        </row>
        <row r="24069">
          <cell r="E24069" t="str">
            <v>Henrico County</v>
          </cell>
          <cell r="H24069">
            <v>1</v>
          </cell>
        </row>
        <row r="24070">
          <cell r="E24070" t="str">
            <v>Henrico County</v>
          </cell>
          <cell r="H24070">
            <v>1</v>
          </cell>
        </row>
        <row r="24071">
          <cell r="E24071" t="str">
            <v>Henrico County</v>
          </cell>
          <cell r="H24071">
            <v>2</v>
          </cell>
        </row>
        <row r="24072">
          <cell r="E24072" t="str">
            <v>Henrico County</v>
          </cell>
          <cell r="H24072">
            <v>1</v>
          </cell>
        </row>
        <row r="24073">
          <cell r="E24073" t="str">
            <v>Henrico County</v>
          </cell>
          <cell r="H24073">
            <v>1</v>
          </cell>
        </row>
        <row r="24074">
          <cell r="E24074" t="str">
            <v>Henrico County</v>
          </cell>
          <cell r="H24074">
            <v>1</v>
          </cell>
        </row>
        <row r="24075">
          <cell r="E24075" t="str">
            <v>Henrico County</v>
          </cell>
          <cell r="H24075">
            <v>1</v>
          </cell>
        </row>
        <row r="24076">
          <cell r="E24076" t="str">
            <v>Henrico County</v>
          </cell>
          <cell r="H24076">
            <v>1</v>
          </cell>
        </row>
        <row r="24077">
          <cell r="E24077" t="str">
            <v>Henrico County</v>
          </cell>
          <cell r="H24077">
            <v>1</v>
          </cell>
        </row>
        <row r="24078">
          <cell r="E24078" t="str">
            <v>Henrico County</v>
          </cell>
          <cell r="H24078">
            <v>1</v>
          </cell>
        </row>
        <row r="24079">
          <cell r="E24079" t="str">
            <v>Henrico County</v>
          </cell>
          <cell r="H24079">
            <v>1</v>
          </cell>
        </row>
        <row r="24080">
          <cell r="E24080" t="str">
            <v>Henrico County</v>
          </cell>
          <cell r="H24080">
            <v>1</v>
          </cell>
        </row>
        <row r="24081">
          <cell r="E24081" t="str">
            <v>Henrico County</v>
          </cell>
          <cell r="H24081">
            <v>1</v>
          </cell>
        </row>
        <row r="24082">
          <cell r="E24082" t="str">
            <v>Henrico County</v>
          </cell>
          <cell r="H24082">
            <v>1</v>
          </cell>
        </row>
        <row r="24083">
          <cell r="E24083" t="str">
            <v>Henrico County</v>
          </cell>
          <cell r="H24083">
            <v>1</v>
          </cell>
        </row>
        <row r="24084">
          <cell r="E24084" t="str">
            <v>Henrico County</v>
          </cell>
          <cell r="H24084">
            <v>1</v>
          </cell>
        </row>
        <row r="24085">
          <cell r="E24085" t="str">
            <v>Henrico County</v>
          </cell>
          <cell r="H24085">
            <v>1</v>
          </cell>
        </row>
        <row r="24086">
          <cell r="E24086" t="str">
            <v>Henrico County</v>
          </cell>
          <cell r="H24086">
            <v>1</v>
          </cell>
        </row>
        <row r="24087">
          <cell r="E24087" t="str">
            <v>Henrico County</v>
          </cell>
          <cell r="H24087">
            <v>1</v>
          </cell>
        </row>
        <row r="24088">
          <cell r="E24088" t="str">
            <v>Henrico County</v>
          </cell>
          <cell r="H24088">
            <v>1</v>
          </cell>
        </row>
        <row r="24089">
          <cell r="E24089" t="str">
            <v>Henrico County</v>
          </cell>
          <cell r="H24089">
            <v>1</v>
          </cell>
        </row>
        <row r="24090">
          <cell r="E24090" t="str">
            <v>Henrico County</v>
          </cell>
          <cell r="H24090">
            <v>1</v>
          </cell>
        </row>
        <row r="24091">
          <cell r="E24091" t="str">
            <v>Henrico County</v>
          </cell>
          <cell r="H24091">
            <v>1</v>
          </cell>
        </row>
        <row r="24092">
          <cell r="E24092" t="str">
            <v>Henrico County</v>
          </cell>
          <cell r="H24092">
            <v>1</v>
          </cell>
        </row>
        <row r="24093">
          <cell r="E24093" t="str">
            <v>Henrico County</v>
          </cell>
          <cell r="H24093">
            <v>2</v>
          </cell>
        </row>
        <row r="24094">
          <cell r="E24094" t="str">
            <v>Henrico County</v>
          </cell>
          <cell r="H24094">
            <v>1</v>
          </cell>
        </row>
        <row r="24095">
          <cell r="E24095" t="str">
            <v>Henrico County</v>
          </cell>
          <cell r="H24095">
            <v>2</v>
          </cell>
        </row>
        <row r="24096">
          <cell r="E24096" t="str">
            <v>Henrico County</v>
          </cell>
          <cell r="H24096">
            <v>1</v>
          </cell>
        </row>
        <row r="24097">
          <cell r="E24097" t="str">
            <v>Henrico County</v>
          </cell>
          <cell r="H24097">
            <v>1</v>
          </cell>
        </row>
        <row r="24098">
          <cell r="E24098" t="str">
            <v>Henrico County</v>
          </cell>
          <cell r="H24098">
            <v>1</v>
          </cell>
        </row>
        <row r="24099">
          <cell r="E24099" t="str">
            <v>Henrico County</v>
          </cell>
          <cell r="H24099">
            <v>2</v>
          </cell>
        </row>
        <row r="24100">
          <cell r="E24100" t="str">
            <v>Henrico County</v>
          </cell>
          <cell r="H24100">
            <v>1</v>
          </cell>
        </row>
        <row r="24101">
          <cell r="E24101" t="str">
            <v>Henrico County</v>
          </cell>
          <cell r="H24101">
            <v>1</v>
          </cell>
        </row>
        <row r="24102">
          <cell r="E24102" t="str">
            <v>Henrico County</v>
          </cell>
          <cell r="H24102">
            <v>2</v>
          </cell>
        </row>
        <row r="24103">
          <cell r="E24103" t="str">
            <v>Henrico County</v>
          </cell>
          <cell r="H24103">
            <v>1</v>
          </cell>
        </row>
        <row r="24104">
          <cell r="E24104" t="str">
            <v>Henrico County</v>
          </cell>
          <cell r="H24104">
            <v>1</v>
          </cell>
        </row>
        <row r="24105">
          <cell r="E24105" t="str">
            <v>Henrico County</v>
          </cell>
          <cell r="H24105">
            <v>1</v>
          </cell>
        </row>
        <row r="24106">
          <cell r="E24106" t="str">
            <v>Henrico County</v>
          </cell>
          <cell r="H24106">
            <v>1</v>
          </cell>
        </row>
        <row r="24107">
          <cell r="E24107" t="str">
            <v>Henrico County</v>
          </cell>
          <cell r="H24107">
            <v>1</v>
          </cell>
        </row>
        <row r="24108">
          <cell r="E24108" t="str">
            <v>Henrico County</v>
          </cell>
          <cell r="H24108">
            <v>1</v>
          </cell>
        </row>
        <row r="24109">
          <cell r="E24109" t="str">
            <v>Henrico County</v>
          </cell>
          <cell r="H24109">
            <v>1</v>
          </cell>
        </row>
        <row r="24110">
          <cell r="E24110" t="str">
            <v>Henrico County</v>
          </cell>
          <cell r="H24110">
            <v>1</v>
          </cell>
        </row>
        <row r="24111">
          <cell r="E24111" t="str">
            <v>Henrico County</v>
          </cell>
          <cell r="H24111">
            <v>1</v>
          </cell>
        </row>
        <row r="24112">
          <cell r="E24112" t="str">
            <v>Henrico County</v>
          </cell>
          <cell r="H24112">
            <v>1</v>
          </cell>
        </row>
        <row r="24113">
          <cell r="E24113" t="str">
            <v>Henrico County</v>
          </cell>
          <cell r="H24113">
            <v>2</v>
          </cell>
        </row>
        <row r="24114">
          <cell r="E24114" t="str">
            <v>Henrico County</v>
          </cell>
          <cell r="H24114">
            <v>1</v>
          </cell>
        </row>
        <row r="24115">
          <cell r="E24115" t="str">
            <v>Henrico County</v>
          </cell>
          <cell r="H24115">
            <v>1</v>
          </cell>
        </row>
        <row r="24116">
          <cell r="E24116" t="str">
            <v>Henrico County</v>
          </cell>
          <cell r="H24116">
            <v>1</v>
          </cell>
        </row>
        <row r="24117">
          <cell r="E24117" t="str">
            <v>Henrico County</v>
          </cell>
          <cell r="H24117">
            <v>1</v>
          </cell>
        </row>
        <row r="24118">
          <cell r="E24118" t="str">
            <v>Henrico County</v>
          </cell>
          <cell r="H24118">
            <v>1</v>
          </cell>
        </row>
        <row r="24119">
          <cell r="E24119" t="str">
            <v>Henrico County</v>
          </cell>
          <cell r="H24119">
            <v>1</v>
          </cell>
        </row>
        <row r="24120">
          <cell r="E24120" t="str">
            <v>Henrico County</v>
          </cell>
          <cell r="H24120">
            <v>2</v>
          </cell>
        </row>
        <row r="24121">
          <cell r="E24121" t="str">
            <v>Henrico County</v>
          </cell>
          <cell r="H24121">
            <v>1</v>
          </cell>
        </row>
        <row r="24122">
          <cell r="E24122" t="str">
            <v>Henrico County</v>
          </cell>
          <cell r="H24122">
            <v>1</v>
          </cell>
        </row>
        <row r="24123">
          <cell r="E24123" t="str">
            <v>Henrico County</v>
          </cell>
          <cell r="H24123">
            <v>2</v>
          </cell>
        </row>
        <row r="24124">
          <cell r="E24124" t="str">
            <v>Henrico County</v>
          </cell>
          <cell r="H24124">
            <v>2</v>
          </cell>
        </row>
        <row r="24125">
          <cell r="E24125" t="str">
            <v>Henrico County</v>
          </cell>
          <cell r="H24125">
            <v>1</v>
          </cell>
        </row>
        <row r="24126">
          <cell r="E24126" t="str">
            <v>Henrico County</v>
          </cell>
          <cell r="H24126">
            <v>1</v>
          </cell>
        </row>
        <row r="24127">
          <cell r="E24127" t="str">
            <v>Henrico County</v>
          </cell>
          <cell r="H24127">
            <v>1</v>
          </cell>
        </row>
        <row r="24128">
          <cell r="E24128" t="str">
            <v>Henrico County</v>
          </cell>
          <cell r="H24128">
            <v>1</v>
          </cell>
        </row>
        <row r="24129">
          <cell r="E24129" t="str">
            <v>Henrico County</v>
          </cell>
          <cell r="H24129">
            <v>2</v>
          </cell>
        </row>
        <row r="24130">
          <cell r="E24130" t="str">
            <v>Henrico County</v>
          </cell>
          <cell r="H24130">
            <v>3</v>
          </cell>
        </row>
        <row r="24131">
          <cell r="E24131" t="str">
            <v>Henrico County</v>
          </cell>
          <cell r="H24131">
            <v>4</v>
          </cell>
        </row>
        <row r="24132">
          <cell r="E24132" t="str">
            <v>Henrico County</v>
          </cell>
          <cell r="H24132">
            <v>1</v>
          </cell>
        </row>
        <row r="24133">
          <cell r="E24133" t="str">
            <v>Henrico County</v>
          </cell>
          <cell r="H24133">
            <v>1</v>
          </cell>
        </row>
        <row r="24134">
          <cell r="E24134" t="str">
            <v>Henrico County</v>
          </cell>
          <cell r="H24134">
            <v>1</v>
          </cell>
        </row>
        <row r="24135">
          <cell r="E24135" t="str">
            <v>Henrico County</v>
          </cell>
          <cell r="H24135">
            <v>1</v>
          </cell>
        </row>
        <row r="24136">
          <cell r="E24136" t="str">
            <v>Henrico County</v>
          </cell>
          <cell r="H24136">
            <v>1</v>
          </cell>
        </row>
        <row r="24137">
          <cell r="E24137" t="str">
            <v>Henrico County</v>
          </cell>
          <cell r="H24137">
            <v>2</v>
          </cell>
        </row>
        <row r="24138">
          <cell r="E24138" t="str">
            <v>Henrico County</v>
          </cell>
          <cell r="H24138">
            <v>2</v>
          </cell>
        </row>
        <row r="24139">
          <cell r="E24139" t="str">
            <v>Henrico County</v>
          </cell>
          <cell r="H24139">
            <v>1</v>
          </cell>
        </row>
        <row r="24140">
          <cell r="E24140" t="str">
            <v>Henrico County</v>
          </cell>
          <cell r="H24140">
            <v>1</v>
          </cell>
        </row>
        <row r="24141">
          <cell r="E24141" t="str">
            <v>Henrico County</v>
          </cell>
          <cell r="H24141">
            <v>1</v>
          </cell>
        </row>
        <row r="24142">
          <cell r="E24142" t="str">
            <v>Henrico County</v>
          </cell>
          <cell r="H24142">
            <v>1</v>
          </cell>
        </row>
        <row r="24143">
          <cell r="E24143" t="str">
            <v>Henrico County</v>
          </cell>
          <cell r="H24143">
            <v>2</v>
          </cell>
        </row>
        <row r="24144">
          <cell r="E24144" t="str">
            <v>Henrico County</v>
          </cell>
          <cell r="H24144">
            <v>1</v>
          </cell>
        </row>
        <row r="24145">
          <cell r="E24145" t="str">
            <v>Henrico County</v>
          </cell>
          <cell r="H24145">
            <v>2</v>
          </cell>
        </row>
        <row r="24146">
          <cell r="E24146" t="str">
            <v>Henrico County</v>
          </cell>
          <cell r="H24146">
            <v>1</v>
          </cell>
        </row>
        <row r="24147">
          <cell r="E24147" t="str">
            <v>Henrico County</v>
          </cell>
          <cell r="H24147">
            <v>1</v>
          </cell>
        </row>
        <row r="24148">
          <cell r="E24148" t="str">
            <v>Henrico County</v>
          </cell>
          <cell r="H24148">
            <v>1</v>
          </cell>
        </row>
        <row r="24149">
          <cell r="E24149" t="str">
            <v>Henrico County</v>
          </cell>
          <cell r="H24149">
            <v>1</v>
          </cell>
        </row>
        <row r="24150">
          <cell r="E24150" t="str">
            <v>Henrico County</v>
          </cell>
          <cell r="H24150">
            <v>1</v>
          </cell>
        </row>
        <row r="24151">
          <cell r="E24151" t="str">
            <v>Henrico County</v>
          </cell>
          <cell r="H24151">
            <v>1</v>
          </cell>
        </row>
        <row r="24152">
          <cell r="E24152" t="str">
            <v>Henrico County</v>
          </cell>
          <cell r="H24152">
            <v>1</v>
          </cell>
        </row>
        <row r="24153">
          <cell r="E24153" t="str">
            <v>Henrico County</v>
          </cell>
          <cell r="H24153">
            <v>1</v>
          </cell>
        </row>
        <row r="24154">
          <cell r="E24154" t="str">
            <v>Henrico County</v>
          </cell>
          <cell r="H24154">
            <v>1</v>
          </cell>
        </row>
        <row r="24155">
          <cell r="E24155" t="str">
            <v>Henrico County</v>
          </cell>
          <cell r="H24155">
            <v>2</v>
          </cell>
        </row>
        <row r="24156">
          <cell r="E24156" t="str">
            <v>Henrico County</v>
          </cell>
          <cell r="H24156">
            <v>1</v>
          </cell>
        </row>
        <row r="24157">
          <cell r="E24157" t="str">
            <v>Henrico County</v>
          </cell>
          <cell r="H24157">
            <v>2</v>
          </cell>
        </row>
        <row r="24158">
          <cell r="E24158" t="str">
            <v>Henrico County</v>
          </cell>
          <cell r="H24158">
            <v>2</v>
          </cell>
        </row>
        <row r="24159">
          <cell r="E24159" t="str">
            <v>Henrico County</v>
          </cell>
          <cell r="H24159">
            <v>1</v>
          </cell>
        </row>
        <row r="24160">
          <cell r="E24160" t="str">
            <v>Henrico County</v>
          </cell>
          <cell r="H24160">
            <v>1</v>
          </cell>
        </row>
        <row r="24161">
          <cell r="E24161" t="str">
            <v>Henrico County</v>
          </cell>
          <cell r="H24161">
            <v>2</v>
          </cell>
        </row>
        <row r="24162">
          <cell r="E24162" t="str">
            <v>Henrico County</v>
          </cell>
          <cell r="H24162">
            <v>3</v>
          </cell>
        </row>
        <row r="24163">
          <cell r="E24163" t="str">
            <v>Henrico County</v>
          </cell>
          <cell r="H24163">
            <v>1</v>
          </cell>
        </row>
        <row r="24164">
          <cell r="E24164" t="str">
            <v>Henrico County</v>
          </cell>
          <cell r="H24164">
            <v>1</v>
          </cell>
        </row>
        <row r="24165">
          <cell r="E24165" t="str">
            <v>Henrico County</v>
          </cell>
          <cell r="H24165">
            <v>1</v>
          </cell>
        </row>
        <row r="24166">
          <cell r="E24166" t="str">
            <v>Henrico County</v>
          </cell>
          <cell r="H24166">
            <v>1</v>
          </cell>
        </row>
        <row r="24167">
          <cell r="E24167" t="str">
            <v>Henrico County</v>
          </cell>
          <cell r="H24167">
            <v>1</v>
          </cell>
        </row>
        <row r="24168">
          <cell r="E24168" t="str">
            <v>Henrico County</v>
          </cell>
          <cell r="H24168">
            <v>1</v>
          </cell>
        </row>
        <row r="24169">
          <cell r="E24169" t="str">
            <v>Henrico County</v>
          </cell>
          <cell r="H24169">
            <v>1</v>
          </cell>
        </row>
        <row r="24170">
          <cell r="E24170" t="str">
            <v>Henrico County</v>
          </cell>
          <cell r="H24170">
            <v>1</v>
          </cell>
        </row>
        <row r="24171">
          <cell r="E24171" t="str">
            <v>Henrico County</v>
          </cell>
          <cell r="H24171">
            <v>1</v>
          </cell>
        </row>
        <row r="24172">
          <cell r="E24172" t="str">
            <v>Henrico County</v>
          </cell>
          <cell r="H24172">
            <v>1</v>
          </cell>
        </row>
        <row r="24173">
          <cell r="E24173" t="str">
            <v>Henrico County</v>
          </cell>
          <cell r="H24173">
            <v>1</v>
          </cell>
        </row>
        <row r="24174">
          <cell r="E24174" t="str">
            <v>Henrico County</v>
          </cell>
          <cell r="H24174">
            <v>1</v>
          </cell>
        </row>
        <row r="24175">
          <cell r="E24175" t="str">
            <v>Henrico County</v>
          </cell>
          <cell r="H24175">
            <v>1</v>
          </cell>
        </row>
        <row r="24176">
          <cell r="E24176" t="str">
            <v>Henrico County</v>
          </cell>
          <cell r="H24176">
            <v>1</v>
          </cell>
        </row>
        <row r="24177">
          <cell r="E24177" t="str">
            <v>Henrico County</v>
          </cell>
          <cell r="H24177">
            <v>1</v>
          </cell>
        </row>
        <row r="24178">
          <cell r="E24178" t="str">
            <v>Henrico County</v>
          </cell>
          <cell r="H24178">
            <v>1</v>
          </cell>
        </row>
        <row r="24179">
          <cell r="E24179" t="str">
            <v>Henrico County</v>
          </cell>
          <cell r="H24179">
            <v>1</v>
          </cell>
        </row>
        <row r="24180">
          <cell r="E24180" t="str">
            <v>Henrico County</v>
          </cell>
          <cell r="H24180">
            <v>1</v>
          </cell>
        </row>
        <row r="24181">
          <cell r="E24181" t="str">
            <v>Henrico County</v>
          </cell>
          <cell r="H24181">
            <v>1</v>
          </cell>
        </row>
        <row r="24182">
          <cell r="E24182" t="str">
            <v>Henrico County</v>
          </cell>
          <cell r="H24182">
            <v>1</v>
          </cell>
        </row>
        <row r="24183">
          <cell r="E24183" t="str">
            <v>Henrico County</v>
          </cell>
          <cell r="H24183">
            <v>1</v>
          </cell>
        </row>
        <row r="24184">
          <cell r="E24184" t="str">
            <v>Henrico County</v>
          </cell>
          <cell r="H24184">
            <v>1</v>
          </cell>
        </row>
        <row r="24185">
          <cell r="E24185" t="str">
            <v>Henrico County</v>
          </cell>
          <cell r="H24185">
            <v>1</v>
          </cell>
        </row>
        <row r="24186">
          <cell r="E24186" t="str">
            <v>Henrico County</v>
          </cell>
          <cell r="H24186">
            <v>1</v>
          </cell>
        </row>
        <row r="24187">
          <cell r="E24187" t="str">
            <v>Henrico County</v>
          </cell>
          <cell r="H24187">
            <v>1</v>
          </cell>
        </row>
        <row r="24188">
          <cell r="E24188" t="str">
            <v>Henrico County</v>
          </cell>
          <cell r="H24188">
            <v>1</v>
          </cell>
        </row>
        <row r="24189">
          <cell r="E24189" t="str">
            <v>Henrico County</v>
          </cell>
          <cell r="H24189">
            <v>1</v>
          </cell>
        </row>
        <row r="24190">
          <cell r="E24190" t="str">
            <v>Henrico County</v>
          </cell>
          <cell r="H24190">
            <v>2</v>
          </cell>
        </row>
        <row r="24191">
          <cell r="E24191" t="str">
            <v>Henrico County</v>
          </cell>
          <cell r="H24191">
            <v>1</v>
          </cell>
        </row>
        <row r="24192">
          <cell r="E24192" t="str">
            <v>Henrico County</v>
          </cell>
          <cell r="H24192">
            <v>1</v>
          </cell>
        </row>
        <row r="24193">
          <cell r="E24193" t="str">
            <v>Henrico County</v>
          </cell>
          <cell r="H24193">
            <v>1</v>
          </cell>
        </row>
        <row r="24194">
          <cell r="E24194" t="str">
            <v>Henrico County</v>
          </cell>
          <cell r="H24194">
            <v>2</v>
          </cell>
        </row>
        <row r="24195">
          <cell r="E24195" t="str">
            <v>Henrico County</v>
          </cell>
          <cell r="H24195">
            <v>1</v>
          </cell>
        </row>
        <row r="24196">
          <cell r="E24196" t="str">
            <v>Henrico County</v>
          </cell>
          <cell r="H24196">
            <v>1</v>
          </cell>
        </row>
        <row r="24197">
          <cell r="E24197" t="str">
            <v>Henrico County</v>
          </cell>
          <cell r="H24197">
            <v>1</v>
          </cell>
        </row>
        <row r="24198">
          <cell r="E24198" t="str">
            <v>Henrico County</v>
          </cell>
          <cell r="H24198">
            <v>2</v>
          </cell>
        </row>
        <row r="24199">
          <cell r="E24199" t="str">
            <v>Henrico County</v>
          </cell>
          <cell r="H24199">
            <v>1</v>
          </cell>
        </row>
        <row r="24200">
          <cell r="E24200" t="str">
            <v>Henrico County</v>
          </cell>
          <cell r="H24200">
            <v>1</v>
          </cell>
        </row>
        <row r="24201">
          <cell r="E24201" t="str">
            <v>Henrico County</v>
          </cell>
          <cell r="H24201">
            <v>1</v>
          </cell>
        </row>
        <row r="24202">
          <cell r="E24202" t="str">
            <v>Henrico County</v>
          </cell>
          <cell r="H24202">
            <v>2</v>
          </cell>
        </row>
        <row r="24203">
          <cell r="E24203" t="str">
            <v>Henrico County</v>
          </cell>
          <cell r="H24203">
            <v>1</v>
          </cell>
        </row>
        <row r="24204">
          <cell r="E24204" t="str">
            <v>Henrico County</v>
          </cell>
          <cell r="H24204">
            <v>1</v>
          </cell>
        </row>
        <row r="24205">
          <cell r="E24205" t="str">
            <v>Henrico County</v>
          </cell>
          <cell r="H24205">
            <v>1</v>
          </cell>
        </row>
        <row r="24206">
          <cell r="E24206" t="str">
            <v>Henrico County</v>
          </cell>
          <cell r="H24206">
            <v>1</v>
          </cell>
        </row>
        <row r="24207">
          <cell r="E24207" t="str">
            <v>Henrico County</v>
          </cell>
          <cell r="H24207">
            <v>1</v>
          </cell>
        </row>
        <row r="24208">
          <cell r="E24208" t="str">
            <v>Henrico County</v>
          </cell>
          <cell r="H24208">
            <v>1</v>
          </cell>
        </row>
        <row r="24209">
          <cell r="E24209" t="str">
            <v>Henrico County</v>
          </cell>
          <cell r="H24209">
            <v>1</v>
          </cell>
        </row>
        <row r="24210">
          <cell r="E24210" t="str">
            <v>Henrico County</v>
          </cell>
          <cell r="H24210">
            <v>2</v>
          </cell>
        </row>
        <row r="24211">
          <cell r="E24211" t="str">
            <v>Henrico County</v>
          </cell>
          <cell r="H24211">
            <v>1</v>
          </cell>
        </row>
        <row r="24212">
          <cell r="E24212" t="str">
            <v>Henrico County</v>
          </cell>
          <cell r="H24212">
            <v>1</v>
          </cell>
        </row>
        <row r="24213">
          <cell r="E24213" t="str">
            <v>Henrico County</v>
          </cell>
          <cell r="H24213">
            <v>1</v>
          </cell>
        </row>
        <row r="24214">
          <cell r="E24214" t="str">
            <v>Henrico County</v>
          </cell>
          <cell r="H24214">
            <v>1</v>
          </cell>
        </row>
        <row r="24215">
          <cell r="E24215" t="str">
            <v>Henrico County</v>
          </cell>
          <cell r="H24215">
            <v>2</v>
          </cell>
        </row>
        <row r="24216">
          <cell r="E24216" t="str">
            <v>Henrico County</v>
          </cell>
          <cell r="H24216">
            <v>1</v>
          </cell>
        </row>
        <row r="24217">
          <cell r="E24217" t="str">
            <v>Henrico County</v>
          </cell>
          <cell r="H24217">
            <v>1</v>
          </cell>
        </row>
        <row r="24218">
          <cell r="E24218" t="str">
            <v>Henrico County</v>
          </cell>
          <cell r="H24218">
            <v>2</v>
          </cell>
        </row>
        <row r="24219">
          <cell r="E24219" t="str">
            <v>Henrico County</v>
          </cell>
          <cell r="H24219">
            <v>2</v>
          </cell>
        </row>
        <row r="24220">
          <cell r="E24220" t="str">
            <v>Henrico County</v>
          </cell>
          <cell r="H24220">
            <v>1</v>
          </cell>
        </row>
        <row r="24221">
          <cell r="E24221" t="str">
            <v>Henrico County</v>
          </cell>
          <cell r="H24221">
            <v>1</v>
          </cell>
        </row>
        <row r="24222">
          <cell r="E24222" t="str">
            <v>Henrico County</v>
          </cell>
          <cell r="H24222">
            <v>1</v>
          </cell>
        </row>
        <row r="24223">
          <cell r="E24223" t="str">
            <v>Henrico County</v>
          </cell>
          <cell r="H24223">
            <v>1</v>
          </cell>
        </row>
        <row r="24224">
          <cell r="E24224" t="str">
            <v>Henrico County</v>
          </cell>
          <cell r="H24224">
            <v>1</v>
          </cell>
        </row>
        <row r="24225">
          <cell r="E24225" t="str">
            <v>Henrico County</v>
          </cell>
          <cell r="H24225">
            <v>1</v>
          </cell>
        </row>
        <row r="24226">
          <cell r="E24226" t="str">
            <v>Henrico County</v>
          </cell>
          <cell r="H24226">
            <v>2</v>
          </cell>
        </row>
        <row r="24227">
          <cell r="E24227" t="str">
            <v>Henrico County</v>
          </cell>
          <cell r="H24227">
            <v>1</v>
          </cell>
        </row>
        <row r="24228">
          <cell r="E24228" t="str">
            <v>Henrico County</v>
          </cell>
          <cell r="H24228">
            <v>1</v>
          </cell>
        </row>
        <row r="24229">
          <cell r="E24229" t="str">
            <v>Henrico County</v>
          </cell>
          <cell r="H24229">
            <v>1</v>
          </cell>
        </row>
        <row r="24230">
          <cell r="E24230" t="str">
            <v>Henrico County</v>
          </cell>
          <cell r="H24230">
            <v>1</v>
          </cell>
        </row>
        <row r="24231">
          <cell r="E24231" t="str">
            <v>Henrico County</v>
          </cell>
          <cell r="H24231">
            <v>1</v>
          </cell>
        </row>
        <row r="24232">
          <cell r="E24232" t="str">
            <v>Henrico County</v>
          </cell>
          <cell r="H24232">
            <v>1</v>
          </cell>
        </row>
        <row r="24233">
          <cell r="E24233" t="str">
            <v>Henrico County</v>
          </cell>
          <cell r="H24233">
            <v>1</v>
          </cell>
        </row>
        <row r="24234">
          <cell r="E24234" t="str">
            <v>Henrico County</v>
          </cell>
          <cell r="H24234">
            <v>2</v>
          </cell>
        </row>
        <row r="24235">
          <cell r="E24235" t="str">
            <v>Henrico County</v>
          </cell>
          <cell r="H24235">
            <v>1</v>
          </cell>
        </row>
        <row r="24236">
          <cell r="E24236" t="str">
            <v>Henrico County</v>
          </cell>
          <cell r="H24236">
            <v>1</v>
          </cell>
        </row>
        <row r="24237">
          <cell r="E24237" t="str">
            <v>Henrico County</v>
          </cell>
          <cell r="H24237">
            <v>1</v>
          </cell>
        </row>
        <row r="24238">
          <cell r="E24238" t="str">
            <v>Henrico County</v>
          </cell>
          <cell r="H24238">
            <v>2</v>
          </cell>
        </row>
        <row r="24239">
          <cell r="E24239" t="str">
            <v>Henrico County</v>
          </cell>
          <cell r="H24239">
            <v>3</v>
          </cell>
        </row>
        <row r="24240">
          <cell r="E24240" t="str">
            <v>Henrico County</v>
          </cell>
          <cell r="H24240">
            <v>1</v>
          </cell>
        </row>
        <row r="24241">
          <cell r="E24241" t="str">
            <v>Henrico County</v>
          </cell>
          <cell r="H24241">
            <v>1</v>
          </cell>
        </row>
        <row r="24242">
          <cell r="E24242" t="str">
            <v>Henrico County</v>
          </cell>
          <cell r="H24242">
            <v>1</v>
          </cell>
        </row>
        <row r="24243">
          <cell r="E24243" t="str">
            <v>Henrico County</v>
          </cell>
          <cell r="H24243">
            <v>1</v>
          </cell>
        </row>
        <row r="24244">
          <cell r="E24244" t="str">
            <v>Henrico County</v>
          </cell>
          <cell r="H24244">
            <v>1</v>
          </cell>
        </row>
        <row r="24245">
          <cell r="E24245" t="str">
            <v>Henrico County</v>
          </cell>
          <cell r="H24245">
            <v>1</v>
          </cell>
        </row>
        <row r="24246">
          <cell r="E24246" t="str">
            <v>Henrico County</v>
          </cell>
          <cell r="H24246">
            <v>1</v>
          </cell>
        </row>
        <row r="24247">
          <cell r="E24247" t="str">
            <v>Henrico County</v>
          </cell>
          <cell r="H24247">
            <v>1</v>
          </cell>
        </row>
        <row r="24248">
          <cell r="E24248" t="str">
            <v>Henrico County</v>
          </cell>
          <cell r="H24248">
            <v>1</v>
          </cell>
        </row>
        <row r="24249">
          <cell r="E24249" t="str">
            <v>Henrico County</v>
          </cell>
          <cell r="H24249">
            <v>1</v>
          </cell>
        </row>
        <row r="24250">
          <cell r="E24250" t="str">
            <v>Henrico County</v>
          </cell>
          <cell r="H24250">
            <v>1</v>
          </cell>
        </row>
        <row r="24251">
          <cell r="E24251" t="str">
            <v>Henrico County</v>
          </cell>
          <cell r="H24251">
            <v>2</v>
          </cell>
        </row>
        <row r="24252">
          <cell r="E24252" t="str">
            <v>Henrico County</v>
          </cell>
          <cell r="H24252">
            <v>1</v>
          </cell>
        </row>
        <row r="24253">
          <cell r="E24253" t="str">
            <v>Henrico County</v>
          </cell>
          <cell r="H24253">
            <v>1</v>
          </cell>
        </row>
        <row r="24254">
          <cell r="E24254" t="str">
            <v>Henrico County</v>
          </cell>
          <cell r="H24254">
            <v>1</v>
          </cell>
        </row>
        <row r="24255">
          <cell r="E24255" t="str">
            <v>Henrico County</v>
          </cell>
          <cell r="H24255">
            <v>1</v>
          </cell>
        </row>
        <row r="24256">
          <cell r="E24256" t="str">
            <v>Henrico County</v>
          </cell>
          <cell r="H24256">
            <v>1</v>
          </cell>
        </row>
        <row r="24257">
          <cell r="E24257" t="str">
            <v>Henrico County</v>
          </cell>
          <cell r="H24257">
            <v>1</v>
          </cell>
        </row>
        <row r="24258">
          <cell r="E24258" t="str">
            <v>Henrico County</v>
          </cell>
          <cell r="H24258">
            <v>1</v>
          </cell>
        </row>
        <row r="24259">
          <cell r="E24259" t="str">
            <v>Henrico County</v>
          </cell>
          <cell r="H24259">
            <v>1</v>
          </cell>
        </row>
        <row r="24260">
          <cell r="E24260" t="str">
            <v>Henrico County</v>
          </cell>
          <cell r="H24260">
            <v>2</v>
          </cell>
        </row>
        <row r="24261">
          <cell r="E24261" t="str">
            <v>Henrico County</v>
          </cell>
          <cell r="H24261">
            <v>1</v>
          </cell>
        </row>
        <row r="24262">
          <cell r="E24262" t="str">
            <v>Henrico County</v>
          </cell>
          <cell r="H24262">
            <v>1</v>
          </cell>
        </row>
        <row r="24263">
          <cell r="E24263" t="str">
            <v>Henrico County</v>
          </cell>
          <cell r="H24263">
            <v>1</v>
          </cell>
        </row>
        <row r="24264">
          <cell r="E24264" t="str">
            <v>Henrico County</v>
          </cell>
          <cell r="H24264">
            <v>1</v>
          </cell>
        </row>
        <row r="24265">
          <cell r="E24265" t="str">
            <v>Henrico County</v>
          </cell>
          <cell r="H24265">
            <v>1</v>
          </cell>
        </row>
        <row r="24266">
          <cell r="E24266" t="str">
            <v>Henrico County</v>
          </cell>
          <cell r="H24266">
            <v>1</v>
          </cell>
        </row>
        <row r="24267">
          <cell r="E24267" t="str">
            <v>Henrico County</v>
          </cell>
          <cell r="H24267">
            <v>1</v>
          </cell>
        </row>
        <row r="24268">
          <cell r="E24268" t="str">
            <v>Henrico County</v>
          </cell>
          <cell r="H24268">
            <v>1</v>
          </cell>
        </row>
        <row r="24269">
          <cell r="E24269" t="str">
            <v>Henrico County</v>
          </cell>
          <cell r="H24269">
            <v>1</v>
          </cell>
        </row>
        <row r="24270">
          <cell r="E24270" t="str">
            <v>Henrico County</v>
          </cell>
          <cell r="H24270">
            <v>1</v>
          </cell>
        </row>
        <row r="24271">
          <cell r="E24271" t="str">
            <v>Henrico County</v>
          </cell>
          <cell r="H24271">
            <v>1</v>
          </cell>
        </row>
        <row r="24272">
          <cell r="E24272" t="str">
            <v>Henrico County</v>
          </cell>
          <cell r="H24272">
            <v>1</v>
          </cell>
        </row>
        <row r="24273">
          <cell r="E24273" t="str">
            <v>Henrico County</v>
          </cell>
          <cell r="H24273">
            <v>1</v>
          </cell>
        </row>
        <row r="24274">
          <cell r="E24274" t="str">
            <v>Henrico County</v>
          </cell>
          <cell r="H24274">
            <v>1</v>
          </cell>
        </row>
        <row r="24275">
          <cell r="E24275" t="str">
            <v>Henrico County</v>
          </cell>
          <cell r="H24275">
            <v>1</v>
          </cell>
        </row>
        <row r="24276">
          <cell r="E24276" t="str">
            <v>Henrico County</v>
          </cell>
          <cell r="H24276">
            <v>1</v>
          </cell>
        </row>
        <row r="24277">
          <cell r="E24277" t="str">
            <v>Henrico County</v>
          </cell>
          <cell r="H24277">
            <v>1</v>
          </cell>
        </row>
        <row r="24278">
          <cell r="E24278" t="str">
            <v>Henrico County</v>
          </cell>
          <cell r="H24278">
            <v>1</v>
          </cell>
        </row>
        <row r="24279">
          <cell r="E24279" t="str">
            <v>Henrico County</v>
          </cell>
          <cell r="H24279">
            <v>1</v>
          </cell>
        </row>
        <row r="24280">
          <cell r="E24280" t="str">
            <v>Henrico County</v>
          </cell>
          <cell r="H24280">
            <v>1</v>
          </cell>
        </row>
        <row r="24281">
          <cell r="E24281" t="str">
            <v>Henrico County</v>
          </cell>
          <cell r="H24281">
            <v>1</v>
          </cell>
        </row>
        <row r="24282">
          <cell r="E24282" t="str">
            <v>Henrico County</v>
          </cell>
          <cell r="H24282">
            <v>1</v>
          </cell>
        </row>
        <row r="24283">
          <cell r="E24283" t="str">
            <v>Henrico County</v>
          </cell>
          <cell r="H24283">
            <v>1</v>
          </cell>
        </row>
        <row r="24284">
          <cell r="E24284" t="str">
            <v>Henrico County</v>
          </cell>
          <cell r="H24284">
            <v>1</v>
          </cell>
        </row>
        <row r="24285">
          <cell r="E24285" t="str">
            <v>Henrico County</v>
          </cell>
          <cell r="H24285">
            <v>1</v>
          </cell>
        </row>
        <row r="24286">
          <cell r="E24286" t="str">
            <v>Henrico County</v>
          </cell>
          <cell r="H24286">
            <v>1</v>
          </cell>
        </row>
        <row r="24287">
          <cell r="E24287" t="str">
            <v>Henrico County</v>
          </cell>
          <cell r="H24287">
            <v>1</v>
          </cell>
        </row>
        <row r="24288">
          <cell r="E24288" t="str">
            <v>Henrico County</v>
          </cell>
          <cell r="H24288">
            <v>2</v>
          </cell>
        </row>
        <row r="24289">
          <cell r="E24289" t="str">
            <v>Henrico County</v>
          </cell>
          <cell r="H24289">
            <v>1</v>
          </cell>
        </row>
        <row r="24290">
          <cell r="E24290" t="str">
            <v>Henrico County</v>
          </cell>
          <cell r="H24290">
            <v>1</v>
          </cell>
        </row>
        <row r="24291">
          <cell r="E24291" t="str">
            <v>Henrico County</v>
          </cell>
          <cell r="H24291">
            <v>1</v>
          </cell>
        </row>
        <row r="24292">
          <cell r="E24292" t="str">
            <v>Henrico County</v>
          </cell>
          <cell r="H24292">
            <v>1</v>
          </cell>
        </row>
        <row r="24293">
          <cell r="E24293" t="str">
            <v>Henrico County</v>
          </cell>
          <cell r="H24293">
            <v>1</v>
          </cell>
        </row>
        <row r="24294">
          <cell r="E24294" t="str">
            <v>Henrico County</v>
          </cell>
          <cell r="H24294">
            <v>1</v>
          </cell>
        </row>
        <row r="24295">
          <cell r="E24295" t="str">
            <v>Henrico County</v>
          </cell>
          <cell r="H24295">
            <v>1</v>
          </cell>
        </row>
        <row r="24296">
          <cell r="E24296" t="str">
            <v>Henrico County</v>
          </cell>
          <cell r="H24296">
            <v>1</v>
          </cell>
        </row>
        <row r="24297">
          <cell r="E24297" t="str">
            <v>Henrico County</v>
          </cell>
          <cell r="H24297">
            <v>1</v>
          </cell>
        </row>
        <row r="24298">
          <cell r="E24298" t="str">
            <v>Henrico County</v>
          </cell>
          <cell r="H24298">
            <v>1</v>
          </cell>
        </row>
        <row r="24299">
          <cell r="E24299" t="str">
            <v>Henrico County</v>
          </cell>
          <cell r="H24299">
            <v>1</v>
          </cell>
        </row>
        <row r="24300">
          <cell r="E24300" t="str">
            <v>Henrico County</v>
          </cell>
          <cell r="H24300">
            <v>1</v>
          </cell>
        </row>
        <row r="24301">
          <cell r="E24301" t="str">
            <v>Henrico County</v>
          </cell>
          <cell r="H24301">
            <v>1</v>
          </cell>
        </row>
        <row r="24302">
          <cell r="E24302" t="str">
            <v>Henrico County</v>
          </cell>
          <cell r="H24302">
            <v>1</v>
          </cell>
        </row>
        <row r="24303">
          <cell r="E24303" t="str">
            <v>Henrico County</v>
          </cell>
          <cell r="H24303">
            <v>1</v>
          </cell>
        </row>
        <row r="24304">
          <cell r="E24304" t="str">
            <v>Henrico County</v>
          </cell>
          <cell r="H24304">
            <v>1</v>
          </cell>
        </row>
        <row r="24305">
          <cell r="E24305" t="str">
            <v>Henrico County</v>
          </cell>
          <cell r="H24305">
            <v>1</v>
          </cell>
        </row>
        <row r="24306">
          <cell r="E24306" t="str">
            <v>Henrico County</v>
          </cell>
          <cell r="H24306">
            <v>1</v>
          </cell>
        </row>
        <row r="24307">
          <cell r="E24307" t="str">
            <v>Henrico County</v>
          </cell>
          <cell r="H24307">
            <v>1</v>
          </cell>
        </row>
        <row r="24308">
          <cell r="E24308" t="str">
            <v>Henrico County</v>
          </cell>
          <cell r="H24308">
            <v>1</v>
          </cell>
        </row>
        <row r="24309">
          <cell r="E24309" t="str">
            <v>Henrico County</v>
          </cell>
          <cell r="H24309">
            <v>1</v>
          </cell>
        </row>
        <row r="24310">
          <cell r="E24310" t="str">
            <v>Henrico County</v>
          </cell>
          <cell r="H24310">
            <v>1</v>
          </cell>
        </row>
        <row r="24311">
          <cell r="E24311" t="str">
            <v>Henrico County</v>
          </cell>
          <cell r="H24311">
            <v>1</v>
          </cell>
        </row>
        <row r="24312">
          <cell r="E24312" t="str">
            <v>Henrico County</v>
          </cell>
          <cell r="H24312">
            <v>1</v>
          </cell>
        </row>
        <row r="24313">
          <cell r="E24313" t="str">
            <v>Henrico County</v>
          </cell>
          <cell r="H24313">
            <v>1</v>
          </cell>
        </row>
        <row r="24314">
          <cell r="E24314" t="str">
            <v>Henrico County</v>
          </cell>
          <cell r="H24314">
            <v>1</v>
          </cell>
        </row>
        <row r="24315">
          <cell r="E24315" t="str">
            <v>Henrico County</v>
          </cell>
          <cell r="H24315">
            <v>1</v>
          </cell>
        </row>
        <row r="24316">
          <cell r="E24316" t="str">
            <v>Henrico County</v>
          </cell>
          <cell r="H24316">
            <v>2</v>
          </cell>
        </row>
        <row r="24317">
          <cell r="E24317" t="str">
            <v>Henrico County</v>
          </cell>
          <cell r="H24317">
            <v>1</v>
          </cell>
        </row>
        <row r="24318">
          <cell r="E24318" t="str">
            <v>Henrico County</v>
          </cell>
          <cell r="H24318">
            <v>3</v>
          </cell>
        </row>
        <row r="24319">
          <cell r="E24319" t="str">
            <v>Henrico County</v>
          </cell>
          <cell r="H24319">
            <v>3</v>
          </cell>
        </row>
        <row r="24320">
          <cell r="E24320" t="str">
            <v>Henrico County</v>
          </cell>
          <cell r="H24320">
            <v>1</v>
          </cell>
        </row>
        <row r="24321">
          <cell r="E24321" t="str">
            <v>Henrico County</v>
          </cell>
          <cell r="H24321">
            <v>1</v>
          </cell>
        </row>
        <row r="24322">
          <cell r="E24322" t="str">
            <v>Henrico County</v>
          </cell>
          <cell r="H24322">
            <v>2</v>
          </cell>
        </row>
        <row r="24323">
          <cell r="E24323" t="str">
            <v>Henrico County</v>
          </cell>
          <cell r="H24323">
            <v>1</v>
          </cell>
        </row>
        <row r="24324">
          <cell r="E24324" t="str">
            <v>Henrico County</v>
          </cell>
          <cell r="H24324">
            <v>2</v>
          </cell>
        </row>
        <row r="24325">
          <cell r="E24325" t="str">
            <v>Henrico County</v>
          </cell>
          <cell r="H24325">
            <v>2</v>
          </cell>
        </row>
        <row r="24326">
          <cell r="E24326" t="str">
            <v>Henrico County</v>
          </cell>
          <cell r="H24326">
            <v>1</v>
          </cell>
        </row>
        <row r="24327">
          <cell r="E24327" t="str">
            <v>Henrico County</v>
          </cell>
          <cell r="H24327">
            <v>1</v>
          </cell>
        </row>
        <row r="24328">
          <cell r="E24328" t="str">
            <v>Henrico County</v>
          </cell>
          <cell r="H24328">
            <v>1</v>
          </cell>
        </row>
        <row r="24329">
          <cell r="E24329" t="str">
            <v>Henrico County</v>
          </cell>
          <cell r="H24329">
            <v>2</v>
          </cell>
        </row>
        <row r="24330">
          <cell r="E24330" t="str">
            <v>Henrico County</v>
          </cell>
          <cell r="H24330">
            <v>1</v>
          </cell>
        </row>
        <row r="24331">
          <cell r="E24331" t="str">
            <v>Henrico County</v>
          </cell>
          <cell r="H24331">
            <v>1</v>
          </cell>
        </row>
        <row r="24332">
          <cell r="E24332" t="str">
            <v>Henrico County</v>
          </cell>
          <cell r="H24332">
            <v>1</v>
          </cell>
        </row>
        <row r="24333">
          <cell r="E24333" t="str">
            <v>Henrico County</v>
          </cell>
          <cell r="H24333">
            <v>2</v>
          </cell>
        </row>
        <row r="24334">
          <cell r="E24334" t="str">
            <v>Henrico County</v>
          </cell>
          <cell r="H24334">
            <v>3</v>
          </cell>
        </row>
        <row r="24335">
          <cell r="E24335" t="str">
            <v>Henrico County</v>
          </cell>
          <cell r="H24335">
            <v>1</v>
          </cell>
        </row>
        <row r="24336">
          <cell r="E24336" t="str">
            <v>Henrico County</v>
          </cell>
          <cell r="H24336">
            <v>1</v>
          </cell>
        </row>
        <row r="24337">
          <cell r="E24337" t="str">
            <v>Henrico County</v>
          </cell>
          <cell r="H24337">
            <v>1</v>
          </cell>
        </row>
        <row r="24338">
          <cell r="E24338" t="str">
            <v>Henrico County</v>
          </cell>
          <cell r="H24338">
            <v>1</v>
          </cell>
        </row>
        <row r="24339">
          <cell r="E24339" t="str">
            <v>Henrico County</v>
          </cell>
          <cell r="H24339">
            <v>1</v>
          </cell>
        </row>
        <row r="24340">
          <cell r="E24340" t="str">
            <v>Henrico County</v>
          </cell>
          <cell r="H24340">
            <v>1</v>
          </cell>
        </row>
        <row r="24341">
          <cell r="E24341" t="str">
            <v>Henrico County</v>
          </cell>
          <cell r="H24341">
            <v>1</v>
          </cell>
        </row>
        <row r="24342">
          <cell r="E24342" t="str">
            <v>Henrico County</v>
          </cell>
          <cell r="H24342">
            <v>1</v>
          </cell>
        </row>
        <row r="24343">
          <cell r="E24343" t="str">
            <v>Henrico County</v>
          </cell>
          <cell r="H24343">
            <v>1</v>
          </cell>
        </row>
        <row r="24344">
          <cell r="E24344" t="str">
            <v>Henrico County</v>
          </cell>
          <cell r="H24344">
            <v>1</v>
          </cell>
        </row>
        <row r="24345">
          <cell r="E24345" t="str">
            <v>Henrico County</v>
          </cell>
          <cell r="H24345">
            <v>1</v>
          </cell>
        </row>
        <row r="24346">
          <cell r="E24346" t="str">
            <v>Henrico County</v>
          </cell>
          <cell r="H24346">
            <v>1</v>
          </cell>
        </row>
        <row r="24347">
          <cell r="E24347" t="str">
            <v>Henrico County</v>
          </cell>
          <cell r="H24347">
            <v>1</v>
          </cell>
        </row>
        <row r="24348">
          <cell r="E24348" t="str">
            <v>Henrico County</v>
          </cell>
          <cell r="H24348">
            <v>1</v>
          </cell>
        </row>
        <row r="24349">
          <cell r="E24349" t="str">
            <v>Henrico County</v>
          </cell>
          <cell r="H24349">
            <v>1</v>
          </cell>
        </row>
        <row r="24350">
          <cell r="E24350" t="str">
            <v>Henrico County</v>
          </cell>
          <cell r="H24350">
            <v>1</v>
          </cell>
        </row>
        <row r="24351">
          <cell r="E24351" t="str">
            <v>Henrico County</v>
          </cell>
          <cell r="H24351">
            <v>1</v>
          </cell>
        </row>
        <row r="24352">
          <cell r="E24352" t="str">
            <v>Henrico County</v>
          </cell>
          <cell r="H24352">
            <v>1</v>
          </cell>
        </row>
        <row r="24353">
          <cell r="E24353" t="str">
            <v>Henrico County</v>
          </cell>
          <cell r="H24353">
            <v>1</v>
          </cell>
        </row>
        <row r="24354">
          <cell r="E24354" t="str">
            <v>Henrico County</v>
          </cell>
          <cell r="H24354">
            <v>1</v>
          </cell>
        </row>
        <row r="24355">
          <cell r="E24355" t="str">
            <v>Henrico County</v>
          </cell>
          <cell r="H24355">
            <v>1</v>
          </cell>
        </row>
        <row r="24356">
          <cell r="E24356" t="str">
            <v>Henrico County</v>
          </cell>
          <cell r="H24356">
            <v>1</v>
          </cell>
        </row>
        <row r="24357">
          <cell r="E24357" t="str">
            <v>Henrico County</v>
          </cell>
          <cell r="H24357">
            <v>1</v>
          </cell>
        </row>
        <row r="24358">
          <cell r="E24358" t="str">
            <v>Henrico County</v>
          </cell>
          <cell r="H24358">
            <v>1</v>
          </cell>
        </row>
        <row r="24359">
          <cell r="E24359" t="str">
            <v>Henrico County</v>
          </cell>
          <cell r="H24359">
            <v>1</v>
          </cell>
        </row>
        <row r="24360">
          <cell r="E24360" t="str">
            <v>Henrico County</v>
          </cell>
          <cell r="H24360">
            <v>1</v>
          </cell>
        </row>
        <row r="24361">
          <cell r="E24361" t="str">
            <v>Henrico County</v>
          </cell>
          <cell r="H24361">
            <v>1</v>
          </cell>
        </row>
        <row r="24362">
          <cell r="E24362" t="str">
            <v>Henrico County</v>
          </cell>
          <cell r="H24362">
            <v>1</v>
          </cell>
        </row>
        <row r="24363">
          <cell r="E24363" t="str">
            <v>Henrico County</v>
          </cell>
          <cell r="H24363">
            <v>1</v>
          </cell>
        </row>
        <row r="24364">
          <cell r="E24364" t="str">
            <v>Henrico County</v>
          </cell>
          <cell r="H24364">
            <v>1</v>
          </cell>
        </row>
        <row r="24365">
          <cell r="E24365" t="str">
            <v>Henrico County</v>
          </cell>
          <cell r="H24365">
            <v>1</v>
          </cell>
        </row>
        <row r="24366">
          <cell r="E24366" t="str">
            <v>Henrico County</v>
          </cell>
          <cell r="H24366">
            <v>1</v>
          </cell>
        </row>
        <row r="24367">
          <cell r="E24367" t="str">
            <v>Henrico County</v>
          </cell>
          <cell r="H24367">
            <v>1</v>
          </cell>
        </row>
        <row r="24368">
          <cell r="E24368" t="str">
            <v>Henrico County</v>
          </cell>
          <cell r="H24368">
            <v>1</v>
          </cell>
        </row>
        <row r="24369">
          <cell r="E24369" t="str">
            <v>Henrico County</v>
          </cell>
          <cell r="H24369">
            <v>1</v>
          </cell>
        </row>
        <row r="24370">
          <cell r="E24370" t="str">
            <v>Henrico County</v>
          </cell>
          <cell r="H24370">
            <v>1</v>
          </cell>
        </row>
        <row r="24371">
          <cell r="E24371" t="str">
            <v>Henrico County</v>
          </cell>
          <cell r="H24371">
            <v>1</v>
          </cell>
        </row>
        <row r="24372">
          <cell r="E24372" t="str">
            <v>Henrico County</v>
          </cell>
          <cell r="H24372">
            <v>1</v>
          </cell>
        </row>
        <row r="24373">
          <cell r="E24373" t="str">
            <v>Henrico County</v>
          </cell>
          <cell r="H24373">
            <v>1</v>
          </cell>
        </row>
        <row r="24374">
          <cell r="E24374" t="str">
            <v>Henrico County</v>
          </cell>
          <cell r="H24374">
            <v>1</v>
          </cell>
        </row>
        <row r="24375">
          <cell r="E24375" t="str">
            <v>Henrico County</v>
          </cell>
          <cell r="H24375">
            <v>2</v>
          </cell>
        </row>
        <row r="24376">
          <cell r="E24376" t="str">
            <v>Henrico County</v>
          </cell>
          <cell r="H24376">
            <v>1</v>
          </cell>
        </row>
        <row r="24377">
          <cell r="E24377" t="str">
            <v>Henrico County</v>
          </cell>
          <cell r="H24377">
            <v>1</v>
          </cell>
        </row>
        <row r="24378">
          <cell r="E24378" t="str">
            <v>Henrico County</v>
          </cell>
          <cell r="H24378">
            <v>1</v>
          </cell>
        </row>
        <row r="24379">
          <cell r="E24379" t="str">
            <v>Henrico County</v>
          </cell>
          <cell r="H24379">
            <v>1</v>
          </cell>
        </row>
        <row r="24380">
          <cell r="E24380" t="str">
            <v>Henrico County</v>
          </cell>
          <cell r="H24380">
            <v>1</v>
          </cell>
        </row>
        <row r="24381">
          <cell r="E24381" t="str">
            <v>Henrico County</v>
          </cell>
          <cell r="H24381">
            <v>2</v>
          </cell>
        </row>
        <row r="24382">
          <cell r="E24382" t="str">
            <v>Henrico County</v>
          </cell>
          <cell r="H24382">
            <v>1</v>
          </cell>
        </row>
        <row r="24383">
          <cell r="E24383" t="str">
            <v>Henrico County</v>
          </cell>
          <cell r="H24383">
            <v>1</v>
          </cell>
        </row>
        <row r="24384">
          <cell r="E24384" t="str">
            <v>Henrico County</v>
          </cell>
          <cell r="H24384">
            <v>1</v>
          </cell>
        </row>
        <row r="24385">
          <cell r="E24385" t="str">
            <v>Henrico County</v>
          </cell>
          <cell r="H24385">
            <v>1</v>
          </cell>
        </row>
        <row r="24386">
          <cell r="E24386" t="str">
            <v>Henrico County</v>
          </cell>
          <cell r="H24386">
            <v>1</v>
          </cell>
        </row>
        <row r="24387">
          <cell r="E24387" t="str">
            <v>Henrico County</v>
          </cell>
          <cell r="H24387">
            <v>1</v>
          </cell>
        </row>
        <row r="24388">
          <cell r="E24388" t="str">
            <v>Henrico County</v>
          </cell>
          <cell r="H24388">
            <v>1</v>
          </cell>
        </row>
        <row r="24389">
          <cell r="E24389" t="str">
            <v>Henrico County</v>
          </cell>
          <cell r="H24389">
            <v>1</v>
          </cell>
        </row>
        <row r="24390">
          <cell r="E24390" t="str">
            <v>Henrico County</v>
          </cell>
          <cell r="H24390">
            <v>1</v>
          </cell>
        </row>
        <row r="24391">
          <cell r="E24391" t="str">
            <v>Henrico County</v>
          </cell>
          <cell r="H24391">
            <v>2</v>
          </cell>
        </row>
        <row r="24392">
          <cell r="E24392" t="str">
            <v>Henrico County</v>
          </cell>
          <cell r="H24392">
            <v>2</v>
          </cell>
        </row>
        <row r="24393">
          <cell r="E24393" t="str">
            <v>Henrico County</v>
          </cell>
          <cell r="H24393">
            <v>1</v>
          </cell>
        </row>
        <row r="24394">
          <cell r="E24394" t="str">
            <v>Henrico County</v>
          </cell>
          <cell r="H24394">
            <v>1</v>
          </cell>
        </row>
        <row r="24395">
          <cell r="E24395" t="str">
            <v>Henrico County</v>
          </cell>
          <cell r="H24395">
            <v>2</v>
          </cell>
        </row>
        <row r="24396">
          <cell r="E24396" t="str">
            <v>Henrico County</v>
          </cell>
          <cell r="H24396">
            <v>1</v>
          </cell>
        </row>
        <row r="24397">
          <cell r="E24397" t="str">
            <v>Henrico County</v>
          </cell>
          <cell r="H24397">
            <v>1</v>
          </cell>
        </row>
        <row r="24398">
          <cell r="E24398" t="str">
            <v>Henrico County</v>
          </cell>
          <cell r="H24398">
            <v>1</v>
          </cell>
        </row>
        <row r="24399">
          <cell r="E24399" t="str">
            <v>Henrico County</v>
          </cell>
          <cell r="H24399">
            <v>1</v>
          </cell>
        </row>
        <row r="24400">
          <cell r="E24400" t="str">
            <v>Henrico County</v>
          </cell>
          <cell r="H24400">
            <v>1</v>
          </cell>
        </row>
        <row r="24401">
          <cell r="E24401" t="str">
            <v>Henrico County</v>
          </cell>
          <cell r="H24401">
            <v>1</v>
          </cell>
        </row>
        <row r="24402">
          <cell r="E24402" t="str">
            <v>Henrico County</v>
          </cell>
          <cell r="H24402">
            <v>1</v>
          </cell>
        </row>
        <row r="24403">
          <cell r="E24403" t="str">
            <v>Henrico County</v>
          </cell>
          <cell r="H24403">
            <v>2</v>
          </cell>
        </row>
        <row r="24404">
          <cell r="E24404" t="str">
            <v>Henrico County</v>
          </cell>
          <cell r="H24404">
            <v>1</v>
          </cell>
        </row>
        <row r="24405">
          <cell r="E24405" t="str">
            <v>Henrico County</v>
          </cell>
          <cell r="H24405">
            <v>1</v>
          </cell>
        </row>
        <row r="24406">
          <cell r="E24406" t="str">
            <v>Henrico County</v>
          </cell>
          <cell r="H24406">
            <v>1</v>
          </cell>
        </row>
        <row r="24407">
          <cell r="E24407" t="str">
            <v>Henrico County</v>
          </cell>
          <cell r="H24407">
            <v>1</v>
          </cell>
        </row>
        <row r="24408">
          <cell r="E24408" t="str">
            <v>Henrico County</v>
          </cell>
          <cell r="H24408">
            <v>1</v>
          </cell>
        </row>
        <row r="24409">
          <cell r="E24409" t="str">
            <v>Henrico County</v>
          </cell>
          <cell r="H24409">
            <v>1</v>
          </cell>
        </row>
        <row r="24410">
          <cell r="E24410" t="str">
            <v>Henrico County</v>
          </cell>
          <cell r="H24410">
            <v>1</v>
          </cell>
        </row>
        <row r="24411">
          <cell r="E24411" t="str">
            <v>Henrico County</v>
          </cell>
          <cell r="H24411">
            <v>1</v>
          </cell>
        </row>
        <row r="24412">
          <cell r="E24412" t="str">
            <v>Henrico County</v>
          </cell>
          <cell r="H24412">
            <v>1</v>
          </cell>
        </row>
        <row r="24413">
          <cell r="E24413" t="str">
            <v>Henrico County</v>
          </cell>
          <cell r="H24413">
            <v>2</v>
          </cell>
        </row>
        <row r="24414">
          <cell r="E24414" t="str">
            <v>Henrico County</v>
          </cell>
          <cell r="H24414">
            <v>1</v>
          </cell>
        </row>
        <row r="24415">
          <cell r="E24415" t="str">
            <v>Henrico County</v>
          </cell>
          <cell r="H24415">
            <v>1</v>
          </cell>
        </row>
        <row r="24416">
          <cell r="E24416" t="str">
            <v>Henrico County</v>
          </cell>
          <cell r="H24416">
            <v>1</v>
          </cell>
        </row>
        <row r="24417">
          <cell r="E24417" t="str">
            <v>Henrico County</v>
          </cell>
          <cell r="H24417">
            <v>1</v>
          </cell>
        </row>
        <row r="24418">
          <cell r="E24418" t="str">
            <v>Henrico County</v>
          </cell>
          <cell r="H24418">
            <v>1</v>
          </cell>
        </row>
        <row r="24419">
          <cell r="E24419" t="str">
            <v>Henrico County</v>
          </cell>
          <cell r="H24419">
            <v>1</v>
          </cell>
        </row>
        <row r="24420">
          <cell r="E24420" t="str">
            <v>Henrico County</v>
          </cell>
          <cell r="H24420">
            <v>1</v>
          </cell>
        </row>
        <row r="24421">
          <cell r="E24421" t="str">
            <v>Henrico County</v>
          </cell>
          <cell r="H24421">
            <v>1</v>
          </cell>
        </row>
        <row r="24422">
          <cell r="E24422" t="str">
            <v>Henrico County</v>
          </cell>
          <cell r="H24422">
            <v>2</v>
          </cell>
        </row>
        <row r="24423">
          <cell r="E24423" t="str">
            <v>Henrico County</v>
          </cell>
          <cell r="H24423">
            <v>1</v>
          </cell>
        </row>
        <row r="24424">
          <cell r="E24424" t="str">
            <v>Henrico County</v>
          </cell>
          <cell r="H24424">
            <v>1</v>
          </cell>
        </row>
        <row r="24425">
          <cell r="E24425" t="str">
            <v>Henrico County</v>
          </cell>
          <cell r="H24425">
            <v>1</v>
          </cell>
        </row>
        <row r="24426">
          <cell r="E24426" t="str">
            <v>Henrico County</v>
          </cell>
          <cell r="H24426">
            <v>1</v>
          </cell>
        </row>
        <row r="24427">
          <cell r="E24427" t="str">
            <v>Henrico County</v>
          </cell>
          <cell r="H24427">
            <v>1</v>
          </cell>
        </row>
        <row r="24428">
          <cell r="E24428" t="str">
            <v>Henrico County</v>
          </cell>
          <cell r="H24428">
            <v>1</v>
          </cell>
        </row>
        <row r="24429">
          <cell r="E24429" t="str">
            <v>Henrico County</v>
          </cell>
          <cell r="H24429">
            <v>1</v>
          </cell>
        </row>
        <row r="24430">
          <cell r="E24430" t="str">
            <v>Henrico County</v>
          </cell>
          <cell r="H24430">
            <v>1</v>
          </cell>
        </row>
        <row r="24431">
          <cell r="E24431" t="str">
            <v>Henrico County</v>
          </cell>
          <cell r="H24431">
            <v>1</v>
          </cell>
        </row>
        <row r="24432">
          <cell r="E24432" t="str">
            <v>Henrico County</v>
          </cell>
          <cell r="H24432">
            <v>1</v>
          </cell>
        </row>
        <row r="24433">
          <cell r="E24433" t="str">
            <v>Henrico County</v>
          </cell>
          <cell r="H24433">
            <v>1</v>
          </cell>
        </row>
        <row r="24434">
          <cell r="E24434" t="str">
            <v>Henrico County</v>
          </cell>
          <cell r="H24434">
            <v>1</v>
          </cell>
        </row>
        <row r="24435">
          <cell r="E24435" t="str">
            <v>Henrico County</v>
          </cell>
          <cell r="H24435">
            <v>1</v>
          </cell>
        </row>
        <row r="24436">
          <cell r="E24436" t="str">
            <v>Henrico County</v>
          </cell>
          <cell r="H24436">
            <v>1</v>
          </cell>
        </row>
        <row r="24437">
          <cell r="E24437" t="str">
            <v>Henrico County</v>
          </cell>
          <cell r="H24437">
            <v>1</v>
          </cell>
        </row>
        <row r="24438">
          <cell r="E24438" t="str">
            <v>Henrico County</v>
          </cell>
          <cell r="H24438">
            <v>1</v>
          </cell>
        </row>
        <row r="24439">
          <cell r="E24439" t="str">
            <v>Henrico County</v>
          </cell>
          <cell r="H24439">
            <v>1</v>
          </cell>
        </row>
        <row r="24440">
          <cell r="E24440" t="str">
            <v>Henrico County</v>
          </cell>
          <cell r="H24440">
            <v>1</v>
          </cell>
        </row>
        <row r="24441">
          <cell r="E24441" t="str">
            <v>Henrico County</v>
          </cell>
          <cell r="H24441">
            <v>1</v>
          </cell>
        </row>
        <row r="24442">
          <cell r="E24442" t="str">
            <v>Henrico County</v>
          </cell>
          <cell r="H24442">
            <v>1</v>
          </cell>
        </row>
        <row r="24443">
          <cell r="E24443" t="str">
            <v>Henrico County</v>
          </cell>
          <cell r="H24443">
            <v>1</v>
          </cell>
        </row>
        <row r="24444">
          <cell r="E24444" t="str">
            <v>Henrico County</v>
          </cell>
          <cell r="H24444">
            <v>1</v>
          </cell>
        </row>
        <row r="24445">
          <cell r="E24445" t="str">
            <v>Henrico County</v>
          </cell>
          <cell r="H24445">
            <v>1</v>
          </cell>
        </row>
        <row r="24446">
          <cell r="E24446" t="str">
            <v>Henrico County</v>
          </cell>
          <cell r="H24446">
            <v>1</v>
          </cell>
        </row>
        <row r="24447">
          <cell r="E24447" t="str">
            <v>Henrico County</v>
          </cell>
          <cell r="H24447">
            <v>1</v>
          </cell>
        </row>
        <row r="24448">
          <cell r="E24448" t="str">
            <v>Henrico County</v>
          </cell>
          <cell r="H24448">
            <v>1</v>
          </cell>
        </row>
        <row r="24449">
          <cell r="E24449" t="str">
            <v>Henrico County</v>
          </cell>
          <cell r="H24449">
            <v>1</v>
          </cell>
        </row>
        <row r="24450">
          <cell r="E24450" t="str">
            <v>Henrico County</v>
          </cell>
          <cell r="H24450">
            <v>1</v>
          </cell>
        </row>
        <row r="24451">
          <cell r="E24451" t="str">
            <v>Henrico County</v>
          </cell>
          <cell r="H24451">
            <v>1</v>
          </cell>
        </row>
        <row r="24452">
          <cell r="E24452" t="str">
            <v>Henrico County</v>
          </cell>
          <cell r="H24452">
            <v>2</v>
          </cell>
        </row>
        <row r="24453">
          <cell r="E24453" t="str">
            <v>Henrico County</v>
          </cell>
          <cell r="H24453">
            <v>1</v>
          </cell>
        </row>
        <row r="24454">
          <cell r="E24454" t="str">
            <v>Henrico County</v>
          </cell>
          <cell r="H24454">
            <v>1</v>
          </cell>
        </row>
        <row r="24455">
          <cell r="E24455" t="str">
            <v>Henrico County</v>
          </cell>
          <cell r="H24455">
            <v>1</v>
          </cell>
        </row>
        <row r="24456">
          <cell r="E24456" t="str">
            <v>Henrico County</v>
          </cell>
          <cell r="H24456">
            <v>1</v>
          </cell>
        </row>
        <row r="24457">
          <cell r="E24457" t="str">
            <v>Henrico County</v>
          </cell>
          <cell r="H24457">
            <v>1</v>
          </cell>
        </row>
        <row r="24458">
          <cell r="E24458" t="str">
            <v>Henrico County</v>
          </cell>
          <cell r="H24458">
            <v>1</v>
          </cell>
        </row>
        <row r="24459">
          <cell r="E24459" t="str">
            <v>Henrico County</v>
          </cell>
          <cell r="H24459">
            <v>1</v>
          </cell>
        </row>
        <row r="24460">
          <cell r="E24460" t="str">
            <v>Henrico County</v>
          </cell>
          <cell r="H24460">
            <v>1</v>
          </cell>
        </row>
        <row r="24461">
          <cell r="E24461" t="str">
            <v>Henrico County</v>
          </cell>
          <cell r="H24461">
            <v>1</v>
          </cell>
        </row>
        <row r="24462">
          <cell r="E24462" t="str">
            <v>Henrico County</v>
          </cell>
          <cell r="H24462">
            <v>1</v>
          </cell>
        </row>
        <row r="24463">
          <cell r="E24463" t="str">
            <v>Henrico County</v>
          </cell>
          <cell r="H24463">
            <v>1</v>
          </cell>
        </row>
        <row r="24464">
          <cell r="E24464" t="str">
            <v>Henrico County</v>
          </cell>
          <cell r="H24464">
            <v>1</v>
          </cell>
        </row>
        <row r="24465">
          <cell r="E24465" t="str">
            <v>Henrico County</v>
          </cell>
          <cell r="H24465">
            <v>1</v>
          </cell>
        </row>
        <row r="24466">
          <cell r="E24466" t="str">
            <v>Henrico County</v>
          </cell>
          <cell r="H24466">
            <v>1</v>
          </cell>
        </row>
        <row r="24467">
          <cell r="E24467" t="str">
            <v>Henrico County</v>
          </cell>
          <cell r="H24467">
            <v>1</v>
          </cell>
        </row>
        <row r="24468">
          <cell r="E24468" t="str">
            <v>Henrico County</v>
          </cell>
          <cell r="H24468">
            <v>1</v>
          </cell>
        </row>
        <row r="24469">
          <cell r="E24469" t="str">
            <v>Henrico County</v>
          </cell>
          <cell r="H24469">
            <v>1</v>
          </cell>
        </row>
        <row r="24470">
          <cell r="E24470" t="str">
            <v>Henrico County</v>
          </cell>
          <cell r="H24470">
            <v>2</v>
          </cell>
        </row>
        <row r="24471">
          <cell r="E24471" t="str">
            <v>Henrico County</v>
          </cell>
          <cell r="H24471">
            <v>2</v>
          </cell>
        </row>
        <row r="24472">
          <cell r="E24472" t="str">
            <v>Henrico County</v>
          </cell>
          <cell r="H24472">
            <v>1</v>
          </cell>
        </row>
        <row r="24473">
          <cell r="E24473" t="str">
            <v>Henrico County</v>
          </cell>
          <cell r="H24473">
            <v>1</v>
          </cell>
        </row>
        <row r="24474">
          <cell r="E24474" t="str">
            <v>Henrico County</v>
          </cell>
          <cell r="H24474">
            <v>1</v>
          </cell>
        </row>
        <row r="24475">
          <cell r="E24475" t="str">
            <v>Henrico County</v>
          </cell>
          <cell r="H24475">
            <v>1</v>
          </cell>
        </row>
        <row r="24476">
          <cell r="E24476" t="str">
            <v>Henrico County</v>
          </cell>
          <cell r="H24476">
            <v>1</v>
          </cell>
        </row>
        <row r="24477">
          <cell r="E24477" t="str">
            <v>Henrico County</v>
          </cell>
          <cell r="H24477">
            <v>2</v>
          </cell>
        </row>
        <row r="24478">
          <cell r="E24478" t="str">
            <v>Henrico County</v>
          </cell>
          <cell r="H24478">
            <v>1</v>
          </cell>
        </row>
        <row r="24479">
          <cell r="E24479" t="str">
            <v>Henrico County</v>
          </cell>
          <cell r="H24479">
            <v>1</v>
          </cell>
        </row>
        <row r="24480">
          <cell r="E24480" t="str">
            <v>Henrico County</v>
          </cell>
          <cell r="H24480">
            <v>1</v>
          </cell>
        </row>
        <row r="24481">
          <cell r="E24481" t="str">
            <v>Henrico County</v>
          </cell>
          <cell r="H24481">
            <v>1</v>
          </cell>
        </row>
        <row r="24482">
          <cell r="E24482" t="str">
            <v>Henrico County</v>
          </cell>
          <cell r="H24482">
            <v>1</v>
          </cell>
        </row>
        <row r="24483">
          <cell r="E24483" t="str">
            <v>Henrico County</v>
          </cell>
          <cell r="H24483">
            <v>1</v>
          </cell>
        </row>
        <row r="24484">
          <cell r="E24484" t="str">
            <v>Henrico County</v>
          </cell>
          <cell r="H24484">
            <v>1</v>
          </cell>
        </row>
        <row r="24485">
          <cell r="E24485" t="str">
            <v>Henrico County</v>
          </cell>
          <cell r="H24485">
            <v>1</v>
          </cell>
        </row>
        <row r="24486">
          <cell r="E24486" t="str">
            <v>Henrico County</v>
          </cell>
          <cell r="H24486">
            <v>1</v>
          </cell>
        </row>
        <row r="24487">
          <cell r="E24487" t="str">
            <v>Henrico County</v>
          </cell>
          <cell r="H24487">
            <v>1</v>
          </cell>
        </row>
        <row r="24488">
          <cell r="E24488" t="str">
            <v>Henrico County</v>
          </cell>
          <cell r="H24488">
            <v>1</v>
          </cell>
        </row>
        <row r="24489">
          <cell r="E24489" t="str">
            <v>Henrico County</v>
          </cell>
          <cell r="H24489">
            <v>1</v>
          </cell>
        </row>
        <row r="24490">
          <cell r="E24490" t="str">
            <v>Henrico County</v>
          </cell>
          <cell r="H24490">
            <v>1</v>
          </cell>
        </row>
        <row r="24491">
          <cell r="E24491" t="str">
            <v>Henrico County</v>
          </cell>
          <cell r="H24491">
            <v>1</v>
          </cell>
        </row>
        <row r="24492">
          <cell r="E24492" t="str">
            <v>Henrico County</v>
          </cell>
          <cell r="H24492">
            <v>1</v>
          </cell>
        </row>
        <row r="24493">
          <cell r="E24493" t="str">
            <v>Henrico County</v>
          </cell>
          <cell r="H24493">
            <v>1</v>
          </cell>
        </row>
        <row r="24494">
          <cell r="E24494" t="str">
            <v>Henrico County</v>
          </cell>
          <cell r="H24494">
            <v>1</v>
          </cell>
        </row>
        <row r="24495">
          <cell r="E24495" t="str">
            <v>Henrico County</v>
          </cell>
          <cell r="H24495">
            <v>1</v>
          </cell>
        </row>
        <row r="24496">
          <cell r="E24496" t="str">
            <v>Henrico County</v>
          </cell>
          <cell r="H24496">
            <v>1</v>
          </cell>
        </row>
        <row r="24497">
          <cell r="E24497" t="str">
            <v>Henrico County</v>
          </cell>
          <cell r="H24497">
            <v>1</v>
          </cell>
        </row>
        <row r="24498">
          <cell r="E24498" t="str">
            <v>Henrico County</v>
          </cell>
          <cell r="H24498">
            <v>1</v>
          </cell>
        </row>
        <row r="24499">
          <cell r="E24499" t="str">
            <v>Henrico County</v>
          </cell>
          <cell r="H24499">
            <v>1</v>
          </cell>
        </row>
        <row r="24500">
          <cell r="E24500" t="str">
            <v>Henrico County</v>
          </cell>
          <cell r="H24500">
            <v>1</v>
          </cell>
        </row>
        <row r="24501">
          <cell r="E24501" t="str">
            <v>Henrico County</v>
          </cell>
          <cell r="H24501">
            <v>1</v>
          </cell>
        </row>
        <row r="24502">
          <cell r="E24502" t="str">
            <v>Henrico County</v>
          </cell>
          <cell r="H24502">
            <v>1</v>
          </cell>
        </row>
        <row r="24503">
          <cell r="E24503" t="str">
            <v>Henrico County</v>
          </cell>
          <cell r="H24503">
            <v>1</v>
          </cell>
        </row>
        <row r="24504">
          <cell r="E24504" t="str">
            <v>Henrico County</v>
          </cell>
          <cell r="H24504">
            <v>2</v>
          </cell>
        </row>
        <row r="24505">
          <cell r="E24505" t="str">
            <v>Henrico County</v>
          </cell>
          <cell r="H24505">
            <v>1</v>
          </cell>
        </row>
        <row r="24506">
          <cell r="E24506" t="str">
            <v>Henrico County</v>
          </cell>
          <cell r="H24506">
            <v>1</v>
          </cell>
        </row>
        <row r="24507">
          <cell r="E24507" t="str">
            <v>Henrico County</v>
          </cell>
          <cell r="H24507">
            <v>1</v>
          </cell>
        </row>
        <row r="24508">
          <cell r="E24508" t="str">
            <v>Henrico County</v>
          </cell>
          <cell r="H24508">
            <v>1</v>
          </cell>
        </row>
        <row r="24509">
          <cell r="E24509" t="str">
            <v>Henrico County</v>
          </cell>
          <cell r="H24509">
            <v>1</v>
          </cell>
        </row>
        <row r="24510">
          <cell r="E24510" t="str">
            <v>Henrico County</v>
          </cell>
          <cell r="H24510">
            <v>1</v>
          </cell>
        </row>
        <row r="24511">
          <cell r="E24511" t="str">
            <v>Henrico County</v>
          </cell>
          <cell r="H24511">
            <v>2</v>
          </cell>
        </row>
        <row r="24512">
          <cell r="E24512" t="str">
            <v>Henrico County</v>
          </cell>
          <cell r="H24512">
            <v>2</v>
          </cell>
        </row>
        <row r="24513">
          <cell r="E24513" t="str">
            <v>Henrico County</v>
          </cell>
          <cell r="H24513">
            <v>2</v>
          </cell>
        </row>
        <row r="24514">
          <cell r="E24514" t="str">
            <v>Henrico County</v>
          </cell>
          <cell r="H24514">
            <v>1</v>
          </cell>
        </row>
        <row r="24515">
          <cell r="E24515" t="str">
            <v>Henrico County</v>
          </cell>
          <cell r="H24515">
            <v>1</v>
          </cell>
        </row>
        <row r="24516">
          <cell r="E24516" t="str">
            <v>Henrico County</v>
          </cell>
          <cell r="H24516">
            <v>1</v>
          </cell>
        </row>
        <row r="24517">
          <cell r="E24517" t="str">
            <v>Henrico County</v>
          </cell>
          <cell r="H24517">
            <v>1</v>
          </cell>
        </row>
        <row r="24518">
          <cell r="E24518" t="str">
            <v>Henrico County</v>
          </cell>
          <cell r="H24518">
            <v>1</v>
          </cell>
        </row>
        <row r="24519">
          <cell r="E24519" t="str">
            <v>Henrico County</v>
          </cell>
          <cell r="H24519">
            <v>1</v>
          </cell>
        </row>
        <row r="24520">
          <cell r="E24520" t="str">
            <v>Henrico County</v>
          </cell>
          <cell r="H24520">
            <v>2</v>
          </cell>
        </row>
        <row r="24521">
          <cell r="E24521" t="str">
            <v>Henrico County</v>
          </cell>
          <cell r="H24521">
            <v>1</v>
          </cell>
        </row>
        <row r="24522">
          <cell r="E24522" t="str">
            <v>Henrico County</v>
          </cell>
          <cell r="H24522">
            <v>2</v>
          </cell>
        </row>
        <row r="24523">
          <cell r="E24523" t="str">
            <v>Henrico County</v>
          </cell>
          <cell r="H24523">
            <v>1</v>
          </cell>
        </row>
        <row r="24524">
          <cell r="E24524" t="str">
            <v>Henrico County</v>
          </cell>
          <cell r="H24524">
            <v>1</v>
          </cell>
        </row>
        <row r="24525">
          <cell r="E24525" t="str">
            <v>Henrico County</v>
          </cell>
          <cell r="H24525">
            <v>1</v>
          </cell>
        </row>
        <row r="24526">
          <cell r="E24526" t="str">
            <v>Henrico County</v>
          </cell>
          <cell r="H24526">
            <v>1</v>
          </cell>
        </row>
        <row r="24527">
          <cell r="E24527" t="str">
            <v>Henrico County</v>
          </cell>
          <cell r="H24527">
            <v>1</v>
          </cell>
        </row>
        <row r="24528">
          <cell r="E24528" t="str">
            <v>Henrico County</v>
          </cell>
          <cell r="H24528">
            <v>1</v>
          </cell>
        </row>
        <row r="24529">
          <cell r="E24529" t="str">
            <v>Henrico County</v>
          </cell>
          <cell r="H24529">
            <v>1</v>
          </cell>
        </row>
        <row r="24530">
          <cell r="E24530" t="str">
            <v>Henrico County</v>
          </cell>
          <cell r="H24530">
            <v>1</v>
          </cell>
        </row>
        <row r="24531">
          <cell r="E24531" t="str">
            <v>Henrico County</v>
          </cell>
          <cell r="H24531">
            <v>1</v>
          </cell>
        </row>
        <row r="24532">
          <cell r="E24532" t="str">
            <v>Henrico County</v>
          </cell>
          <cell r="H24532">
            <v>1</v>
          </cell>
        </row>
        <row r="24533">
          <cell r="E24533" t="str">
            <v>Henrico County</v>
          </cell>
          <cell r="H24533">
            <v>1</v>
          </cell>
        </row>
        <row r="24534">
          <cell r="E24534" t="str">
            <v>Henrico County</v>
          </cell>
          <cell r="H24534">
            <v>1</v>
          </cell>
        </row>
        <row r="24535">
          <cell r="E24535" t="str">
            <v>Henrico County</v>
          </cell>
          <cell r="H24535">
            <v>1</v>
          </cell>
        </row>
        <row r="24536">
          <cell r="E24536" t="str">
            <v>Henrico County</v>
          </cell>
          <cell r="H24536">
            <v>1</v>
          </cell>
        </row>
        <row r="24537">
          <cell r="E24537" t="str">
            <v>Henrico County</v>
          </cell>
          <cell r="H24537">
            <v>1</v>
          </cell>
        </row>
        <row r="24538">
          <cell r="E24538" t="str">
            <v>Henrico County</v>
          </cell>
          <cell r="H24538">
            <v>1</v>
          </cell>
        </row>
        <row r="24539">
          <cell r="E24539" t="str">
            <v>Henrico County</v>
          </cell>
          <cell r="H24539">
            <v>1</v>
          </cell>
        </row>
        <row r="24540">
          <cell r="E24540" t="str">
            <v>Henrico County</v>
          </cell>
          <cell r="H24540">
            <v>1</v>
          </cell>
        </row>
        <row r="24541">
          <cell r="E24541" t="str">
            <v>Henrico County</v>
          </cell>
          <cell r="H24541">
            <v>1</v>
          </cell>
        </row>
        <row r="24542">
          <cell r="E24542" t="str">
            <v>Henrico County</v>
          </cell>
          <cell r="H24542">
            <v>1</v>
          </cell>
        </row>
        <row r="24543">
          <cell r="E24543" t="str">
            <v>Henrico County</v>
          </cell>
          <cell r="H24543">
            <v>1</v>
          </cell>
        </row>
        <row r="24544">
          <cell r="E24544" t="str">
            <v>Henrico County</v>
          </cell>
          <cell r="H24544">
            <v>1</v>
          </cell>
        </row>
        <row r="24545">
          <cell r="E24545" t="str">
            <v>Henrico County</v>
          </cell>
          <cell r="H24545">
            <v>1</v>
          </cell>
        </row>
        <row r="24546">
          <cell r="E24546" t="str">
            <v>Henrico County</v>
          </cell>
          <cell r="H24546">
            <v>1</v>
          </cell>
        </row>
        <row r="24547">
          <cell r="E24547" t="str">
            <v>Henrico County</v>
          </cell>
          <cell r="H24547">
            <v>1</v>
          </cell>
        </row>
        <row r="24548">
          <cell r="E24548" t="str">
            <v>Henrico County</v>
          </cell>
          <cell r="H24548">
            <v>1</v>
          </cell>
        </row>
        <row r="24549">
          <cell r="E24549" t="str">
            <v>Henrico County</v>
          </cell>
          <cell r="H24549">
            <v>1</v>
          </cell>
        </row>
        <row r="24550">
          <cell r="E24550" t="str">
            <v>Henrico County</v>
          </cell>
          <cell r="H24550">
            <v>1</v>
          </cell>
        </row>
        <row r="24551">
          <cell r="E24551" t="str">
            <v>Henrico County</v>
          </cell>
          <cell r="H24551">
            <v>1</v>
          </cell>
        </row>
        <row r="24552">
          <cell r="E24552" t="str">
            <v>Henrico County</v>
          </cell>
          <cell r="H24552">
            <v>2</v>
          </cell>
        </row>
        <row r="24553">
          <cell r="E24553" t="str">
            <v>Henrico County</v>
          </cell>
          <cell r="H24553">
            <v>1</v>
          </cell>
        </row>
        <row r="24554">
          <cell r="E24554" t="str">
            <v>Henrico County</v>
          </cell>
          <cell r="H24554">
            <v>1</v>
          </cell>
        </row>
        <row r="24555">
          <cell r="E24555" t="str">
            <v>Henrico County</v>
          </cell>
          <cell r="H24555">
            <v>1</v>
          </cell>
        </row>
        <row r="24556">
          <cell r="E24556" t="str">
            <v>Henrico County</v>
          </cell>
          <cell r="H24556">
            <v>1</v>
          </cell>
        </row>
        <row r="24557">
          <cell r="E24557" t="str">
            <v>Henrico County</v>
          </cell>
          <cell r="H24557">
            <v>2</v>
          </cell>
        </row>
        <row r="24558">
          <cell r="E24558" t="str">
            <v>Henrico County</v>
          </cell>
          <cell r="H24558">
            <v>1</v>
          </cell>
        </row>
        <row r="24559">
          <cell r="E24559" t="str">
            <v>Henrico County</v>
          </cell>
          <cell r="H24559">
            <v>1</v>
          </cell>
        </row>
        <row r="24560">
          <cell r="E24560" t="str">
            <v>Henrico County</v>
          </cell>
          <cell r="H24560">
            <v>1</v>
          </cell>
        </row>
        <row r="24561">
          <cell r="E24561" t="str">
            <v>Henrico County</v>
          </cell>
          <cell r="H24561">
            <v>99</v>
          </cell>
        </row>
        <row r="24562">
          <cell r="E24562" t="str">
            <v>Henrico County</v>
          </cell>
          <cell r="H24562">
            <v>1</v>
          </cell>
        </row>
        <row r="24563">
          <cell r="E24563" t="str">
            <v>Henrico County</v>
          </cell>
          <cell r="H24563">
            <v>1</v>
          </cell>
        </row>
        <row r="24564">
          <cell r="E24564" t="str">
            <v>Henrico County</v>
          </cell>
          <cell r="H24564">
            <v>1</v>
          </cell>
        </row>
        <row r="24565">
          <cell r="E24565" t="str">
            <v>Henrico County</v>
          </cell>
          <cell r="H24565">
            <v>1</v>
          </cell>
        </row>
        <row r="24566">
          <cell r="E24566" t="str">
            <v>Henrico County</v>
          </cell>
          <cell r="H24566">
            <v>1</v>
          </cell>
        </row>
        <row r="24567">
          <cell r="E24567" t="str">
            <v>Henrico County</v>
          </cell>
          <cell r="H24567">
            <v>1</v>
          </cell>
        </row>
        <row r="24568">
          <cell r="E24568" t="str">
            <v>Henrico County</v>
          </cell>
          <cell r="H24568">
            <v>1</v>
          </cell>
        </row>
        <row r="24569">
          <cell r="E24569" t="str">
            <v>Henrico County</v>
          </cell>
          <cell r="H24569">
            <v>1</v>
          </cell>
        </row>
        <row r="24570">
          <cell r="E24570" t="str">
            <v>Henrico County</v>
          </cell>
          <cell r="H24570">
            <v>1</v>
          </cell>
        </row>
        <row r="24571">
          <cell r="E24571" t="str">
            <v>Henrico County</v>
          </cell>
          <cell r="H24571">
            <v>1</v>
          </cell>
        </row>
        <row r="24572">
          <cell r="E24572" t="str">
            <v>Henrico County</v>
          </cell>
          <cell r="H24572">
            <v>1</v>
          </cell>
        </row>
        <row r="24573">
          <cell r="E24573" t="str">
            <v>Henrico County</v>
          </cell>
          <cell r="H24573">
            <v>2</v>
          </cell>
        </row>
        <row r="24574">
          <cell r="E24574" t="str">
            <v>Henrico County</v>
          </cell>
          <cell r="H24574">
            <v>3</v>
          </cell>
        </row>
        <row r="24575">
          <cell r="E24575" t="str">
            <v>Henrico County</v>
          </cell>
          <cell r="H24575">
            <v>1</v>
          </cell>
        </row>
        <row r="24576">
          <cell r="E24576" t="str">
            <v>Henrico County</v>
          </cell>
          <cell r="H24576">
            <v>1</v>
          </cell>
        </row>
        <row r="24577">
          <cell r="E24577" t="str">
            <v>Henrico County</v>
          </cell>
          <cell r="H24577">
            <v>1</v>
          </cell>
        </row>
        <row r="24578">
          <cell r="E24578" t="str">
            <v>Henrico County</v>
          </cell>
          <cell r="H24578">
            <v>1</v>
          </cell>
        </row>
        <row r="24579">
          <cell r="E24579" t="str">
            <v>Henrico County</v>
          </cell>
          <cell r="H24579">
            <v>1</v>
          </cell>
        </row>
        <row r="24580">
          <cell r="E24580" t="str">
            <v>Henrico County</v>
          </cell>
          <cell r="H24580">
            <v>1</v>
          </cell>
        </row>
        <row r="24581">
          <cell r="E24581" t="str">
            <v>Henrico County</v>
          </cell>
          <cell r="H24581">
            <v>99</v>
          </cell>
        </row>
        <row r="24582">
          <cell r="E24582" t="str">
            <v>Henrico County</v>
          </cell>
          <cell r="H24582">
            <v>1</v>
          </cell>
        </row>
        <row r="24583">
          <cell r="E24583" t="str">
            <v>Henrico County</v>
          </cell>
          <cell r="H24583">
            <v>1</v>
          </cell>
        </row>
        <row r="24584">
          <cell r="E24584" t="str">
            <v>Henrico County</v>
          </cell>
          <cell r="H24584">
            <v>1</v>
          </cell>
        </row>
        <row r="24585">
          <cell r="E24585" t="str">
            <v>Henrico County</v>
          </cell>
          <cell r="H24585">
            <v>2</v>
          </cell>
        </row>
        <row r="24586">
          <cell r="E24586" t="str">
            <v>Henrico County</v>
          </cell>
          <cell r="H24586">
            <v>1</v>
          </cell>
        </row>
        <row r="24587">
          <cell r="E24587" t="str">
            <v>Henrico County</v>
          </cell>
          <cell r="H24587">
            <v>1</v>
          </cell>
        </row>
        <row r="24588">
          <cell r="E24588" t="str">
            <v>Henrico County</v>
          </cell>
          <cell r="H24588">
            <v>1</v>
          </cell>
        </row>
        <row r="24589">
          <cell r="E24589" t="str">
            <v>Henrico County</v>
          </cell>
          <cell r="H24589">
            <v>2</v>
          </cell>
        </row>
        <row r="24590">
          <cell r="E24590" t="str">
            <v>Henrico County</v>
          </cell>
          <cell r="H24590">
            <v>1</v>
          </cell>
        </row>
        <row r="24591">
          <cell r="E24591" t="str">
            <v>Henrico County</v>
          </cell>
          <cell r="H24591">
            <v>1</v>
          </cell>
        </row>
        <row r="24592">
          <cell r="E24592" t="str">
            <v>Henrico County</v>
          </cell>
          <cell r="H24592">
            <v>2</v>
          </cell>
        </row>
        <row r="24593">
          <cell r="E24593" t="str">
            <v>Henrico County</v>
          </cell>
          <cell r="H24593">
            <v>1</v>
          </cell>
        </row>
        <row r="24594">
          <cell r="E24594" t="str">
            <v>Henrico County</v>
          </cell>
          <cell r="H24594">
            <v>1</v>
          </cell>
        </row>
        <row r="24595">
          <cell r="E24595" t="str">
            <v>Henrico County</v>
          </cell>
          <cell r="H24595">
            <v>1</v>
          </cell>
        </row>
        <row r="24596">
          <cell r="E24596" t="str">
            <v>Henrico County</v>
          </cell>
          <cell r="H24596">
            <v>1</v>
          </cell>
        </row>
        <row r="24597">
          <cell r="E24597" t="str">
            <v>Henrico County</v>
          </cell>
          <cell r="H24597">
            <v>1</v>
          </cell>
        </row>
        <row r="24598">
          <cell r="E24598" t="str">
            <v>Henrico County</v>
          </cell>
          <cell r="H24598">
            <v>1</v>
          </cell>
        </row>
        <row r="24599">
          <cell r="E24599" t="str">
            <v>Henrico County</v>
          </cell>
          <cell r="H24599">
            <v>1</v>
          </cell>
        </row>
        <row r="24600">
          <cell r="E24600" t="str">
            <v>Henrico County</v>
          </cell>
          <cell r="H24600">
            <v>1</v>
          </cell>
        </row>
        <row r="24601">
          <cell r="E24601" t="str">
            <v>Henrico County</v>
          </cell>
          <cell r="H24601">
            <v>1</v>
          </cell>
        </row>
        <row r="24602">
          <cell r="E24602" t="str">
            <v>Henrico County</v>
          </cell>
          <cell r="H24602">
            <v>1</v>
          </cell>
        </row>
        <row r="24603">
          <cell r="E24603" t="str">
            <v>Henrico County</v>
          </cell>
          <cell r="H24603">
            <v>1</v>
          </cell>
        </row>
        <row r="24604">
          <cell r="E24604" t="str">
            <v>Henrico County</v>
          </cell>
          <cell r="H24604">
            <v>2</v>
          </cell>
        </row>
        <row r="24605">
          <cell r="E24605" t="str">
            <v>Henrico County</v>
          </cell>
          <cell r="H24605">
            <v>1</v>
          </cell>
        </row>
        <row r="24606">
          <cell r="E24606" t="str">
            <v>Henrico County</v>
          </cell>
          <cell r="H24606">
            <v>1</v>
          </cell>
        </row>
        <row r="24607">
          <cell r="E24607" t="str">
            <v>Henrico County</v>
          </cell>
          <cell r="H24607">
            <v>1</v>
          </cell>
        </row>
        <row r="24608">
          <cell r="E24608" t="str">
            <v>Henrico County</v>
          </cell>
          <cell r="H24608">
            <v>1</v>
          </cell>
        </row>
        <row r="24609">
          <cell r="E24609" t="str">
            <v>Henrico County</v>
          </cell>
          <cell r="H24609">
            <v>1</v>
          </cell>
        </row>
        <row r="24610">
          <cell r="E24610" t="str">
            <v>Henrico County</v>
          </cell>
          <cell r="H24610">
            <v>1</v>
          </cell>
        </row>
        <row r="24611">
          <cell r="E24611" t="str">
            <v>Henrico County</v>
          </cell>
          <cell r="H24611">
            <v>1</v>
          </cell>
        </row>
        <row r="24612">
          <cell r="E24612" t="str">
            <v>Henrico County</v>
          </cell>
          <cell r="H24612">
            <v>1</v>
          </cell>
        </row>
        <row r="24613">
          <cell r="E24613" t="str">
            <v>Henrico County</v>
          </cell>
          <cell r="H24613">
            <v>1</v>
          </cell>
        </row>
        <row r="24614">
          <cell r="E24614" t="str">
            <v>Henrico County</v>
          </cell>
          <cell r="H24614">
            <v>1</v>
          </cell>
        </row>
        <row r="24615">
          <cell r="E24615" t="str">
            <v>Henrico County</v>
          </cell>
          <cell r="H24615">
            <v>1</v>
          </cell>
        </row>
        <row r="24616">
          <cell r="E24616" t="str">
            <v>Henrico County</v>
          </cell>
          <cell r="H24616">
            <v>1</v>
          </cell>
        </row>
        <row r="24617">
          <cell r="E24617" t="str">
            <v>Henrico County</v>
          </cell>
          <cell r="H24617">
            <v>1</v>
          </cell>
        </row>
        <row r="24618">
          <cell r="E24618" t="str">
            <v>Henrico County</v>
          </cell>
          <cell r="H24618">
            <v>1</v>
          </cell>
        </row>
        <row r="24619">
          <cell r="E24619" t="str">
            <v>Henrico County</v>
          </cell>
          <cell r="H24619">
            <v>1</v>
          </cell>
        </row>
        <row r="24620">
          <cell r="E24620" t="str">
            <v>Henrico County</v>
          </cell>
          <cell r="H24620">
            <v>1</v>
          </cell>
        </row>
        <row r="24621">
          <cell r="E24621" t="str">
            <v>Henrico County</v>
          </cell>
          <cell r="H24621">
            <v>1</v>
          </cell>
        </row>
        <row r="24622">
          <cell r="E24622" t="str">
            <v>Henrico County</v>
          </cell>
          <cell r="H24622">
            <v>2</v>
          </cell>
        </row>
        <row r="24623">
          <cell r="E24623" t="str">
            <v>Henrico County</v>
          </cell>
          <cell r="H24623">
            <v>1</v>
          </cell>
        </row>
        <row r="24624">
          <cell r="E24624" t="str">
            <v>Henrico County</v>
          </cell>
          <cell r="H24624">
            <v>1</v>
          </cell>
        </row>
        <row r="24625">
          <cell r="E24625" t="str">
            <v>Henrico County</v>
          </cell>
          <cell r="H24625">
            <v>2</v>
          </cell>
        </row>
        <row r="24626">
          <cell r="E24626" t="str">
            <v>Henrico County</v>
          </cell>
          <cell r="H24626">
            <v>1</v>
          </cell>
        </row>
        <row r="24627">
          <cell r="E24627" t="str">
            <v>Henrico County</v>
          </cell>
          <cell r="H24627">
            <v>1</v>
          </cell>
        </row>
        <row r="24628">
          <cell r="E24628" t="str">
            <v>Henrico County</v>
          </cell>
          <cell r="H24628">
            <v>1</v>
          </cell>
        </row>
        <row r="24629">
          <cell r="E24629" t="str">
            <v>Henrico County</v>
          </cell>
          <cell r="H24629">
            <v>1</v>
          </cell>
        </row>
        <row r="24630">
          <cell r="E24630" t="str">
            <v>Henrico County</v>
          </cell>
          <cell r="H24630">
            <v>1</v>
          </cell>
        </row>
        <row r="24631">
          <cell r="E24631" t="str">
            <v>Henrico County</v>
          </cell>
          <cell r="H24631">
            <v>1</v>
          </cell>
        </row>
        <row r="24632">
          <cell r="E24632" t="str">
            <v>Henrico County</v>
          </cell>
          <cell r="H24632">
            <v>1</v>
          </cell>
        </row>
        <row r="24633">
          <cell r="E24633" t="str">
            <v>Henrico County</v>
          </cell>
          <cell r="H24633">
            <v>1</v>
          </cell>
        </row>
        <row r="24634">
          <cell r="E24634" t="str">
            <v>Henrico County</v>
          </cell>
          <cell r="H24634">
            <v>1</v>
          </cell>
        </row>
        <row r="24635">
          <cell r="E24635" t="str">
            <v>Henrico County</v>
          </cell>
          <cell r="H24635">
            <v>1</v>
          </cell>
        </row>
        <row r="24636">
          <cell r="E24636" t="str">
            <v>Henrico County</v>
          </cell>
          <cell r="H24636">
            <v>1</v>
          </cell>
        </row>
        <row r="24637">
          <cell r="E24637" t="str">
            <v>Henrico County</v>
          </cell>
          <cell r="H24637">
            <v>1</v>
          </cell>
        </row>
        <row r="24638">
          <cell r="E24638" t="str">
            <v>Henrico County</v>
          </cell>
          <cell r="H24638">
            <v>1</v>
          </cell>
        </row>
        <row r="24639">
          <cell r="E24639" t="str">
            <v>Henrico County</v>
          </cell>
          <cell r="H24639">
            <v>1</v>
          </cell>
        </row>
        <row r="24640">
          <cell r="E24640" t="str">
            <v>Henrico County</v>
          </cell>
          <cell r="H24640">
            <v>1</v>
          </cell>
        </row>
        <row r="24641">
          <cell r="E24641" t="str">
            <v>Henrico County</v>
          </cell>
          <cell r="H24641">
            <v>1</v>
          </cell>
        </row>
        <row r="24642">
          <cell r="E24642" t="str">
            <v>Henrico County</v>
          </cell>
          <cell r="H24642">
            <v>1</v>
          </cell>
        </row>
        <row r="24643">
          <cell r="E24643" t="str">
            <v>Henrico County</v>
          </cell>
          <cell r="H24643">
            <v>1</v>
          </cell>
        </row>
        <row r="24644">
          <cell r="E24644" t="str">
            <v>Henrico County</v>
          </cell>
          <cell r="H24644">
            <v>1</v>
          </cell>
        </row>
        <row r="24645">
          <cell r="E24645" t="str">
            <v>Henrico County</v>
          </cell>
          <cell r="H24645">
            <v>1</v>
          </cell>
        </row>
        <row r="24646">
          <cell r="E24646" t="str">
            <v>Henrico County</v>
          </cell>
          <cell r="H24646">
            <v>1</v>
          </cell>
        </row>
        <row r="24647">
          <cell r="E24647" t="str">
            <v>Henrico County</v>
          </cell>
          <cell r="H24647">
            <v>1</v>
          </cell>
        </row>
        <row r="24648">
          <cell r="E24648" t="str">
            <v>Henrico County</v>
          </cell>
          <cell r="H24648">
            <v>1</v>
          </cell>
        </row>
        <row r="24649">
          <cell r="E24649" t="str">
            <v>Henrico County</v>
          </cell>
          <cell r="H24649">
            <v>1</v>
          </cell>
        </row>
        <row r="24650">
          <cell r="E24650" t="str">
            <v>Henrico County</v>
          </cell>
          <cell r="H24650">
            <v>2</v>
          </cell>
        </row>
        <row r="24651">
          <cell r="E24651" t="str">
            <v>Henrico County</v>
          </cell>
          <cell r="H24651">
            <v>2</v>
          </cell>
        </row>
        <row r="24652">
          <cell r="E24652" t="str">
            <v>Henrico County</v>
          </cell>
          <cell r="H24652">
            <v>2</v>
          </cell>
        </row>
        <row r="24653">
          <cell r="E24653" t="str">
            <v>Henrico County</v>
          </cell>
          <cell r="H24653">
            <v>1</v>
          </cell>
        </row>
        <row r="24654">
          <cell r="E24654" t="str">
            <v>Henrico County</v>
          </cell>
          <cell r="H24654">
            <v>1</v>
          </cell>
        </row>
        <row r="24655">
          <cell r="E24655" t="str">
            <v>Henrico County</v>
          </cell>
          <cell r="H24655">
            <v>1</v>
          </cell>
        </row>
        <row r="24656">
          <cell r="E24656" t="str">
            <v>Henrico County</v>
          </cell>
          <cell r="H24656">
            <v>1</v>
          </cell>
        </row>
        <row r="24657">
          <cell r="E24657" t="str">
            <v>Henrico County</v>
          </cell>
          <cell r="H24657">
            <v>1</v>
          </cell>
        </row>
        <row r="24658">
          <cell r="E24658" t="str">
            <v>Henrico County</v>
          </cell>
          <cell r="H24658">
            <v>1</v>
          </cell>
        </row>
        <row r="24659">
          <cell r="E24659" t="str">
            <v>Henrico County</v>
          </cell>
          <cell r="H24659">
            <v>1</v>
          </cell>
        </row>
        <row r="24660">
          <cell r="E24660" t="str">
            <v>Henrico County</v>
          </cell>
          <cell r="H24660">
            <v>1</v>
          </cell>
        </row>
        <row r="24661">
          <cell r="E24661" t="str">
            <v>Henrico County</v>
          </cell>
          <cell r="H24661">
            <v>1</v>
          </cell>
        </row>
        <row r="24662">
          <cell r="E24662" t="str">
            <v>Henrico County</v>
          </cell>
          <cell r="H24662">
            <v>1</v>
          </cell>
        </row>
        <row r="24663">
          <cell r="E24663" t="str">
            <v>Henrico County</v>
          </cell>
          <cell r="H24663">
            <v>1</v>
          </cell>
        </row>
        <row r="24664">
          <cell r="E24664" t="str">
            <v>Henrico County</v>
          </cell>
          <cell r="H24664">
            <v>1</v>
          </cell>
        </row>
        <row r="24665">
          <cell r="E24665" t="str">
            <v>Henrico County</v>
          </cell>
          <cell r="H24665">
            <v>1</v>
          </cell>
        </row>
        <row r="24666">
          <cell r="E24666" t="str">
            <v>Henrico County</v>
          </cell>
          <cell r="H24666">
            <v>1</v>
          </cell>
        </row>
        <row r="24667">
          <cell r="E24667" t="str">
            <v>Henrico County</v>
          </cell>
          <cell r="H24667">
            <v>1</v>
          </cell>
        </row>
        <row r="24668">
          <cell r="E24668" t="str">
            <v>Henrico County</v>
          </cell>
          <cell r="H24668">
            <v>1</v>
          </cell>
        </row>
        <row r="24669">
          <cell r="E24669" t="str">
            <v>Henrico County</v>
          </cell>
          <cell r="H24669">
            <v>1</v>
          </cell>
        </row>
        <row r="24670">
          <cell r="E24670" t="str">
            <v>Henrico County</v>
          </cell>
          <cell r="H24670">
            <v>1</v>
          </cell>
        </row>
        <row r="24671">
          <cell r="E24671" t="str">
            <v>Henrico County</v>
          </cell>
          <cell r="H24671">
            <v>1</v>
          </cell>
        </row>
        <row r="24672">
          <cell r="E24672" t="str">
            <v>Henrico County</v>
          </cell>
          <cell r="H24672">
            <v>1</v>
          </cell>
        </row>
        <row r="24673">
          <cell r="E24673" t="str">
            <v>Henrico County</v>
          </cell>
          <cell r="H24673">
            <v>2</v>
          </cell>
        </row>
        <row r="24674">
          <cell r="E24674" t="str">
            <v>Henrico County</v>
          </cell>
          <cell r="H24674">
            <v>1</v>
          </cell>
        </row>
        <row r="24675">
          <cell r="E24675" t="str">
            <v>Henrico County</v>
          </cell>
          <cell r="H24675">
            <v>1</v>
          </cell>
        </row>
        <row r="24676">
          <cell r="E24676" t="str">
            <v>Henrico County</v>
          </cell>
          <cell r="H24676">
            <v>1</v>
          </cell>
        </row>
        <row r="24677">
          <cell r="E24677" t="str">
            <v>Henrico County</v>
          </cell>
          <cell r="H24677">
            <v>1</v>
          </cell>
        </row>
        <row r="24678">
          <cell r="E24678" t="str">
            <v>Henrico County</v>
          </cell>
          <cell r="H24678">
            <v>1</v>
          </cell>
        </row>
        <row r="24679">
          <cell r="E24679" t="str">
            <v>Henrico County</v>
          </cell>
          <cell r="H24679">
            <v>1</v>
          </cell>
        </row>
        <row r="24680">
          <cell r="E24680" t="str">
            <v>Henrico County</v>
          </cell>
          <cell r="H24680">
            <v>1</v>
          </cell>
        </row>
        <row r="24681">
          <cell r="E24681" t="str">
            <v>Henrico County</v>
          </cell>
          <cell r="H24681">
            <v>1</v>
          </cell>
        </row>
        <row r="24682">
          <cell r="E24682" t="str">
            <v>Henrico County</v>
          </cell>
          <cell r="H24682">
            <v>1</v>
          </cell>
        </row>
        <row r="24683">
          <cell r="E24683" t="str">
            <v>Henrico County</v>
          </cell>
          <cell r="H24683">
            <v>1</v>
          </cell>
        </row>
        <row r="24684">
          <cell r="E24684" t="str">
            <v>Henrico County</v>
          </cell>
          <cell r="H24684">
            <v>1</v>
          </cell>
        </row>
        <row r="24685">
          <cell r="E24685" t="str">
            <v>Henrico County</v>
          </cell>
          <cell r="H24685">
            <v>1</v>
          </cell>
        </row>
        <row r="24686">
          <cell r="E24686" t="str">
            <v>Henrico County</v>
          </cell>
          <cell r="H24686">
            <v>1</v>
          </cell>
        </row>
        <row r="24687">
          <cell r="E24687" t="str">
            <v>Henrico County</v>
          </cell>
          <cell r="H24687">
            <v>1</v>
          </cell>
        </row>
        <row r="24688">
          <cell r="E24688" t="str">
            <v>Henrico County</v>
          </cell>
          <cell r="H24688">
            <v>1</v>
          </cell>
        </row>
        <row r="24689">
          <cell r="E24689" t="str">
            <v>Henrico County</v>
          </cell>
          <cell r="H24689">
            <v>1</v>
          </cell>
        </row>
        <row r="24690">
          <cell r="E24690" t="str">
            <v>Henrico County</v>
          </cell>
          <cell r="H24690">
            <v>1</v>
          </cell>
        </row>
        <row r="24691">
          <cell r="E24691" t="str">
            <v>Henrico County</v>
          </cell>
          <cell r="H24691">
            <v>1</v>
          </cell>
        </row>
        <row r="24692">
          <cell r="E24692" t="str">
            <v>Henrico County</v>
          </cell>
          <cell r="H24692">
            <v>1</v>
          </cell>
        </row>
        <row r="24693">
          <cell r="E24693" t="str">
            <v>Henrico County</v>
          </cell>
          <cell r="H24693">
            <v>2</v>
          </cell>
        </row>
        <row r="24694">
          <cell r="E24694" t="str">
            <v>Henrico County</v>
          </cell>
          <cell r="H24694">
            <v>1</v>
          </cell>
        </row>
        <row r="24695">
          <cell r="E24695" t="str">
            <v>Henrico County</v>
          </cell>
          <cell r="H24695">
            <v>2</v>
          </cell>
        </row>
        <row r="24696">
          <cell r="E24696" t="str">
            <v>Henrico County</v>
          </cell>
          <cell r="H24696">
            <v>1</v>
          </cell>
        </row>
        <row r="24697">
          <cell r="E24697" t="str">
            <v>Henrico County</v>
          </cell>
          <cell r="H24697">
            <v>1</v>
          </cell>
        </row>
        <row r="24698">
          <cell r="E24698" t="str">
            <v>Henrico County</v>
          </cell>
          <cell r="H24698">
            <v>1</v>
          </cell>
        </row>
        <row r="24699">
          <cell r="E24699" t="str">
            <v>Henrico County</v>
          </cell>
          <cell r="H24699">
            <v>1</v>
          </cell>
        </row>
        <row r="24700">
          <cell r="E24700" t="str">
            <v>Henrico County</v>
          </cell>
          <cell r="H24700">
            <v>1</v>
          </cell>
        </row>
        <row r="24701">
          <cell r="E24701" t="str">
            <v>Henrico County</v>
          </cell>
          <cell r="H24701">
            <v>1</v>
          </cell>
        </row>
        <row r="24702">
          <cell r="E24702" t="str">
            <v>Henrico County</v>
          </cell>
          <cell r="H24702">
            <v>1</v>
          </cell>
        </row>
        <row r="24703">
          <cell r="E24703" t="str">
            <v>Henrico County</v>
          </cell>
          <cell r="H24703">
            <v>1</v>
          </cell>
        </row>
        <row r="24704">
          <cell r="E24704" t="str">
            <v>Henrico County</v>
          </cell>
          <cell r="H24704">
            <v>1</v>
          </cell>
        </row>
        <row r="24705">
          <cell r="E24705" t="str">
            <v>Henrico County</v>
          </cell>
          <cell r="H24705">
            <v>1</v>
          </cell>
        </row>
        <row r="24706">
          <cell r="E24706" t="str">
            <v>Henrico County</v>
          </cell>
          <cell r="H24706">
            <v>1</v>
          </cell>
        </row>
        <row r="24707">
          <cell r="E24707" t="str">
            <v>Henrico County</v>
          </cell>
          <cell r="H24707">
            <v>1</v>
          </cell>
        </row>
        <row r="24708">
          <cell r="E24708" t="str">
            <v>Henrico County</v>
          </cell>
          <cell r="H24708">
            <v>1</v>
          </cell>
        </row>
        <row r="24709">
          <cell r="E24709" t="str">
            <v>Henrico County</v>
          </cell>
          <cell r="H24709">
            <v>1</v>
          </cell>
        </row>
        <row r="24710">
          <cell r="E24710" t="str">
            <v>Henrico County</v>
          </cell>
          <cell r="H24710">
            <v>1</v>
          </cell>
        </row>
        <row r="24711">
          <cell r="E24711" t="str">
            <v>Henrico County</v>
          </cell>
          <cell r="H24711">
            <v>2</v>
          </cell>
        </row>
        <row r="24712">
          <cell r="E24712" t="str">
            <v>Henrico County</v>
          </cell>
          <cell r="H24712">
            <v>1</v>
          </cell>
        </row>
        <row r="24713">
          <cell r="E24713" t="str">
            <v>Henrico County</v>
          </cell>
          <cell r="H24713">
            <v>1</v>
          </cell>
        </row>
        <row r="24714">
          <cell r="E24714" t="str">
            <v>Henrico County</v>
          </cell>
          <cell r="H24714">
            <v>1</v>
          </cell>
        </row>
        <row r="24715">
          <cell r="E24715" t="str">
            <v>Henrico County</v>
          </cell>
          <cell r="H24715">
            <v>1</v>
          </cell>
        </row>
        <row r="24716">
          <cell r="E24716" t="str">
            <v>Henrico County</v>
          </cell>
          <cell r="H24716">
            <v>1</v>
          </cell>
        </row>
        <row r="24717">
          <cell r="E24717" t="str">
            <v>Henrico County</v>
          </cell>
          <cell r="H24717">
            <v>1</v>
          </cell>
        </row>
        <row r="24718">
          <cell r="E24718" t="str">
            <v>Henrico County</v>
          </cell>
          <cell r="H24718">
            <v>1</v>
          </cell>
        </row>
        <row r="24719">
          <cell r="E24719" t="str">
            <v>Henrico County</v>
          </cell>
          <cell r="H24719">
            <v>1</v>
          </cell>
        </row>
        <row r="24720">
          <cell r="E24720" t="str">
            <v>Henrico County</v>
          </cell>
          <cell r="H24720">
            <v>2</v>
          </cell>
        </row>
        <row r="24721">
          <cell r="E24721" t="str">
            <v>Henrico County</v>
          </cell>
          <cell r="H24721">
            <v>3</v>
          </cell>
        </row>
        <row r="24722">
          <cell r="E24722" t="str">
            <v>Henrico County</v>
          </cell>
          <cell r="H24722">
            <v>1</v>
          </cell>
        </row>
        <row r="24723">
          <cell r="E24723" t="str">
            <v>Henrico County</v>
          </cell>
          <cell r="H24723">
            <v>1</v>
          </cell>
        </row>
        <row r="24724">
          <cell r="E24724" t="str">
            <v>Henrico County</v>
          </cell>
          <cell r="H24724">
            <v>1</v>
          </cell>
        </row>
        <row r="24725">
          <cell r="E24725" t="str">
            <v>Henrico County</v>
          </cell>
          <cell r="H24725">
            <v>1</v>
          </cell>
        </row>
        <row r="24726">
          <cell r="E24726" t="str">
            <v>Henrico County</v>
          </cell>
          <cell r="H24726">
            <v>1</v>
          </cell>
        </row>
        <row r="24727">
          <cell r="E24727" t="str">
            <v>Henrico County</v>
          </cell>
          <cell r="H24727">
            <v>2</v>
          </cell>
        </row>
        <row r="24728">
          <cell r="E24728" t="str">
            <v>Henrico County</v>
          </cell>
          <cell r="H24728">
            <v>1</v>
          </cell>
        </row>
        <row r="24729">
          <cell r="E24729" t="str">
            <v>Henrico County</v>
          </cell>
          <cell r="H24729">
            <v>1</v>
          </cell>
        </row>
        <row r="24730">
          <cell r="E24730" t="str">
            <v>Henrico County</v>
          </cell>
          <cell r="H24730">
            <v>1</v>
          </cell>
        </row>
        <row r="24731">
          <cell r="E24731" t="str">
            <v>Henrico County</v>
          </cell>
          <cell r="H24731">
            <v>1</v>
          </cell>
        </row>
        <row r="24732">
          <cell r="E24732" t="str">
            <v>Henrico County</v>
          </cell>
          <cell r="H24732">
            <v>1</v>
          </cell>
        </row>
        <row r="24733">
          <cell r="E24733" t="str">
            <v>Henrico County</v>
          </cell>
          <cell r="H24733">
            <v>1</v>
          </cell>
        </row>
        <row r="24734">
          <cell r="E24734" t="str">
            <v>Henrico County</v>
          </cell>
          <cell r="H24734">
            <v>1</v>
          </cell>
        </row>
        <row r="24735">
          <cell r="E24735" t="str">
            <v>Henrico County</v>
          </cell>
          <cell r="H24735">
            <v>1</v>
          </cell>
        </row>
        <row r="24736">
          <cell r="E24736" t="str">
            <v>Henrico County</v>
          </cell>
          <cell r="H24736">
            <v>1</v>
          </cell>
        </row>
        <row r="24737">
          <cell r="E24737" t="str">
            <v>Henrico County</v>
          </cell>
          <cell r="H24737">
            <v>1</v>
          </cell>
        </row>
        <row r="24738">
          <cell r="E24738" t="str">
            <v>Henrico County</v>
          </cell>
          <cell r="H24738">
            <v>1</v>
          </cell>
        </row>
        <row r="24739">
          <cell r="E24739" t="str">
            <v>Henrico County</v>
          </cell>
          <cell r="H24739">
            <v>2</v>
          </cell>
        </row>
        <row r="24740">
          <cell r="E24740" t="str">
            <v>Henrico County</v>
          </cell>
          <cell r="H24740">
            <v>1</v>
          </cell>
        </row>
        <row r="24741">
          <cell r="E24741" t="str">
            <v>Henrico County</v>
          </cell>
          <cell r="H24741">
            <v>1</v>
          </cell>
        </row>
        <row r="24742">
          <cell r="E24742" t="str">
            <v>Henrico County</v>
          </cell>
          <cell r="H24742">
            <v>1</v>
          </cell>
        </row>
        <row r="24743">
          <cell r="E24743" t="str">
            <v>Henrico County</v>
          </cell>
          <cell r="H24743">
            <v>2</v>
          </cell>
        </row>
        <row r="24744">
          <cell r="E24744" t="str">
            <v>Henrico County</v>
          </cell>
          <cell r="H24744">
            <v>2</v>
          </cell>
        </row>
        <row r="24745">
          <cell r="E24745" t="str">
            <v>Henrico County</v>
          </cell>
          <cell r="H24745">
            <v>1</v>
          </cell>
        </row>
        <row r="24746">
          <cell r="E24746" t="str">
            <v>Henrico County</v>
          </cell>
          <cell r="H24746">
            <v>1</v>
          </cell>
        </row>
        <row r="24747">
          <cell r="E24747" t="str">
            <v>Henrico County</v>
          </cell>
          <cell r="H24747">
            <v>1</v>
          </cell>
        </row>
        <row r="24748">
          <cell r="E24748" t="str">
            <v>Henrico County</v>
          </cell>
          <cell r="H24748">
            <v>1</v>
          </cell>
        </row>
        <row r="24749">
          <cell r="E24749" t="str">
            <v>Henrico County</v>
          </cell>
          <cell r="H24749">
            <v>1</v>
          </cell>
        </row>
        <row r="24750">
          <cell r="E24750" t="str">
            <v>Henrico County</v>
          </cell>
          <cell r="H24750">
            <v>1</v>
          </cell>
        </row>
        <row r="24751">
          <cell r="E24751" t="str">
            <v>Henrico County</v>
          </cell>
          <cell r="H24751">
            <v>1</v>
          </cell>
        </row>
        <row r="24752">
          <cell r="E24752" t="str">
            <v>Henrico County</v>
          </cell>
          <cell r="H24752">
            <v>1</v>
          </cell>
        </row>
        <row r="24753">
          <cell r="E24753" t="str">
            <v>Henrico County</v>
          </cell>
          <cell r="H24753">
            <v>1</v>
          </cell>
        </row>
        <row r="24754">
          <cell r="E24754" t="str">
            <v>Henrico County</v>
          </cell>
          <cell r="H24754">
            <v>1</v>
          </cell>
        </row>
        <row r="24755">
          <cell r="E24755" t="str">
            <v>Henrico County</v>
          </cell>
          <cell r="H24755">
            <v>1</v>
          </cell>
        </row>
        <row r="24756">
          <cell r="E24756" t="str">
            <v>Henrico County</v>
          </cell>
          <cell r="H24756">
            <v>1</v>
          </cell>
        </row>
        <row r="24757">
          <cell r="E24757" t="str">
            <v>Henrico County</v>
          </cell>
          <cell r="H24757">
            <v>1</v>
          </cell>
        </row>
        <row r="24758">
          <cell r="E24758" t="str">
            <v>Henrico County</v>
          </cell>
          <cell r="H24758">
            <v>2</v>
          </cell>
        </row>
        <row r="24759">
          <cell r="E24759" t="str">
            <v>Henrico County</v>
          </cell>
          <cell r="H24759">
            <v>3</v>
          </cell>
        </row>
        <row r="24760">
          <cell r="E24760" t="str">
            <v>Henrico County</v>
          </cell>
          <cell r="H24760">
            <v>99</v>
          </cell>
        </row>
        <row r="24761">
          <cell r="E24761" t="str">
            <v>Henrico County</v>
          </cell>
          <cell r="H24761">
            <v>1</v>
          </cell>
        </row>
        <row r="24762">
          <cell r="E24762" t="str">
            <v>Henrico County</v>
          </cell>
          <cell r="H24762">
            <v>1</v>
          </cell>
        </row>
        <row r="24763">
          <cell r="E24763" t="str">
            <v>Henrico County</v>
          </cell>
          <cell r="H24763">
            <v>1</v>
          </cell>
        </row>
        <row r="24764">
          <cell r="E24764" t="str">
            <v>Henrico County</v>
          </cell>
          <cell r="H24764">
            <v>1</v>
          </cell>
        </row>
        <row r="24765">
          <cell r="E24765" t="str">
            <v>Henrico County</v>
          </cell>
          <cell r="H24765">
            <v>2</v>
          </cell>
        </row>
        <row r="24766">
          <cell r="E24766" t="str">
            <v>Henrico County</v>
          </cell>
          <cell r="H24766">
            <v>1</v>
          </cell>
        </row>
        <row r="24767">
          <cell r="E24767" t="str">
            <v>Henrico County</v>
          </cell>
          <cell r="H24767">
            <v>1</v>
          </cell>
        </row>
        <row r="24768">
          <cell r="E24768" t="str">
            <v>Henrico County</v>
          </cell>
          <cell r="H24768">
            <v>1</v>
          </cell>
        </row>
        <row r="24769">
          <cell r="E24769" t="str">
            <v>Henrico County</v>
          </cell>
          <cell r="H24769">
            <v>1</v>
          </cell>
        </row>
        <row r="24770">
          <cell r="E24770" t="str">
            <v>Henrico County</v>
          </cell>
          <cell r="H24770">
            <v>1</v>
          </cell>
        </row>
        <row r="24771">
          <cell r="E24771" t="str">
            <v>Henrico County</v>
          </cell>
          <cell r="H24771">
            <v>2</v>
          </cell>
        </row>
        <row r="24772">
          <cell r="E24772" t="str">
            <v>Henrico County</v>
          </cell>
          <cell r="H24772">
            <v>1</v>
          </cell>
        </row>
        <row r="24773">
          <cell r="E24773" t="str">
            <v>Henrico County</v>
          </cell>
          <cell r="H24773">
            <v>1</v>
          </cell>
        </row>
        <row r="24774">
          <cell r="E24774" t="str">
            <v>Henrico County</v>
          </cell>
          <cell r="H24774">
            <v>1</v>
          </cell>
        </row>
        <row r="24775">
          <cell r="E24775" t="str">
            <v>Henrico County</v>
          </cell>
          <cell r="H24775">
            <v>3</v>
          </cell>
        </row>
        <row r="24776">
          <cell r="E24776" t="str">
            <v>Henrico County</v>
          </cell>
          <cell r="H24776">
            <v>2</v>
          </cell>
        </row>
        <row r="24777">
          <cell r="E24777" t="str">
            <v>Henrico County</v>
          </cell>
          <cell r="H24777">
            <v>1</v>
          </cell>
        </row>
        <row r="24778">
          <cell r="E24778" t="str">
            <v>Henrico County</v>
          </cell>
          <cell r="H24778">
            <v>1</v>
          </cell>
        </row>
        <row r="24779">
          <cell r="E24779" t="str">
            <v>Henrico County</v>
          </cell>
          <cell r="H24779">
            <v>1</v>
          </cell>
        </row>
        <row r="24780">
          <cell r="E24780" t="str">
            <v>Henrico County</v>
          </cell>
          <cell r="H24780">
            <v>2</v>
          </cell>
        </row>
        <row r="24781">
          <cell r="E24781" t="str">
            <v>Henrico County</v>
          </cell>
          <cell r="H24781">
            <v>1</v>
          </cell>
        </row>
        <row r="24782">
          <cell r="E24782" t="str">
            <v>Henrico County</v>
          </cell>
          <cell r="H24782">
            <v>1</v>
          </cell>
        </row>
        <row r="24783">
          <cell r="E24783" t="str">
            <v>Henrico County</v>
          </cell>
          <cell r="H24783">
            <v>1</v>
          </cell>
        </row>
        <row r="24784">
          <cell r="E24784" t="str">
            <v>Henrico County</v>
          </cell>
          <cell r="H24784">
            <v>1</v>
          </cell>
        </row>
        <row r="24785">
          <cell r="E24785" t="str">
            <v>Henrico County</v>
          </cell>
          <cell r="H24785">
            <v>1</v>
          </cell>
        </row>
        <row r="24786">
          <cell r="E24786" t="str">
            <v>Henrico County</v>
          </cell>
          <cell r="H24786">
            <v>1</v>
          </cell>
        </row>
        <row r="24787">
          <cell r="E24787" t="str">
            <v>Henrico County</v>
          </cell>
          <cell r="H24787">
            <v>2</v>
          </cell>
        </row>
        <row r="24788">
          <cell r="E24788" t="str">
            <v>Henrico County</v>
          </cell>
          <cell r="H24788">
            <v>1</v>
          </cell>
        </row>
        <row r="24789">
          <cell r="E24789" t="str">
            <v>Henrico County</v>
          </cell>
          <cell r="H24789">
            <v>1</v>
          </cell>
        </row>
        <row r="24790">
          <cell r="E24790" t="str">
            <v>Henrico County</v>
          </cell>
          <cell r="H24790">
            <v>1</v>
          </cell>
        </row>
        <row r="24791">
          <cell r="E24791" t="str">
            <v>Henrico County</v>
          </cell>
          <cell r="H24791">
            <v>1</v>
          </cell>
        </row>
        <row r="24792">
          <cell r="E24792" t="str">
            <v>Henrico County</v>
          </cell>
          <cell r="H24792">
            <v>1</v>
          </cell>
        </row>
        <row r="24793">
          <cell r="E24793" t="str">
            <v>Henrico County</v>
          </cell>
          <cell r="H24793">
            <v>2</v>
          </cell>
        </row>
        <row r="24794">
          <cell r="E24794" t="str">
            <v>Henrico County</v>
          </cell>
          <cell r="H24794">
            <v>1</v>
          </cell>
        </row>
        <row r="24795">
          <cell r="E24795" t="str">
            <v>Henrico County</v>
          </cell>
          <cell r="H24795">
            <v>1</v>
          </cell>
        </row>
        <row r="24796">
          <cell r="E24796" t="str">
            <v>Henrico County</v>
          </cell>
          <cell r="H24796">
            <v>1</v>
          </cell>
        </row>
        <row r="24797">
          <cell r="E24797" t="str">
            <v>Henrico County</v>
          </cell>
          <cell r="H24797">
            <v>1</v>
          </cell>
        </row>
        <row r="24798">
          <cell r="E24798" t="str">
            <v>Henrico County</v>
          </cell>
          <cell r="H24798">
            <v>1</v>
          </cell>
        </row>
        <row r="24799">
          <cell r="E24799" t="str">
            <v>Henrico County</v>
          </cell>
          <cell r="H24799">
            <v>1</v>
          </cell>
        </row>
        <row r="24800">
          <cell r="E24800" t="str">
            <v>Henrico County</v>
          </cell>
          <cell r="H24800">
            <v>1</v>
          </cell>
        </row>
        <row r="24801">
          <cell r="E24801" t="str">
            <v>Henrico County</v>
          </cell>
          <cell r="H24801">
            <v>1</v>
          </cell>
        </row>
        <row r="24802">
          <cell r="E24802" t="str">
            <v>Henrico County</v>
          </cell>
          <cell r="H24802">
            <v>1</v>
          </cell>
        </row>
        <row r="24803">
          <cell r="E24803" t="str">
            <v>Henrico County</v>
          </cell>
          <cell r="H24803">
            <v>1</v>
          </cell>
        </row>
        <row r="24804">
          <cell r="E24804" t="str">
            <v>Henrico County</v>
          </cell>
          <cell r="H24804">
            <v>1</v>
          </cell>
        </row>
        <row r="24805">
          <cell r="E24805" t="str">
            <v>Henrico County</v>
          </cell>
          <cell r="H24805">
            <v>2</v>
          </cell>
        </row>
        <row r="24806">
          <cell r="E24806" t="str">
            <v>Henrico County</v>
          </cell>
          <cell r="H24806">
            <v>1</v>
          </cell>
        </row>
        <row r="24807">
          <cell r="E24807" t="str">
            <v>Henrico County</v>
          </cell>
          <cell r="H24807">
            <v>1</v>
          </cell>
        </row>
        <row r="24808">
          <cell r="E24808" t="str">
            <v>Henrico County</v>
          </cell>
          <cell r="H24808">
            <v>1</v>
          </cell>
        </row>
        <row r="24809">
          <cell r="E24809" t="str">
            <v>Henrico County</v>
          </cell>
          <cell r="H24809">
            <v>1</v>
          </cell>
        </row>
        <row r="24810">
          <cell r="E24810" t="str">
            <v>Henrico County</v>
          </cell>
          <cell r="H24810">
            <v>1</v>
          </cell>
        </row>
        <row r="24811">
          <cell r="E24811" t="str">
            <v>Henrico County</v>
          </cell>
          <cell r="H24811">
            <v>1</v>
          </cell>
        </row>
        <row r="24812">
          <cell r="E24812" t="str">
            <v>Henrico County</v>
          </cell>
          <cell r="H24812">
            <v>1</v>
          </cell>
        </row>
        <row r="24813">
          <cell r="E24813" t="str">
            <v>Henrico County</v>
          </cell>
          <cell r="H24813">
            <v>1</v>
          </cell>
        </row>
        <row r="24814">
          <cell r="E24814" t="str">
            <v>Henrico County</v>
          </cell>
          <cell r="H24814">
            <v>1</v>
          </cell>
        </row>
        <row r="24815">
          <cell r="E24815" t="str">
            <v>Henrico County</v>
          </cell>
          <cell r="H24815">
            <v>1</v>
          </cell>
        </row>
        <row r="24816">
          <cell r="E24816" t="str">
            <v>Henrico County</v>
          </cell>
          <cell r="H24816">
            <v>1</v>
          </cell>
        </row>
        <row r="24817">
          <cell r="E24817" t="str">
            <v>Henrico County</v>
          </cell>
          <cell r="H24817">
            <v>1</v>
          </cell>
        </row>
        <row r="24818">
          <cell r="E24818" t="str">
            <v>Henrico County</v>
          </cell>
          <cell r="H24818">
            <v>1</v>
          </cell>
        </row>
        <row r="24819">
          <cell r="E24819" t="str">
            <v>Henrico County</v>
          </cell>
          <cell r="H24819">
            <v>1</v>
          </cell>
        </row>
        <row r="24820">
          <cell r="E24820" t="str">
            <v>Henrico County</v>
          </cell>
          <cell r="H24820">
            <v>2</v>
          </cell>
        </row>
        <row r="24821">
          <cell r="E24821" t="str">
            <v>Henrico County</v>
          </cell>
          <cell r="H24821">
            <v>1</v>
          </cell>
        </row>
        <row r="24822">
          <cell r="E24822" t="str">
            <v>Henrico County</v>
          </cell>
          <cell r="H24822">
            <v>1</v>
          </cell>
        </row>
        <row r="24823">
          <cell r="E24823" t="str">
            <v>Henrico County</v>
          </cell>
          <cell r="H24823">
            <v>1</v>
          </cell>
        </row>
        <row r="24824">
          <cell r="E24824" t="str">
            <v>Henrico County</v>
          </cell>
          <cell r="H24824">
            <v>1</v>
          </cell>
        </row>
        <row r="24825">
          <cell r="E24825" t="str">
            <v>Henrico County</v>
          </cell>
          <cell r="H24825">
            <v>2</v>
          </cell>
        </row>
        <row r="24826">
          <cell r="E24826" t="str">
            <v>Henrico County</v>
          </cell>
          <cell r="H24826">
            <v>1</v>
          </cell>
        </row>
        <row r="24827">
          <cell r="E24827" t="str">
            <v>Henrico County</v>
          </cell>
          <cell r="H24827">
            <v>1</v>
          </cell>
        </row>
        <row r="24828">
          <cell r="E24828" t="str">
            <v>Henrico County</v>
          </cell>
          <cell r="H24828">
            <v>1</v>
          </cell>
        </row>
        <row r="24829">
          <cell r="E24829" t="str">
            <v>Henrico County</v>
          </cell>
          <cell r="H24829">
            <v>2</v>
          </cell>
        </row>
        <row r="24830">
          <cell r="E24830" t="str">
            <v>Henrico County</v>
          </cell>
          <cell r="H24830">
            <v>3</v>
          </cell>
        </row>
        <row r="24831">
          <cell r="E24831" t="str">
            <v>Henrico County</v>
          </cell>
          <cell r="H24831">
            <v>1</v>
          </cell>
        </row>
        <row r="24832">
          <cell r="E24832" t="str">
            <v>Henrico County</v>
          </cell>
          <cell r="H24832">
            <v>1</v>
          </cell>
        </row>
        <row r="24833">
          <cell r="E24833" t="str">
            <v>Henry County</v>
          </cell>
          <cell r="H24833">
            <v>1</v>
          </cell>
        </row>
        <row r="24834">
          <cell r="E24834" t="str">
            <v>Henry County</v>
          </cell>
          <cell r="H24834">
            <v>1</v>
          </cell>
        </row>
        <row r="24835">
          <cell r="E24835" t="str">
            <v>Henry County</v>
          </cell>
          <cell r="H24835">
            <v>1</v>
          </cell>
        </row>
        <row r="24836">
          <cell r="E24836" t="str">
            <v>Henry County</v>
          </cell>
          <cell r="H24836">
            <v>1</v>
          </cell>
        </row>
        <row r="24837">
          <cell r="E24837" t="str">
            <v>Henry County</v>
          </cell>
          <cell r="H24837">
            <v>1</v>
          </cell>
        </row>
        <row r="24838">
          <cell r="E24838" t="str">
            <v>Henry County</v>
          </cell>
          <cell r="H24838">
            <v>1</v>
          </cell>
        </row>
        <row r="24839">
          <cell r="E24839" t="str">
            <v>Henry County</v>
          </cell>
          <cell r="H24839">
            <v>1</v>
          </cell>
        </row>
        <row r="24840">
          <cell r="E24840" t="str">
            <v>Henry County</v>
          </cell>
          <cell r="H24840">
            <v>1</v>
          </cell>
        </row>
        <row r="24841">
          <cell r="E24841" t="str">
            <v>Henry County</v>
          </cell>
          <cell r="H24841">
            <v>1</v>
          </cell>
        </row>
        <row r="24842">
          <cell r="E24842" t="str">
            <v>Henry County</v>
          </cell>
          <cell r="H24842">
            <v>1</v>
          </cell>
        </row>
        <row r="24843">
          <cell r="E24843" t="str">
            <v>Henry County</v>
          </cell>
          <cell r="H24843">
            <v>1</v>
          </cell>
        </row>
        <row r="24844">
          <cell r="E24844" t="str">
            <v>Henry County</v>
          </cell>
          <cell r="H24844">
            <v>1</v>
          </cell>
        </row>
        <row r="24845">
          <cell r="E24845" t="str">
            <v>Henry County</v>
          </cell>
          <cell r="H24845">
            <v>1</v>
          </cell>
        </row>
        <row r="24846">
          <cell r="E24846" t="str">
            <v>Henry County</v>
          </cell>
          <cell r="H24846">
            <v>1</v>
          </cell>
        </row>
        <row r="24847">
          <cell r="E24847" t="str">
            <v>Henry County</v>
          </cell>
          <cell r="H24847">
            <v>1</v>
          </cell>
        </row>
        <row r="24848">
          <cell r="E24848" t="str">
            <v>Henry County</v>
          </cell>
          <cell r="H24848">
            <v>1</v>
          </cell>
        </row>
        <row r="24849">
          <cell r="E24849" t="str">
            <v>Henry County</v>
          </cell>
          <cell r="H24849">
            <v>1</v>
          </cell>
        </row>
        <row r="24850">
          <cell r="E24850" t="str">
            <v>Henry County</v>
          </cell>
          <cell r="H24850">
            <v>1</v>
          </cell>
        </row>
        <row r="24851">
          <cell r="E24851" t="str">
            <v>Henry County</v>
          </cell>
          <cell r="H24851">
            <v>1</v>
          </cell>
        </row>
        <row r="24852">
          <cell r="E24852" t="str">
            <v>Henry County</v>
          </cell>
          <cell r="H24852">
            <v>1</v>
          </cell>
        </row>
        <row r="24853">
          <cell r="E24853" t="str">
            <v>Henry County</v>
          </cell>
          <cell r="H24853">
            <v>1</v>
          </cell>
        </row>
        <row r="24854">
          <cell r="E24854" t="str">
            <v>Henry County</v>
          </cell>
          <cell r="H24854">
            <v>1</v>
          </cell>
        </row>
        <row r="24855">
          <cell r="E24855" t="str">
            <v>Henry County</v>
          </cell>
          <cell r="H24855">
            <v>1</v>
          </cell>
        </row>
        <row r="24856">
          <cell r="E24856" t="str">
            <v>Henry County</v>
          </cell>
          <cell r="H24856">
            <v>1</v>
          </cell>
        </row>
        <row r="24857">
          <cell r="E24857" t="str">
            <v>Henry County</v>
          </cell>
          <cell r="H24857">
            <v>1</v>
          </cell>
        </row>
        <row r="24858">
          <cell r="E24858" t="str">
            <v>Henry County</v>
          </cell>
          <cell r="H24858">
            <v>1</v>
          </cell>
        </row>
        <row r="24859">
          <cell r="E24859" t="str">
            <v>Henry County</v>
          </cell>
          <cell r="H24859">
            <v>1</v>
          </cell>
        </row>
        <row r="24860">
          <cell r="E24860" t="str">
            <v>Henry County</v>
          </cell>
          <cell r="H24860">
            <v>1</v>
          </cell>
        </row>
        <row r="24861">
          <cell r="E24861" t="str">
            <v>Henry County</v>
          </cell>
          <cell r="H24861">
            <v>1</v>
          </cell>
        </row>
        <row r="24862">
          <cell r="E24862" t="str">
            <v>Henry County</v>
          </cell>
          <cell r="H24862">
            <v>1</v>
          </cell>
        </row>
        <row r="24863">
          <cell r="E24863" t="str">
            <v>Henry County</v>
          </cell>
          <cell r="H24863">
            <v>1</v>
          </cell>
        </row>
        <row r="24864">
          <cell r="E24864" t="str">
            <v>Henry County</v>
          </cell>
          <cell r="H24864">
            <v>1</v>
          </cell>
        </row>
        <row r="24865">
          <cell r="E24865" t="str">
            <v>Henry County</v>
          </cell>
          <cell r="H24865">
            <v>1</v>
          </cell>
        </row>
        <row r="24866">
          <cell r="E24866" t="str">
            <v>Henry County</v>
          </cell>
          <cell r="H24866">
            <v>1</v>
          </cell>
        </row>
        <row r="24867">
          <cell r="E24867" t="str">
            <v>Henry County</v>
          </cell>
          <cell r="H24867">
            <v>1</v>
          </cell>
        </row>
        <row r="24868">
          <cell r="E24868" t="str">
            <v>Henry County</v>
          </cell>
          <cell r="H24868">
            <v>1</v>
          </cell>
        </row>
        <row r="24869">
          <cell r="E24869" t="str">
            <v>Henry County</v>
          </cell>
          <cell r="H24869">
            <v>1</v>
          </cell>
        </row>
        <row r="24870">
          <cell r="E24870" t="str">
            <v>Henry County</v>
          </cell>
          <cell r="H24870">
            <v>1</v>
          </cell>
        </row>
        <row r="24871">
          <cell r="E24871" t="str">
            <v>Henry County</v>
          </cell>
          <cell r="H24871">
            <v>1</v>
          </cell>
        </row>
        <row r="24872">
          <cell r="E24872" t="str">
            <v>Henry County</v>
          </cell>
          <cell r="H24872">
            <v>1</v>
          </cell>
        </row>
        <row r="24873">
          <cell r="E24873" t="str">
            <v>Henry County</v>
          </cell>
          <cell r="H24873">
            <v>1</v>
          </cell>
        </row>
        <row r="24874">
          <cell r="E24874" t="str">
            <v>Henry County</v>
          </cell>
          <cell r="H24874">
            <v>1</v>
          </cell>
        </row>
        <row r="24875">
          <cell r="E24875" t="str">
            <v>Henry County</v>
          </cell>
          <cell r="H24875">
            <v>1</v>
          </cell>
        </row>
        <row r="24876">
          <cell r="E24876" t="str">
            <v>Henry County</v>
          </cell>
          <cell r="H24876">
            <v>1</v>
          </cell>
        </row>
        <row r="24877">
          <cell r="E24877" t="str">
            <v>Henry County</v>
          </cell>
          <cell r="H24877">
            <v>1</v>
          </cell>
        </row>
        <row r="24878">
          <cell r="E24878" t="str">
            <v>Henry County</v>
          </cell>
          <cell r="H24878">
            <v>1</v>
          </cell>
        </row>
        <row r="24879">
          <cell r="E24879" t="str">
            <v>Henry County</v>
          </cell>
          <cell r="H24879">
            <v>1</v>
          </cell>
        </row>
        <row r="24880">
          <cell r="E24880" t="str">
            <v>Henry County</v>
          </cell>
          <cell r="H24880">
            <v>1</v>
          </cell>
        </row>
        <row r="24881">
          <cell r="E24881" t="str">
            <v>Henry County</v>
          </cell>
          <cell r="H24881">
            <v>1</v>
          </cell>
        </row>
        <row r="24882">
          <cell r="E24882" t="str">
            <v>Henry County</v>
          </cell>
          <cell r="H24882">
            <v>1</v>
          </cell>
        </row>
        <row r="24883">
          <cell r="E24883" t="str">
            <v>Henry County</v>
          </cell>
          <cell r="H24883">
            <v>1</v>
          </cell>
        </row>
        <row r="24884">
          <cell r="E24884" t="str">
            <v>Henry County</v>
          </cell>
          <cell r="H24884">
            <v>1</v>
          </cell>
        </row>
        <row r="24885">
          <cell r="E24885" t="str">
            <v>Henry County</v>
          </cell>
          <cell r="H24885">
            <v>1</v>
          </cell>
        </row>
        <row r="24886">
          <cell r="E24886" t="str">
            <v>Henry County</v>
          </cell>
          <cell r="H24886">
            <v>1</v>
          </cell>
        </row>
        <row r="24887">
          <cell r="E24887" t="str">
            <v>Henry County</v>
          </cell>
          <cell r="H24887">
            <v>1</v>
          </cell>
        </row>
        <row r="24888">
          <cell r="E24888" t="str">
            <v>Henry County</v>
          </cell>
          <cell r="H24888">
            <v>1</v>
          </cell>
        </row>
        <row r="24889">
          <cell r="E24889" t="str">
            <v>Henry County</v>
          </cell>
          <cell r="H24889">
            <v>2</v>
          </cell>
        </row>
        <row r="24890">
          <cell r="E24890" t="str">
            <v>Henry County</v>
          </cell>
          <cell r="H24890">
            <v>1</v>
          </cell>
        </row>
        <row r="24891">
          <cell r="E24891" t="str">
            <v>Henry County</v>
          </cell>
          <cell r="H24891">
            <v>1</v>
          </cell>
        </row>
        <row r="24892">
          <cell r="E24892" t="str">
            <v>Henry County</v>
          </cell>
          <cell r="H24892">
            <v>1</v>
          </cell>
        </row>
        <row r="24893">
          <cell r="E24893" t="str">
            <v>Henry County</v>
          </cell>
          <cell r="H24893">
            <v>1</v>
          </cell>
        </row>
        <row r="24894">
          <cell r="E24894" t="str">
            <v>Henry County</v>
          </cell>
          <cell r="H24894">
            <v>1</v>
          </cell>
        </row>
        <row r="24895">
          <cell r="E24895" t="str">
            <v>Henry County</v>
          </cell>
          <cell r="H24895">
            <v>1</v>
          </cell>
        </row>
        <row r="24896">
          <cell r="E24896" t="str">
            <v>Henry County</v>
          </cell>
          <cell r="H24896">
            <v>1</v>
          </cell>
        </row>
        <row r="24897">
          <cell r="E24897" t="str">
            <v>Henry County</v>
          </cell>
          <cell r="H24897">
            <v>2</v>
          </cell>
        </row>
        <row r="24898">
          <cell r="E24898" t="str">
            <v>Henry County</v>
          </cell>
          <cell r="H24898">
            <v>1</v>
          </cell>
        </row>
        <row r="24899">
          <cell r="E24899" t="str">
            <v>Henry County</v>
          </cell>
          <cell r="H24899">
            <v>1</v>
          </cell>
        </row>
        <row r="24900">
          <cell r="E24900" t="str">
            <v>Henry County</v>
          </cell>
          <cell r="H24900">
            <v>1</v>
          </cell>
        </row>
        <row r="24901">
          <cell r="E24901" t="str">
            <v>Henry County</v>
          </cell>
          <cell r="H24901">
            <v>1</v>
          </cell>
        </row>
        <row r="24902">
          <cell r="E24902" t="str">
            <v>Henry County</v>
          </cell>
          <cell r="H24902">
            <v>1</v>
          </cell>
        </row>
        <row r="24903">
          <cell r="E24903" t="str">
            <v>Henry County</v>
          </cell>
          <cell r="H24903">
            <v>1</v>
          </cell>
        </row>
        <row r="24904">
          <cell r="E24904" t="str">
            <v>Henry County</v>
          </cell>
          <cell r="H24904">
            <v>1</v>
          </cell>
        </row>
        <row r="24905">
          <cell r="E24905" t="str">
            <v>Henry County</v>
          </cell>
          <cell r="H24905">
            <v>1</v>
          </cell>
        </row>
        <row r="24906">
          <cell r="E24906" t="str">
            <v>Henry County</v>
          </cell>
          <cell r="H24906">
            <v>1</v>
          </cell>
        </row>
        <row r="24907">
          <cell r="E24907" t="str">
            <v>Henry County</v>
          </cell>
          <cell r="H24907">
            <v>1</v>
          </cell>
        </row>
        <row r="24908">
          <cell r="E24908" t="str">
            <v>Henry County</v>
          </cell>
          <cell r="H24908">
            <v>1</v>
          </cell>
        </row>
        <row r="24909">
          <cell r="E24909" t="str">
            <v>Henry County</v>
          </cell>
          <cell r="H24909">
            <v>1</v>
          </cell>
        </row>
        <row r="24910">
          <cell r="E24910" t="str">
            <v>Henry County</v>
          </cell>
          <cell r="H24910">
            <v>1</v>
          </cell>
        </row>
        <row r="24911">
          <cell r="E24911" t="str">
            <v>Henry County</v>
          </cell>
          <cell r="H24911">
            <v>1</v>
          </cell>
        </row>
        <row r="24912">
          <cell r="E24912" t="str">
            <v>Henry County</v>
          </cell>
          <cell r="H24912">
            <v>1</v>
          </cell>
        </row>
        <row r="24913">
          <cell r="E24913" t="str">
            <v>Henry County</v>
          </cell>
          <cell r="H24913">
            <v>1</v>
          </cell>
        </row>
        <row r="24914">
          <cell r="E24914" t="str">
            <v>Henry County</v>
          </cell>
          <cell r="H24914">
            <v>1</v>
          </cell>
        </row>
        <row r="24915">
          <cell r="E24915" t="str">
            <v>Henry County</v>
          </cell>
          <cell r="H24915">
            <v>1</v>
          </cell>
        </row>
        <row r="24916">
          <cell r="E24916" t="str">
            <v>Henry County</v>
          </cell>
          <cell r="H24916">
            <v>1</v>
          </cell>
        </row>
        <row r="24917">
          <cell r="E24917" t="str">
            <v>Henry County</v>
          </cell>
          <cell r="H24917">
            <v>1</v>
          </cell>
        </row>
        <row r="24918">
          <cell r="E24918" t="str">
            <v>Henry County</v>
          </cell>
          <cell r="H24918">
            <v>1</v>
          </cell>
        </row>
        <row r="24919">
          <cell r="E24919" t="str">
            <v>Henry County</v>
          </cell>
          <cell r="H24919">
            <v>1</v>
          </cell>
        </row>
        <row r="24920">
          <cell r="E24920" t="str">
            <v>Henry County</v>
          </cell>
          <cell r="H24920">
            <v>1</v>
          </cell>
        </row>
        <row r="24921">
          <cell r="E24921" t="str">
            <v>Henry County</v>
          </cell>
          <cell r="H24921">
            <v>1</v>
          </cell>
        </row>
        <row r="24922">
          <cell r="E24922" t="str">
            <v>Henry County</v>
          </cell>
          <cell r="H24922">
            <v>1</v>
          </cell>
        </row>
        <row r="24923">
          <cell r="E24923" t="str">
            <v>Henry County</v>
          </cell>
          <cell r="H24923">
            <v>1</v>
          </cell>
        </row>
        <row r="24924">
          <cell r="E24924" t="str">
            <v>Henry County</v>
          </cell>
          <cell r="H24924">
            <v>1</v>
          </cell>
        </row>
        <row r="24925">
          <cell r="E24925" t="str">
            <v>Henry County</v>
          </cell>
          <cell r="H24925">
            <v>1</v>
          </cell>
        </row>
        <row r="24926">
          <cell r="E24926" t="str">
            <v>Henry County</v>
          </cell>
          <cell r="H24926">
            <v>1</v>
          </cell>
        </row>
        <row r="24927">
          <cell r="E24927" t="str">
            <v>Henry County</v>
          </cell>
          <cell r="H24927">
            <v>1</v>
          </cell>
        </row>
        <row r="24928">
          <cell r="E24928" t="str">
            <v>Henry County</v>
          </cell>
          <cell r="H24928">
            <v>1</v>
          </cell>
        </row>
        <row r="24929">
          <cell r="E24929" t="str">
            <v>Henry County</v>
          </cell>
          <cell r="H24929">
            <v>1</v>
          </cell>
        </row>
        <row r="24930">
          <cell r="E24930" t="str">
            <v>Henry County</v>
          </cell>
          <cell r="H24930">
            <v>1</v>
          </cell>
        </row>
        <row r="24931">
          <cell r="E24931" t="str">
            <v>Henry County</v>
          </cell>
          <cell r="H24931">
            <v>1</v>
          </cell>
        </row>
        <row r="24932">
          <cell r="E24932" t="str">
            <v>Henry County</v>
          </cell>
          <cell r="H24932">
            <v>1</v>
          </cell>
        </row>
        <row r="24933">
          <cell r="E24933" t="str">
            <v>Henry County</v>
          </cell>
          <cell r="H24933">
            <v>1</v>
          </cell>
        </row>
        <row r="24934">
          <cell r="E24934" t="str">
            <v>Henry County</v>
          </cell>
          <cell r="H24934">
            <v>1</v>
          </cell>
        </row>
        <row r="24935">
          <cell r="E24935" t="str">
            <v>Henry County</v>
          </cell>
          <cell r="H24935">
            <v>1</v>
          </cell>
        </row>
        <row r="24936">
          <cell r="E24936" t="str">
            <v>Henry County</v>
          </cell>
          <cell r="H24936">
            <v>1</v>
          </cell>
        </row>
        <row r="24937">
          <cell r="E24937" t="str">
            <v>Henry County</v>
          </cell>
          <cell r="H24937">
            <v>1</v>
          </cell>
        </row>
        <row r="24938">
          <cell r="E24938" t="str">
            <v>Henry County</v>
          </cell>
          <cell r="H24938">
            <v>1</v>
          </cell>
        </row>
        <row r="24939">
          <cell r="E24939" t="str">
            <v>Henry County</v>
          </cell>
          <cell r="H24939">
            <v>1</v>
          </cell>
        </row>
        <row r="24940">
          <cell r="E24940" t="str">
            <v>Henry County</v>
          </cell>
          <cell r="H24940">
            <v>1</v>
          </cell>
        </row>
        <row r="24941">
          <cell r="E24941" t="str">
            <v>Henry County</v>
          </cell>
          <cell r="H24941">
            <v>1</v>
          </cell>
        </row>
        <row r="24942">
          <cell r="E24942" t="str">
            <v>Henry County</v>
          </cell>
          <cell r="H24942">
            <v>1</v>
          </cell>
        </row>
        <row r="24943">
          <cell r="E24943" t="str">
            <v>Henry County</v>
          </cell>
          <cell r="H24943">
            <v>1</v>
          </cell>
        </row>
        <row r="24944">
          <cell r="E24944" t="str">
            <v>Henry County</v>
          </cell>
          <cell r="H24944">
            <v>1</v>
          </cell>
        </row>
        <row r="24945">
          <cell r="E24945" t="str">
            <v>Henry County</v>
          </cell>
          <cell r="H24945">
            <v>1</v>
          </cell>
        </row>
        <row r="24946">
          <cell r="E24946" t="str">
            <v>Henry County</v>
          </cell>
          <cell r="H24946">
            <v>1</v>
          </cell>
        </row>
        <row r="24947">
          <cell r="E24947" t="str">
            <v>Henry County</v>
          </cell>
          <cell r="H24947">
            <v>1</v>
          </cell>
        </row>
        <row r="24948">
          <cell r="E24948" t="str">
            <v>Henry County</v>
          </cell>
          <cell r="H24948">
            <v>1</v>
          </cell>
        </row>
        <row r="24949">
          <cell r="E24949" t="str">
            <v>Henry County</v>
          </cell>
          <cell r="H24949">
            <v>1</v>
          </cell>
        </row>
        <row r="24950">
          <cell r="E24950" t="str">
            <v>Henry County</v>
          </cell>
          <cell r="H24950">
            <v>1</v>
          </cell>
        </row>
        <row r="24951">
          <cell r="E24951" t="str">
            <v>Henry County</v>
          </cell>
          <cell r="H24951">
            <v>1</v>
          </cell>
        </row>
        <row r="24952">
          <cell r="E24952" t="str">
            <v>Henry County</v>
          </cell>
          <cell r="H24952">
            <v>1</v>
          </cell>
        </row>
        <row r="24953">
          <cell r="E24953" t="str">
            <v>Henry County</v>
          </cell>
          <cell r="H24953">
            <v>1</v>
          </cell>
        </row>
        <row r="24954">
          <cell r="E24954" t="str">
            <v>Henry County</v>
          </cell>
          <cell r="H24954">
            <v>1</v>
          </cell>
        </row>
        <row r="24955">
          <cell r="E24955" t="str">
            <v>Henry County</v>
          </cell>
          <cell r="H24955">
            <v>1</v>
          </cell>
        </row>
        <row r="24956">
          <cell r="E24956" t="str">
            <v>Henry County</v>
          </cell>
          <cell r="H24956">
            <v>2</v>
          </cell>
        </row>
        <row r="24957">
          <cell r="E24957" t="str">
            <v>Henry County</v>
          </cell>
          <cell r="H24957">
            <v>3</v>
          </cell>
        </row>
        <row r="24958">
          <cell r="E24958" t="str">
            <v>Henry County</v>
          </cell>
          <cell r="H24958">
            <v>1</v>
          </cell>
        </row>
        <row r="24959">
          <cell r="E24959" t="str">
            <v>Henry County</v>
          </cell>
          <cell r="H24959">
            <v>1</v>
          </cell>
        </row>
        <row r="24960">
          <cell r="E24960" t="str">
            <v>Henry County</v>
          </cell>
          <cell r="H24960">
            <v>1</v>
          </cell>
        </row>
        <row r="24961">
          <cell r="E24961" t="str">
            <v>Henry County</v>
          </cell>
          <cell r="H24961">
            <v>1</v>
          </cell>
        </row>
        <row r="24962">
          <cell r="E24962" t="str">
            <v>Henry County</v>
          </cell>
          <cell r="H24962">
            <v>2</v>
          </cell>
        </row>
        <row r="24963">
          <cell r="E24963" t="str">
            <v>Henry County</v>
          </cell>
          <cell r="H24963">
            <v>1</v>
          </cell>
        </row>
        <row r="24964">
          <cell r="E24964" t="str">
            <v>Henry County</v>
          </cell>
          <cell r="H24964">
            <v>1</v>
          </cell>
        </row>
        <row r="24965">
          <cell r="E24965" t="str">
            <v>Henry County</v>
          </cell>
          <cell r="H24965">
            <v>1</v>
          </cell>
        </row>
        <row r="24966">
          <cell r="E24966" t="str">
            <v>Henry County</v>
          </cell>
          <cell r="H24966">
            <v>1</v>
          </cell>
        </row>
        <row r="24967">
          <cell r="E24967" t="str">
            <v>Henry County</v>
          </cell>
          <cell r="H24967">
            <v>1</v>
          </cell>
        </row>
        <row r="24968">
          <cell r="E24968" t="str">
            <v>Henry County</v>
          </cell>
          <cell r="H24968">
            <v>1</v>
          </cell>
        </row>
        <row r="24969">
          <cell r="E24969" t="str">
            <v>Henry County</v>
          </cell>
          <cell r="H24969">
            <v>1</v>
          </cell>
        </row>
        <row r="24970">
          <cell r="E24970" t="str">
            <v>Henry County</v>
          </cell>
          <cell r="H24970">
            <v>1</v>
          </cell>
        </row>
        <row r="24971">
          <cell r="E24971" t="str">
            <v>Henry County</v>
          </cell>
          <cell r="H24971">
            <v>1</v>
          </cell>
        </row>
        <row r="24972">
          <cell r="E24972" t="str">
            <v>Henry County</v>
          </cell>
          <cell r="H24972">
            <v>1</v>
          </cell>
        </row>
        <row r="24973">
          <cell r="E24973" t="str">
            <v>Henry County</v>
          </cell>
          <cell r="H24973">
            <v>1</v>
          </cell>
        </row>
        <row r="24974">
          <cell r="E24974" t="str">
            <v>Henry County</v>
          </cell>
          <cell r="H24974">
            <v>1</v>
          </cell>
        </row>
        <row r="24975">
          <cell r="E24975" t="str">
            <v>Henry County</v>
          </cell>
          <cell r="H24975">
            <v>1</v>
          </cell>
        </row>
        <row r="24976">
          <cell r="E24976" t="str">
            <v>Henry County</v>
          </cell>
          <cell r="H24976">
            <v>1</v>
          </cell>
        </row>
        <row r="24977">
          <cell r="E24977" t="str">
            <v>Henry County</v>
          </cell>
          <cell r="H24977">
            <v>1</v>
          </cell>
        </row>
        <row r="24978">
          <cell r="E24978" t="str">
            <v>Henry County</v>
          </cell>
          <cell r="H24978">
            <v>1</v>
          </cell>
        </row>
        <row r="24979">
          <cell r="E24979" t="str">
            <v>Henry County</v>
          </cell>
          <cell r="H24979">
            <v>1</v>
          </cell>
        </row>
        <row r="24980">
          <cell r="E24980" t="str">
            <v>Henry County</v>
          </cell>
          <cell r="H24980">
            <v>1</v>
          </cell>
        </row>
        <row r="24981">
          <cell r="E24981" t="str">
            <v>Highland County</v>
          </cell>
          <cell r="H24981">
            <v>1</v>
          </cell>
        </row>
        <row r="24982">
          <cell r="E24982" t="str">
            <v>Hopewell City</v>
          </cell>
          <cell r="H24982">
            <v>1</v>
          </cell>
        </row>
        <row r="24983">
          <cell r="E24983" t="str">
            <v>Hopewell City</v>
          </cell>
          <cell r="H24983">
            <v>1</v>
          </cell>
        </row>
        <row r="24984">
          <cell r="E24984" t="str">
            <v>Hopewell City</v>
          </cell>
          <cell r="H24984">
            <v>1</v>
          </cell>
        </row>
        <row r="24985">
          <cell r="E24985" t="str">
            <v>Hopewell City</v>
          </cell>
          <cell r="H24985">
            <v>1</v>
          </cell>
        </row>
        <row r="24986">
          <cell r="E24986" t="str">
            <v>Hopewell City</v>
          </cell>
          <cell r="H24986">
            <v>1</v>
          </cell>
        </row>
        <row r="24987">
          <cell r="E24987" t="str">
            <v>Hopewell City</v>
          </cell>
          <cell r="H24987">
            <v>1</v>
          </cell>
        </row>
        <row r="24988">
          <cell r="E24988" t="str">
            <v>Hopewell City</v>
          </cell>
          <cell r="H24988">
            <v>1</v>
          </cell>
        </row>
        <row r="24989">
          <cell r="E24989" t="str">
            <v>Hopewell City</v>
          </cell>
          <cell r="H24989">
            <v>1</v>
          </cell>
        </row>
        <row r="24990">
          <cell r="E24990" t="str">
            <v>Hopewell City</v>
          </cell>
          <cell r="H24990">
            <v>1</v>
          </cell>
        </row>
        <row r="24991">
          <cell r="E24991" t="str">
            <v>Hopewell City</v>
          </cell>
          <cell r="H24991">
            <v>2</v>
          </cell>
        </row>
        <row r="24992">
          <cell r="E24992" t="str">
            <v>Hopewell City</v>
          </cell>
          <cell r="H24992">
            <v>1</v>
          </cell>
        </row>
        <row r="24993">
          <cell r="E24993" t="str">
            <v>Hopewell City</v>
          </cell>
          <cell r="H24993">
            <v>1</v>
          </cell>
        </row>
        <row r="24994">
          <cell r="E24994" t="str">
            <v>Hopewell City</v>
          </cell>
          <cell r="H24994">
            <v>1</v>
          </cell>
        </row>
        <row r="24995">
          <cell r="E24995" t="str">
            <v>Hopewell City</v>
          </cell>
          <cell r="H24995">
            <v>1</v>
          </cell>
        </row>
        <row r="24996">
          <cell r="E24996" t="str">
            <v>Hopewell City</v>
          </cell>
          <cell r="H24996">
            <v>1</v>
          </cell>
        </row>
        <row r="24997">
          <cell r="E24997" t="str">
            <v>Hopewell City</v>
          </cell>
          <cell r="H24997">
            <v>1</v>
          </cell>
        </row>
        <row r="24998">
          <cell r="E24998" t="str">
            <v>Hopewell City</v>
          </cell>
          <cell r="H24998">
            <v>1</v>
          </cell>
        </row>
        <row r="24999">
          <cell r="E24999" t="str">
            <v>Hopewell City</v>
          </cell>
          <cell r="H24999">
            <v>1</v>
          </cell>
        </row>
        <row r="25000">
          <cell r="E25000" t="str">
            <v>Hopewell City</v>
          </cell>
          <cell r="H25000">
            <v>1</v>
          </cell>
        </row>
        <row r="25001">
          <cell r="E25001" t="str">
            <v>Hopewell City</v>
          </cell>
          <cell r="H25001">
            <v>2</v>
          </cell>
        </row>
        <row r="25002">
          <cell r="E25002" t="str">
            <v>Hopewell City</v>
          </cell>
          <cell r="H25002">
            <v>1</v>
          </cell>
        </row>
        <row r="25003">
          <cell r="E25003" t="str">
            <v>Hopewell City</v>
          </cell>
          <cell r="H25003">
            <v>1</v>
          </cell>
        </row>
        <row r="25004">
          <cell r="E25004" t="str">
            <v>Hopewell City</v>
          </cell>
          <cell r="H25004">
            <v>1</v>
          </cell>
        </row>
        <row r="25005">
          <cell r="E25005" t="str">
            <v>Hopewell City</v>
          </cell>
          <cell r="H25005">
            <v>1</v>
          </cell>
        </row>
        <row r="25006">
          <cell r="E25006" t="str">
            <v>Hopewell City</v>
          </cell>
          <cell r="H25006">
            <v>1</v>
          </cell>
        </row>
        <row r="25007">
          <cell r="E25007" t="str">
            <v>Hopewell City</v>
          </cell>
          <cell r="H25007">
            <v>1</v>
          </cell>
        </row>
        <row r="25008">
          <cell r="E25008" t="str">
            <v>Hopewell City</v>
          </cell>
          <cell r="H25008">
            <v>1</v>
          </cell>
        </row>
        <row r="25009">
          <cell r="E25009" t="str">
            <v>Hopewell City</v>
          </cell>
          <cell r="H25009">
            <v>2</v>
          </cell>
        </row>
        <row r="25010">
          <cell r="E25010" t="str">
            <v>Hopewell City</v>
          </cell>
          <cell r="H25010">
            <v>1</v>
          </cell>
        </row>
        <row r="25011">
          <cell r="E25011" t="str">
            <v>Hopewell City</v>
          </cell>
          <cell r="H25011">
            <v>1</v>
          </cell>
        </row>
        <row r="25012">
          <cell r="E25012" t="str">
            <v>Hopewell City</v>
          </cell>
          <cell r="H25012">
            <v>1</v>
          </cell>
        </row>
        <row r="25013">
          <cell r="E25013" t="str">
            <v>Hopewell City</v>
          </cell>
          <cell r="H25013">
            <v>1</v>
          </cell>
        </row>
        <row r="25014">
          <cell r="E25014" t="str">
            <v>Hopewell City</v>
          </cell>
          <cell r="H25014">
            <v>1</v>
          </cell>
        </row>
        <row r="25015">
          <cell r="E25015" t="str">
            <v>Hopewell City</v>
          </cell>
          <cell r="H25015">
            <v>2</v>
          </cell>
        </row>
        <row r="25016">
          <cell r="E25016" t="str">
            <v>Hopewell City</v>
          </cell>
          <cell r="H25016">
            <v>1</v>
          </cell>
        </row>
        <row r="25017">
          <cell r="E25017" t="str">
            <v>Hopewell City</v>
          </cell>
          <cell r="H25017">
            <v>1</v>
          </cell>
        </row>
        <row r="25018">
          <cell r="E25018" t="str">
            <v>Hopewell City</v>
          </cell>
          <cell r="H25018">
            <v>1</v>
          </cell>
        </row>
        <row r="25019">
          <cell r="E25019" t="str">
            <v>Hopewell City</v>
          </cell>
          <cell r="H25019">
            <v>1</v>
          </cell>
        </row>
        <row r="25020">
          <cell r="E25020" t="str">
            <v>Hopewell City</v>
          </cell>
          <cell r="H25020">
            <v>1</v>
          </cell>
        </row>
        <row r="25021">
          <cell r="E25021" t="str">
            <v>Hopewell City</v>
          </cell>
          <cell r="H25021">
            <v>1</v>
          </cell>
        </row>
        <row r="25022">
          <cell r="E25022" t="str">
            <v>Hopewell City</v>
          </cell>
          <cell r="H25022">
            <v>1</v>
          </cell>
        </row>
        <row r="25023">
          <cell r="E25023" t="str">
            <v>Hopewell City</v>
          </cell>
          <cell r="H25023">
            <v>1</v>
          </cell>
        </row>
        <row r="25024">
          <cell r="E25024" t="str">
            <v>Hopewell City</v>
          </cell>
          <cell r="H25024">
            <v>1</v>
          </cell>
        </row>
        <row r="25025">
          <cell r="E25025" t="str">
            <v>Hopewell City</v>
          </cell>
          <cell r="H25025">
            <v>1</v>
          </cell>
        </row>
        <row r="25026">
          <cell r="E25026" t="str">
            <v>Hopewell City</v>
          </cell>
          <cell r="H25026">
            <v>1</v>
          </cell>
        </row>
        <row r="25027">
          <cell r="E25027" t="str">
            <v>Hopewell City</v>
          </cell>
          <cell r="H25027">
            <v>1</v>
          </cell>
        </row>
        <row r="25028">
          <cell r="E25028" t="str">
            <v>Hopewell City</v>
          </cell>
          <cell r="H25028">
            <v>1</v>
          </cell>
        </row>
        <row r="25029">
          <cell r="E25029" t="str">
            <v>Hopewell City</v>
          </cell>
          <cell r="H25029">
            <v>2</v>
          </cell>
        </row>
        <row r="25030">
          <cell r="E25030" t="str">
            <v>Hopewell City</v>
          </cell>
          <cell r="H25030">
            <v>1</v>
          </cell>
        </row>
        <row r="25031">
          <cell r="E25031" t="str">
            <v>Hopewell City</v>
          </cell>
          <cell r="H25031">
            <v>1</v>
          </cell>
        </row>
        <row r="25032">
          <cell r="E25032" t="str">
            <v>Hopewell City</v>
          </cell>
          <cell r="H25032">
            <v>1</v>
          </cell>
        </row>
        <row r="25033">
          <cell r="E25033" t="str">
            <v>Hopewell City</v>
          </cell>
          <cell r="H25033">
            <v>1</v>
          </cell>
        </row>
        <row r="25034">
          <cell r="E25034" t="str">
            <v>Hopewell City</v>
          </cell>
          <cell r="H25034">
            <v>1</v>
          </cell>
        </row>
        <row r="25035">
          <cell r="E25035" t="str">
            <v>Hopewell City</v>
          </cell>
          <cell r="H25035">
            <v>1</v>
          </cell>
        </row>
        <row r="25036">
          <cell r="E25036" t="str">
            <v>Hopewell City</v>
          </cell>
          <cell r="H25036">
            <v>1</v>
          </cell>
        </row>
        <row r="25037">
          <cell r="E25037" t="str">
            <v>Hopewell City</v>
          </cell>
          <cell r="H25037">
            <v>1</v>
          </cell>
        </row>
        <row r="25038">
          <cell r="E25038" t="str">
            <v>Hopewell City</v>
          </cell>
          <cell r="H25038">
            <v>1</v>
          </cell>
        </row>
        <row r="25039">
          <cell r="E25039" t="str">
            <v>Hopewell City</v>
          </cell>
          <cell r="H25039">
            <v>1</v>
          </cell>
        </row>
        <row r="25040">
          <cell r="E25040" t="str">
            <v>Hopewell City</v>
          </cell>
          <cell r="H25040">
            <v>1</v>
          </cell>
        </row>
        <row r="25041">
          <cell r="E25041" t="str">
            <v>Hopewell City</v>
          </cell>
          <cell r="H25041">
            <v>2</v>
          </cell>
        </row>
        <row r="25042">
          <cell r="E25042" t="str">
            <v>Hopewell City</v>
          </cell>
          <cell r="H25042">
            <v>1</v>
          </cell>
        </row>
        <row r="25043">
          <cell r="E25043" t="str">
            <v>Hopewell City</v>
          </cell>
          <cell r="H25043">
            <v>1</v>
          </cell>
        </row>
        <row r="25044">
          <cell r="E25044" t="str">
            <v>Hopewell City</v>
          </cell>
          <cell r="H25044">
            <v>1</v>
          </cell>
        </row>
        <row r="25045">
          <cell r="E25045" t="str">
            <v>Hopewell City</v>
          </cell>
          <cell r="H25045">
            <v>1</v>
          </cell>
        </row>
        <row r="25046">
          <cell r="E25046" t="str">
            <v>Hopewell City</v>
          </cell>
          <cell r="H25046">
            <v>1</v>
          </cell>
        </row>
        <row r="25047">
          <cell r="E25047" t="str">
            <v>Hopewell City</v>
          </cell>
          <cell r="H25047">
            <v>1</v>
          </cell>
        </row>
        <row r="25048">
          <cell r="E25048" t="str">
            <v>Hopewell City</v>
          </cell>
          <cell r="H25048">
            <v>1</v>
          </cell>
        </row>
        <row r="25049">
          <cell r="E25049" t="str">
            <v>Hopewell City</v>
          </cell>
          <cell r="H25049">
            <v>2</v>
          </cell>
        </row>
        <row r="25050">
          <cell r="E25050" t="str">
            <v>Hopewell City</v>
          </cell>
          <cell r="H25050">
            <v>1</v>
          </cell>
        </row>
        <row r="25051">
          <cell r="E25051" t="str">
            <v>Hopewell City</v>
          </cell>
          <cell r="H25051">
            <v>2</v>
          </cell>
        </row>
        <row r="25052">
          <cell r="E25052" t="str">
            <v>Hopewell City</v>
          </cell>
          <cell r="H25052">
            <v>1</v>
          </cell>
        </row>
        <row r="25053">
          <cell r="E25053" t="str">
            <v>Hopewell City</v>
          </cell>
          <cell r="H25053">
            <v>2</v>
          </cell>
        </row>
        <row r="25054">
          <cell r="E25054" t="str">
            <v>Hopewell City</v>
          </cell>
          <cell r="H25054">
            <v>1</v>
          </cell>
        </row>
        <row r="25055">
          <cell r="E25055" t="str">
            <v>Hopewell City</v>
          </cell>
          <cell r="H25055">
            <v>1</v>
          </cell>
        </row>
        <row r="25056">
          <cell r="E25056" t="str">
            <v>Hopewell City</v>
          </cell>
          <cell r="H25056">
            <v>1</v>
          </cell>
        </row>
        <row r="25057">
          <cell r="E25057" t="str">
            <v>Hopewell City</v>
          </cell>
          <cell r="H25057">
            <v>1</v>
          </cell>
        </row>
        <row r="25058">
          <cell r="E25058" t="str">
            <v>Hopewell City</v>
          </cell>
          <cell r="H25058">
            <v>1</v>
          </cell>
        </row>
        <row r="25059">
          <cell r="E25059" t="str">
            <v>Hopewell City</v>
          </cell>
          <cell r="H25059">
            <v>1</v>
          </cell>
        </row>
        <row r="25060">
          <cell r="E25060" t="str">
            <v>Hopewell City</v>
          </cell>
          <cell r="H25060">
            <v>2</v>
          </cell>
        </row>
        <row r="25061">
          <cell r="E25061" t="str">
            <v>Hopewell City</v>
          </cell>
          <cell r="H25061">
            <v>1</v>
          </cell>
        </row>
        <row r="25062">
          <cell r="E25062" t="str">
            <v>Hopewell City</v>
          </cell>
          <cell r="H25062">
            <v>1</v>
          </cell>
        </row>
        <row r="25063">
          <cell r="E25063" t="str">
            <v>Hopewell City</v>
          </cell>
          <cell r="H25063">
            <v>1</v>
          </cell>
        </row>
        <row r="25064">
          <cell r="E25064" t="str">
            <v>Hopewell City</v>
          </cell>
          <cell r="H25064">
            <v>1</v>
          </cell>
        </row>
        <row r="25065">
          <cell r="E25065" t="str">
            <v>Hopewell City</v>
          </cell>
          <cell r="H25065">
            <v>1</v>
          </cell>
        </row>
        <row r="25066">
          <cell r="E25066" t="str">
            <v>Hopewell City</v>
          </cell>
          <cell r="H25066">
            <v>1</v>
          </cell>
        </row>
        <row r="25067">
          <cell r="E25067" t="str">
            <v>Hopewell City</v>
          </cell>
          <cell r="H25067">
            <v>1</v>
          </cell>
        </row>
        <row r="25068">
          <cell r="E25068" t="str">
            <v>Hopewell City</v>
          </cell>
          <cell r="H25068">
            <v>1</v>
          </cell>
        </row>
        <row r="25069">
          <cell r="E25069" t="str">
            <v>Hopewell City</v>
          </cell>
          <cell r="H25069">
            <v>2</v>
          </cell>
        </row>
        <row r="25070">
          <cell r="E25070" t="str">
            <v>Hopewell City</v>
          </cell>
          <cell r="H25070">
            <v>1</v>
          </cell>
        </row>
        <row r="25071">
          <cell r="E25071" t="str">
            <v>Hopewell City</v>
          </cell>
          <cell r="H25071">
            <v>2</v>
          </cell>
        </row>
        <row r="25072">
          <cell r="E25072" t="str">
            <v>Hopewell City</v>
          </cell>
          <cell r="H25072">
            <v>1</v>
          </cell>
        </row>
        <row r="25073">
          <cell r="E25073" t="str">
            <v>Hopewell City</v>
          </cell>
          <cell r="H25073">
            <v>2</v>
          </cell>
        </row>
        <row r="25074">
          <cell r="E25074" t="str">
            <v>Hopewell City</v>
          </cell>
          <cell r="H25074">
            <v>1</v>
          </cell>
        </row>
        <row r="25075">
          <cell r="E25075" t="str">
            <v>Hopewell City</v>
          </cell>
          <cell r="H25075">
            <v>1</v>
          </cell>
        </row>
        <row r="25076">
          <cell r="E25076" t="str">
            <v>Hopewell City</v>
          </cell>
          <cell r="H25076">
            <v>1</v>
          </cell>
        </row>
        <row r="25077">
          <cell r="E25077" t="str">
            <v>Hopewell City</v>
          </cell>
          <cell r="H25077">
            <v>2</v>
          </cell>
        </row>
        <row r="25078">
          <cell r="E25078" t="str">
            <v>Hopewell City</v>
          </cell>
          <cell r="H25078">
            <v>1</v>
          </cell>
        </row>
        <row r="25079">
          <cell r="E25079" t="str">
            <v>Hopewell City</v>
          </cell>
          <cell r="H25079">
            <v>1</v>
          </cell>
        </row>
        <row r="25080">
          <cell r="E25080" t="str">
            <v>Hopewell City</v>
          </cell>
          <cell r="H25080">
            <v>1</v>
          </cell>
        </row>
        <row r="25081">
          <cell r="E25081" t="str">
            <v>Hopewell City</v>
          </cell>
          <cell r="H25081">
            <v>1</v>
          </cell>
        </row>
        <row r="25082">
          <cell r="E25082" t="str">
            <v>Hopewell City</v>
          </cell>
          <cell r="H25082">
            <v>1</v>
          </cell>
        </row>
        <row r="25083">
          <cell r="E25083" t="str">
            <v>Hopewell City</v>
          </cell>
          <cell r="H25083">
            <v>2</v>
          </cell>
        </row>
        <row r="25084">
          <cell r="E25084" t="str">
            <v>Hopewell City</v>
          </cell>
          <cell r="H25084">
            <v>3</v>
          </cell>
        </row>
        <row r="25085">
          <cell r="E25085" t="str">
            <v>Hopewell City</v>
          </cell>
          <cell r="H25085">
            <v>1</v>
          </cell>
        </row>
        <row r="25086">
          <cell r="E25086" t="str">
            <v>Hopewell City</v>
          </cell>
          <cell r="H25086">
            <v>1</v>
          </cell>
        </row>
        <row r="25087">
          <cell r="E25087" t="str">
            <v>Hopewell City</v>
          </cell>
          <cell r="H25087">
            <v>2</v>
          </cell>
        </row>
        <row r="25088">
          <cell r="E25088" t="str">
            <v>Hopewell City</v>
          </cell>
          <cell r="H25088">
            <v>1</v>
          </cell>
        </row>
        <row r="25089">
          <cell r="E25089" t="str">
            <v>Hopewell City</v>
          </cell>
          <cell r="H25089">
            <v>1</v>
          </cell>
        </row>
        <row r="25090">
          <cell r="E25090" t="str">
            <v>Hopewell City</v>
          </cell>
          <cell r="H25090">
            <v>1</v>
          </cell>
        </row>
        <row r="25091">
          <cell r="E25091" t="str">
            <v>Hopewell City</v>
          </cell>
          <cell r="H25091">
            <v>1</v>
          </cell>
        </row>
        <row r="25092">
          <cell r="E25092" t="str">
            <v>Hopewell City</v>
          </cell>
          <cell r="H25092">
            <v>1</v>
          </cell>
        </row>
        <row r="25093">
          <cell r="E25093" t="str">
            <v>Hopewell City</v>
          </cell>
          <cell r="H25093">
            <v>1</v>
          </cell>
        </row>
        <row r="25094">
          <cell r="E25094" t="str">
            <v>Hopewell City</v>
          </cell>
          <cell r="H25094">
            <v>1</v>
          </cell>
        </row>
        <row r="25095">
          <cell r="E25095" t="str">
            <v>Hopewell City</v>
          </cell>
          <cell r="H25095">
            <v>2</v>
          </cell>
        </row>
        <row r="25096">
          <cell r="E25096" t="str">
            <v>Hopewell City</v>
          </cell>
          <cell r="H25096">
            <v>1</v>
          </cell>
        </row>
        <row r="25097">
          <cell r="E25097" t="str">
            <v>Hopewell City</v>
          </cell>
          <cell r="H25097">
            <v>2</v>
          </cell>
        </row>
        <row r="25098">
          <cell r="E25098" t="str">
            <v>Hopewell City</v>
          </cell>
          <cell r="H25098">
            <v>1</v>
          </cell>
        </row>
        <row r="25099">
          <cell r="E25099" t="str">
            <v>Hopewell City</v>
          </cell>
          <cell r="H25099">
            <v>1</v>
          </cell>
        </row>
        <row r="25100">
          <cell r="E25100" t="str">
            <v>Hopewell City</v>
          </cell>
          <cell r="H25100">
            <v>1</v>
          </cell>
        </row>
        <row r="25101">
          <cell r="E25101" t="str">
            <v>Isle Of Wight County</v>
          </cell>
          <cell r="H25101">
            <v>1</v>
          </cell>
        </row>
        <row r="25102">
          <cell r="E25102" t="str">
            <v>Isle Of Wight County</v>
          </cell>
          <cell r="H25102">
            <v>1</v>
          </cell>
        </row>
        <row r="25103">
          <cell r="E25103" t="str">
            <v>Isle Of Wight County</v>
          </cell>
          <cell r="H25103">
            <v>1</v>
          </cell>
        </row>
        <row r="25104">
          <cell r="E25104" t="str">
            <v>Isle Of Wight County</v>
          </cell>
          <cell r="H25104">
            <v>1</v>
          </cell>
        </row>
        <row r="25105">
          <cell r="E25105" t="str">
            <v>Isle Of Wight County</v>
          </cell>
          <cell r="H25105">
            <v>1</v>
          </cell>
        </row>
        <row r="25106">
          <cell r="E25106" t="str">
            <v>Isle Of Wight County</v>
          </cell>
          <cell r="H25106">
            <v>2</v>
          </cell>
        </row>
        <row r="25107">
          <cell r="E25107" t="str">
            <v>Isle Of Wight County</v>
          </cell>
          <cell r="H25107">
            <v>1</v>
          </cell>
        </row>
        <row r="25108">
          <cell r="E25108" t="str">
            <v>Isle Of Wight County</v>
          </cell>
          <cell r="H25108">
            <v>1</v>
          </cell>
        </row>
        <row r="25109">
          <cell r="E25109" t="str">
            <v>Isle Of Wight County</v>
          </cell>
          <cell r="H25109">
            <v>1</v>
          </cell>
        </row>
        <row r="25110">
          <cell r="E25110" t="str">
            <v>Isle Of Wight County</v>
          </cell>
          <cell r="H25110">
            <v>1</v>
          </cell>
        </row>
        <row r="25111">
          <cell r="E25111" t="str">
            <v>Isle Of Wight County</v>
          </cell>
          <cell r="H25111">
            <v>1</v>
          </cell>
        </row>
        <row r="25112">
          <cell r="E25112" t="str">
            <v>Isle Of Wight County</v>
          </cell>
          <cell r="H25112">
            <v>1</v>
          </cell>
        </row>
        <row r="25113">
          <cell r="E25113" t="str">
            <v>Isle Of Wight County</v>
          </cell>
          <cell r="H25113">
            <v>1</v>
          </cell>
        </row>
        <row r="25114">
          <cell r="E25114" t="str">
            <v>Isle Of Wight County</v>
          </cell>
          <cell r="H25114">
            <v>2</v>
          </cell>
        </row>
        <row r="25115">
          <cell r="E25115" t="str">
            <v>Isle Of Wight County</v>
          </cell>
          <cell r="H25115">
            <v>1</v>
          </cell>
        </row>
        <row r="25116">
          <cell r="E25116" t="str">
            <v>Isle Of Wight County</v>
          </cell>
          <cell r="H25116">
            <v>1</v>
          </cell>
        </row>
        <row r="25117">
          <cell r="E25117" t="str">
            <v>Isle Of Wight County</v>
          </cell>
          <cell r="H25117">
            <v>1</v>
          </cell>
        </row>
        <row r="25118">
          <cell r="E25118" t="str">
            <v>Isle Of Wight County</v>
          </cell>
          <cell r="H25118">
            <v>1</v>
          </cell>
        </row>
        <row r="25119">
          <cell r="E25119" t="str">
            <v>Isle Of Wight County</v>
          </cell>
          <cell r="H25119">
            <v>1</v>
          </cell>
        </row>
        <row r="25120">
          <cell r="E25120" t="str">
            <v>Isle Of Wight County</v>
          </cell>
          <cell r="H25120">
            <v>1</v>
          </cell>
        </row>
        <row r="25121">
          <cell r="E25121" t="str">
            <v>Isle Of Wight County</v>
          </cell>
          <cell r="H25121">
            <v>1</v>
          </cell>
        </row>
        <row r="25122">
          <cell r="E25122" t="str">
            <v>Isle Of Wight County</v>
          </cell>
          <cell r="H25122">
            <v>1</v>
          </cell>
        </row>
        <row r="25123">
          <cell r="E25123" t="str">
            <v>Isle Of Wight County</v>
          </cell>
          <cell r="H25123">
            <v>1</v>
          </cell>
        </row>
        <row r="25124">
          <cell r="E25124" t="str">
            <v>Isle Of Wight County</v>
          </cell>
          <cell r="H25124">
            <v>1</v>
          </cell>
        </row>
        <row r="25125">
          <cell r="E25125" t="str">
            <v>Isle Of Wight County</v>
          </cell>
          <cell r="H25125">
            <v>1</v>
          </cell>
        </row>
        <row r="25126">
          <cell r="E25126" t="str">
            <v>Isle Of Wight County</v>
          </cell>
          <cell r="H25126">
            <v>1</v>
          </cell>
        </row>
        <row r="25127">
          <cell r="E25127" t="str">
            <v>Isle Of Wight County</v>
          </cell>
          <cell r="H25127">
            <v>1</v>
          </cell>
        </row>
        <row r="25128">
          <cell r="E25128" t="str">
            <v>Isle Of Wight County</v>
          </cell>
          <cell r="H25128">
            <v>1</v>
          </cell>
        </row>
        <row r="25129">
          <cell r="E25129" t="str">
            <v>Isle Of Wight County</v>
          </cell>
          <cell r="H25129">
            <v>1</v>
          </cell>
        </row>
        <row r="25130">
          <cell r="E25130" t="str">
            <v>Isle Of Wight County</v>
          </cell>
          <cell r="H25130">
            <v>1</v>
          </cell>
        </row>
        <row r="25131">
          <cell r="E25131" t="str">
            <v>Isle Of Wight County</v>
          </cell>
          <cell r="H25131">
            <v>1</v>
          </cell>
        </row>
        <row r="25132">
          <cell r="E25132" t="str">
            <v>Isle Of Wight County</v>
          </cell>
          <cell r="H25132">
            <v>1</v>
          </cell>
        </row>
        <row r="25133">
          <cell r="E25133" t="str">
            <v>Isle Of Wight County</v>
          </cell>
          <cell r="H25133">
            <v>1</v>
          </cell>
        </row>
        <row r="25134">
          <cell r="E25134" t="str">
            <v>Isle Of Wight County</v>
          </cell>
          <cell r="H25134">
            <v>1</v>
          </cell>
        </row>
        <row r="25135">
          <cell r="E25135" t="str">
            <v>Isle Of Wight County</v>
          </cell>
          <cell r="H25135">
            <v>1</v>
          </cell>
        </row>
        <row r="25136">
          <cell r="E25136" t="str">
            <v>Isle Of Wight County</v>
          </cell>
          <cell r="H25136">
            <v>1</v>
          </cell>
        </row>
        <row r="25137">
          <cell r="E25137" t="str">
            <v>Isle Of Wight County</v>
          </cell>
          <cell r="H25137">
            <v>1</v>
          </cell>
        </row>
        <row r="25138">
          <cell r="E25138" t="str">
            <v>Isle Of Wight County</v>
          </cell>
          <cell r="H25138">
            <v>2</v>
          </cell>
        </row>
        <row r="25139">
          <cell r="E25139" t="str">
            <v>Isle Of Wight County</v>
          </cell>
          <cell r="H25139">
            <v>1</v>
          </cell>
        </row>
        <row r="25140">
          <cell r="E25140" t="str">
            <v>Isle Of Wight County</v>
          </cell>
          <cell r="H25140">
            <v>1</v>
          </cell>
        </row>
        <row r="25141">
          <cell r="E25141" t="str">
            <v>Isle Of Wight County</v>
          </cell>
          <cell r="H25141">
            <v>1</v>
          </cell>
        </row>
        <row r="25142">
          <cell r="E25142" t="str">
            <v>Isle Of Wight County</v>
          </cell>
          <cell r="H25142">
            <v>1</v>
          </cell>
        </row>
        <row r="25143">
          <cell r="E25143" t="str">
            <v>Isle Of Wight County</v>
          </cell>
          <cell r="H25143">
            <v>2</v>
          </cell>
        </row>
        <row r="25144">
          <cell r="E25144" t="str">
            <v>Isle Of Wight County</v>
          </cell>
          <cell r="H25144">
            <v>2</v>
          </cell>
        </row>
        <row r="25145">
          <cell r="E25145" t="str">
            <v>Isle Of Wight County</v>
          </cell>
          <cell r="H25145">
            <v>1</v>
          </cell>
        </row>
        <row r="25146">
          <cell r="E25146" t="str">
            <v>Isle Of Wight County</v>
          </cell>
          <cell r="H25146">
            <v>2</v>
          </cell>
        </row>
        <row r="25147">
          <cell r="E25147" t="str">
            <v>Isle Of Wight County</v>
          </cell>
          <cell r="H25147">
            <v>1</v>
          </cell>
        </row>
        <row r="25148">
          <cell r="E25148" t="str">
            <v>Isle Of Wight County</v>
          </cell>
          <cell r="H25148">
            <v>1</v>
          </cell>
        </row>
        <row r="25149">
          <cell r="E25149" t="str">
            <v>Isle Of Wight County</v>
          </cell>
          <cell r="H25149">
            <v>1</v>
          </cell>
        </row>
        <row r="25150">
          <cell r="E25150" t="str">
            <v>Isle Of Wight County</v>
          </cell>
          <cell r="H25150">
            <v>1</v>
          </cell>
        </row>
        <row r="25151">
          <cell r="E25151" t="str">
            <v>Isle Of Wight County</v>
          </cell>
          <cell r="H25151">
            <v>1</v>
          </cell>
        </row>
        <row r="25152">
          <cell r="E25152" t="str">
            <v>Isle Of Wight County</v>
          </cell>
          <cell r="H25152">
            <v>1</v>
          </cell>
        </row>
        <row r="25153">
          <cell r="E25153" t="str">
            <v>Isle Of Wight County</v>
          </cell>
          <cell r="H25153">
            <v>1</v>
          </cell>
        </row>
        <row r="25154">
          <cell r="E25154" t="str">
            <v>Isle Of Wight County</v>
          </cell>
          <cell r="H25154">
            <v>2</v>
          </cell>
        </row>
        <row r="25155">
          <cell r="E25155" t="str">
            <v>Isle Of Wight County</v>
          </cell>
          <cell r="H25155">
            <v>1</v>
          </cell>
        </row>
        <row r="25156">
          <cell r="E25156" t="str">
            <v>Isle Of Wight County</v>
          </cell>
          <cell r="H25156">
            <v>1</v>
          </cell>
        </row>
        <row r="25157">
          <cell r="E25157" t="str">
            <v>Isle Of Wight County</v>
          </cell>
          <cell r="H25157">
            <v>1</v>
          </cell>
        </row>
        <row r="25158">
          <cell r="E25158" t="str">
            <v>Isle Of Wight County</v>
          </cell>
          <cell r="H25158">
            <v>1</v>
          </cell>
        </row>
        <row r="25159">
          <cell r="E25159" t="str">
            <v>Isle Of Wight County</v>
          </cell>
          <cell r="H25159">
            <v>1</v>
          </cell>
        </row>
        <row r="25160">
          <cell r="E25160" t="str">
            <v>Isle Of Wight County</v>
          </cell>
          <cell r="H25160">
            <v>1</v>
          </cell>
        </row>
        <row r="25161">
          <cell r="E25161" t="str">
            <v>Isle Of Wight County</v>
          </cell>
          <cell r="H25161">
            <v>1</v>
          </cell>
        </row>
        <row r="25162">
          <cell r="E25162" t="str">
            <v>Isle Of Wight County</v>
          </cell>
          <cell r="H25162">
            <v>1</v>
          </cell>
        </row>
        <row r="25163">
          <cell r="E25163" t="str">
            <v>Isle Of Wight County</v>
          </cell>
          <cell r="H25163">
            <v>1</v>
          </cell>
        </row>
        <row r="25164">
          <cell r="E25164" t="str">
            <v>Isle Of Wight County</v>
          </cell>
          <cell r="H25164">
            <v>1</v>
          </cell>
        </row>
        <row r="25165">
          <cell r="E25165" t="str">
            <v>Isle Of Wight County</v>
          </cell>
          <cell r="H25165">
            <v>1</v>
          </cell>
        </row>
        <row r="25166">
          <cell r="E25166" t="str">
            <v>Isle Of Wight County</v>
          </cell>
          <cell r="H25166">
            <v>1</v>
          </cell>
        </row>
        <row r="25167">
          <cell r="E25167" t="str">
            <v>Isle Of Wight County</v>
          </cell>
          <cell r="H25167">
            <v>1</v>
          </cell>
        </row>
        <row r="25168">
          <cell r="E25168" t="str">
            <v>Isle Of Wight County</v>
          </cell>
          <cell r="H25168">
            <v>1</v>
          </cell>
        </row>
        <row r="25169">
          <cell r="E25169" t="str">
            <v>Isle Of Wight County</v>
          </cell>
          <cell r="H25169">
            <v>1</v>
          </cell>
        </row>
        <row r="25170">
          <cell r="E25170" t="str">
            <v>Isle Of Wight County</v>
          </cell>
          <cell r="H25170">
            <v>1</v>
          </cell>
        </row>
        <row r="25171">
          <cell r="E25171" t="str">
            <v>Isle Of Wight County</v>
          </cell>
          <cell r="H25171">
            <v>1</v>
          </cell>
        </row>
        <row r="25172">
          <cell r="E25172" t="str">
            <v>Isle Of Wight County</v>
          </cell>
          <cell r="H25172">
            <v>1</v>
          </cell>
        </row>
        <row r="25173">
          <cell r="E25173" t="str">
            <v>Isle Of Wight County</v>
          </cell>
          <cell r="H25173">
            <v>1</v>
          </cell>
        </row>
        <row r="25174">
          <cell r="E25174" t="str">
            <v>Isle Of Wight County</v>
          </cell>
          <cell r="H25174">
            <v>1</v>
          </cell>
        </row>
        <row r="25175">
          <cell r="E25175" t="str">
            <v>Isle Of Wight County</v>
          </cell>
          <cell r="H25175">
            <v>1</v>
          </cell>
        </row>
        <row r="25176">
          <cell r="E25176" t="str">
            <v>Isle Of Wight County</v>
          </cell>
          <cell r="H25176">
            <v>1</v>
          </cell>
        </row>
        <row r="25177">
          <cell r="E25177" t="str">
            <v>Isle Of Wight County</v>
          </cell>
          <cell r="H25177">
            <v>1</v>
          </cell>
        </row>
        <row r="25178">
          <cell r="E25178" t="str">
            <v>Isle Of Wight County</v>
          </cell>
          <cell r="H25178">
            <v>1</v>
          </cell>
        </row>
        <row r="25179">
          <cell r="E25179" t="str">
            <v>Isle Of Wight County</v>
          </cell>
          <cell r="H25179">
            <v>1</v>
          </cell>
        </row>
        <row r="25180">
          <cell r="E25180" t="str">
            <v>Isle Of Wight County</v>
          </cell>
          <cell r="H25180">
            <v>1</v>
          </cell>
        </row>
        <row r="25181">
          <cell r="E25181" t="str">
            <v>Isle Of Wight County</v>
          </cell>
          <cell r="H25181">
            <v>1</v>
          </cell>
        </row>
        <row r="25182">
          <cell r="E25182" t="str">
            <v>Isle Of Wight County</v>
          </cell>
          <cell r="H25182">
            <v>1</v>
          </cell>
        </row>
        <row r="25183">
          <cell r="E25183" t="str">
            <v>Isle Of Wight County</v>
          </cell>
          <cell r="H25183">
            <v>1</v>
          </cell>
        </row>
        <row r="25184">
          <cell r="E25184" t="str">
            <v>Isle Of Wight County</v>
          </cell>
          <cell r="H25184">
            <v>1</v>
          </cell>
        </row>
        <row r="25185">
          <cell r="E25185" t="str">
            <v>Isle Of Wight County</v>
          </cell>
          <cell r="H25185">
            <v>1</v>
          </cell>
        </row>
        <row r="25186">
          <cell r="E25186" t="str">
            <v>Isle Of Wight County</v>
          </cell>
          <cell r="H25186">
            <v>1</v>
          </cell>
        </row>
        <row r="25187">
          <cell r="E25187" t="str">
            <v>Isle Of Wight County</v>
          </cell>
          <cell r="H25187">
            <v>1</v>
          </cell>
        </row>
        <row r="25188">
          <cell r="E25188" t="str">
            <v>Isle Of Wight County</v>
          </cell>
          <cell r="H25188">
            <v>1</v>
          </cell>
        </row>
        <row r="25189">
          <cell r="E25189" t="str">
            <v>Isle Of Wight County</v>
          </cell>
          <cell r="H25189">
            <v>1</v>
          </cell>
        </row>
        <row r="25190">
          <cell r="E25190" t="str">
            <v>Isle Of Wight County</v>
          </cell>
          <cell r="H25190">
            <v>1</v>
          </cell>
        </row>
        <row r="25191">
          <cell r="E25191" t="str">
            <v>Isle Of Wight County</v>
          </cell>
          <cell r="H25191">
            <v>1</v>
          </cell>
        </row>
        <row r="25192">
          <cell r="E25192" t="str">
            <v>Isle Of Wight County</v>
          </cell>
          <cell r="H25192">
            <v>1</v>
          </cell>
        </row>
        <row r="25193">
          <cell r="E25193" t="str">
            <v>Isle Of Wight County</v>
          </cell>
          <cell r="H25193">
            <v>1</v>
          </cell>
        </row>
        <row r="25194">
          <cell r="E25194" t="str">
            <v>Isle Of Wight County</v>
          </cell>
          <cell r="H25194">
            <v>1</v>
          </cell>
        </row>
        <row r="25195">
          <cell r="E25195" t="str">
            <v>Isle Of Wight County</v>
          </cell>
          <cell r="H25195">
            <v>1</v>
          </cell>
        </row>
        <row r="25196">
          <cell r="E25196" t="str">
            <v>Isle Of Wight County</v>
          </cell>
          <cell r="H25196">
            <v>1</v>
          </cell>
        </row>
        <row r="25197">
          <cell r="E25197" t="str">
            <v>Isle Of Wight County</v>
          </cell>
          <cell r="H25197">
            <v>1</v>
          </cell>
        </row>
        <row r="25198">
          <cell r="E25198" t="str">
            <v>Isle Of Wight County</v>
          </cell>
          <cell r="H25198">
            <v>1</v>
          </cell>
        </row>
        <row r="25199">
          <cell r="E25199" t="str">
            <v>Isle Of Wight County</v>
          </cell>
          <cell r="H25199">
            <v>1</v>
          </cell>
        </row>
        <row r="25200">
          <cell r="E25200" t="str">
            <v>Isle Of Wight County</v>
          </cell>
          <cell r="H25200">
            <v>1</v>
          </cell>
        </row>
        <row r="25201">
          <cell r="E25201" t="str">
            <v>Isle Of Wight County</v>
          </cell>
          <cell r="H25201">
            <v>1</v>
          </cell>
        </row>
        <row r="25202">
          <cell r="E25202" t="str">
            <v>Isle Of Wight County</v>
          </cell>
          <cell r="H25202">
            <v>1</v>
          </cell>
        </row>
        <row r="25203">
          <cell r="E25203" t="str">
            <v>Isle Of Wight County</v>
          </cell>
          <cell r="H25203">
            <v>2</v>
          </cell>
        </row>
        <row r="25204">
          <cell r="E25204" t="str">
            <v>Isle Of Wight County</v>
          </cell>
          <cell r="H25204">
            <v>1</v>
          </cell>
        </row>
        <row r="25205">
          <cell r="E25205" t="str">
            <v>Isle Of Wight County</v>
          </cell>
          <cell r="H25205">
            <v>1</v>
          </cell>
        </row>
        <row r="25206">
          <cell r="E25206" t="str">
            <v>Isle Of Wight County</v>
          </cell>
          <cell r="H25206">
            <v>1</v>
          </cell>
        </row>
        <row r="25207">
          <cell r="E25207" t="str">
            <v>Isle Of Wight County</v>
          </cell>
          <cell r="H25207">
            <v>1</v>
          </cell>
        </row>
        <row r="25208">
          <cell r="E25208" t="str">
            <v>Isle Of Wight County</v>
          </cell>
          <cell r="H25208">
            <v>1</v>
          </cell>
        </row>
        <row r="25209">
          <cell r="E25209" t="str">
            <v>Isle Of Wight County</v>
          </cell>
          <cell r="H25209">
            <v>1</v>
          </cell>
        </row>
        <row r="25210">
          <cell r="E25210" t="str">
            <v>Isle Of Wight County</v>
          </cell>
          <cell r="H25210">
            <v>1</v>
          </cell>
        </row>
        <row r="25211">
          <cell r="E25211" t="str">
            <v>Isle Of Wight County</v>
          </cell>
          <cell r="H25211">
            <v>1</v>
          </cell>
        </row>
        <row r="25212">
          <cell r="E25212" t="str">
            <v>Isle Of Wight County</v>
          </cell>
          <cell r="H25212">
            <v>2</v>
          </cell>
        </row>
        <row r="25213">
          <cell r="E25213" t="str">
            <v>Isle Of Wight County</v>
          </cell>
          <cell r="H25213">
            <v>1</v>
          </cell>
        </row>
        <row r="25214">
          <cell r="E25214" t="str">
            <v>Isle Of Wight County</v>
          </cell>
          <cell r="H25214">
            <v>1</v>
          </cell>
        </row>
        <row r="25215">
          <cell r="E25215" t="str">
            <v>Isle Of Wight County</v>
          </cell>
          <cell r="H25215">
            <v>1</v>
          </cell>
        </row>
        <row r="25216">
          <cell r="E25216" t="str">
            <v>Isle Of Wight County</v>
          </cell>
          <cell r="H25216">
            <v>1</v>
          </cell>
        </row>
        <row r="25217">
          <cell r="E25217" t="str">
            <v>Isle Of Wight County</v>
          </cell>
          <cell r="H25217">
            <v>1</v>
          </cell>
        </row>
        <row r="25218">
          <cell r="E25218" t="str">
            <v>Isle Of Wight County</v>
          </cell>
          <cell r="H25218">
            <v>1</v>
          </cell>
        </row>
        <row r="25219">
          <cell r="E25219" t="str">
            <v>Isle Of Wight County</v>
          </cell>
          <cell r="H25219">
            <v>1</v>
          </cell>
        </row>
        <row r="25220">
          <cell r="E25220" t="str">
            <v>Isle Of Wight County</v>
          </cell>
          <cell r="H25220">
            <v>1</v>
          </cell>
        </row>
        <row r="25221">
          <cell r="E25221" t="str">
            <v>Isle Of Wight County</v>
          </cell>
          <cell r="H25221">
            <v>2</v>
          </cell>
        </row>
        <row r="25222">
          <cell r="E25222" t="str">
            <v>Isle Of Wight County</v>
          </cell>
          <cell r="H25222">
            <v>2</v>
          </cell>
        </row>
        <row r="25223">
          <cell r="E25223" t="str">
            <v>Isle Of Wight County</v>
          </cell>
          <cell r="H25223">
            <v>1</v>
          </cell>
        </row>
        <row r="25224">
          <cell r="E25224" t="str">
            <v>Isle Of Wight County</v>
          </cell>
          <cell r="H25224">
            <v>1</v>
          </cell>
        </row>
        <row r="25225">
          <cell r="E25225" t="str">
            <v>Isle Of Wight County</v>
          </cell>
          <cell r="H25225">
            <v>1</v>
          </cell>
        </row>
        <row r="25226">
          <cell r="E25226" t="str">
            <v>Isle Of Wight County</v>
          </cell>
          <cell r="H25226">
            <v>1</v>
          </cell>
        </row>
        <row r="25227">
          <cell r="E25227" t="str">
            <v>Isle Of Wight County</v>
          </cell>
          <cell r="H25227">
            <v>1</v>
          </cell>
        </row>
        <row r="25228">
          <cell r="E25228" t="str">
            <v>Isle Of Wight County</v>
          </cell>
          <cell r="H25228">
            <v>1</v>
          </cell>
        </row>
        <row r="25229">
          <cell r="E25229" t="str">
            <v>Isle Of Wight County</v>
          </cell>
          <cell r="H25229">
            <v>1</v>
          </cell>
        </row>
        <row r="25230">
          <cell r="E25230" t="str">
            <v>Isle Of Wight County</v>
          </cell>
          <cell r="H25230">
            <v>1</v>
          </cell>
        </row>
        <row r="25231">
          <cell r="E25231" t="str">
            <v>Isle Of Wight County</v>
          </cell>
          <cell r="H25231">
            <v>1</v>
          </cell>
        </row>
        <row r="25232">
          <cell r="E25232" t="str">
            <v>Isle Of Wight County</v>
          </cell>
          <cell r="H25232">
            <v>1</v>
          </cell>
        </row>
        <row r="25233">
          <cell r="E25233" t="str">
            <v>Isle Of Wight County</v>
          </cell>
          <cell r="H25233">
            <v>1</v>
          </cell>
        </row>
        <row r="25234">
          <cell r="E25234" t="str">
            <v>Isle Of Wight County</v>
          </cell>
          <cell r="H25234">
            <v>1</v>
          </cell>
        </row>
        <row r="25235">
          <cell r="E25235" t="str">
            <v>Isle Of Wight County</v>
          </cell>
          <cell r="H25235">
            <v>1</v>
          </cell>
        </row>
        <row r="25236">
          <cell r="E25236" t="str">
            <v>Isle Of Wight County</v>
          </cell>
          <cell r="H25236">
            <v>1</v>
          </cell>
        </row>
        <row r="25237">
          <cell r="E25237" t="str">
            <v>Isle Of Wight County</v>
          </cell>
          <cell r="H25237">
            <v>1</v>
          </cell>
        </row>
        <row r="25238">
          <cell r="E25238" t="str">
            <v>Isle Of Wight County</v>
          </cell>
          <cell r="H25238">
            <v>2</v>
          </cell>
        </row>
        <row r="25239">
          <cell r="E25239" t="str">
            <v>Isle Of Wight County</v>
          </cell>
          <cell r="H25239">
            <v>1</v>
          </cell>
        </row>
        <row r="25240">
          <cell r="E25240" t="str">
            <v>Isle Of Wight County</v>
          </cell>
          <cell r="H25240">
            <v>1</v>
          </cell>
        </row>
        <row r="25241">
          <cell r="E25241" t="str">
            <v>Isle Of Wight County</v>
          </cell>
          <cell r="H25241">
            <v>1</v>
          </cell>
        </row>
        <row r="25242">
          <cell r="E25242" t="str">
            <v>Isle Of Wight County</v>
          </cell>
          <cell r="H25242">
            <v>1</v>
          </cell>
        </row>
        <row r="25243">
          <cell r="E25243" t="str">
            <v>Isle Of Wight County</v>
          </cell>
          <cell r="H25243">
            <v>1</v>
          </cell>
        </row>
        <row r="25244">
          <cell r="E25244" t="str">
            <v>Isle Of Wight County</v>
          </cell>
          <cell r="H25244">
            <v>1</v>
          </cell>
        </row>
        <row r="25245">
          <cell r="E25245" t="str">
            <v>Isle Of Wight County</v>
          </cell>
          <cell r="H25245">
            <v>1</v>
          </cell>
        </row>
        <row r="25246">
          <cell r="E25246" t="str">
            <v>Isle Of Wight County</v>
          </cell>
          <cell r="H25246">
            <v>1</v>
          </cell>
        </row>
        <row r="25247">
          <cell r="E25247" t="str">
            <v>Isle Of Wight County</v>
          </cell>
          <cell r="H25247">
            <v>1</v>
          </cell>
        </row>
        <row r="25248">
          <cell r="E25248" t="str">
            <v>Isle Of Wight County</v>
          </cell>
          <cell r="H25248">
            <v>1</v>
          </cell>
        </row>
        <row r="25249">
          <cell r="E25249" t="str">
            <v>Isle Of Wight County</v>
          </cell>
          <cell r="H25249">
            <v>1</v>
          </cell>
        </row>
        <row r="25250">
          <cell r="E25250" t="str">
            <v>Isle Of Wight County</v>
          </cell>
          <cell r="H25250">
            <v>1</v>
          </cell>
        </row>
        <row r="25251">
          <cell r="E25251" t="str">
            <v>Isle Of Wight County</v>
          </cell>
          <cell r="H25251">
            <v>1</v>
          </cell>
        </row>
        <row r="25252">
          <cell r="E25252" t="str">
            <v>Isle Of Wight County</v>
          </cell>
          <cell r="H25252">
            <v>1</v>
          </cell>
        </row>
        <row r="25253">
          <cell r="E25253" t="str">
            <v>Isle Of Wight County</v>
          </cell>
          <cell r="H25253">
            <v>1</v>
          </cell>
        </row>
        <row r="25254">
          <cell r="E25254" t="str">
            <v>Isle Of Wight County</v>
          </cell>
          <cell r="H25254">
            <v>1</v>
          </cell>
        </row>
        <row r="25255">
          <cell r="E25255" t="str">
            <v>Isle Of Wight County</v>
          </cell>
          <cell r="H25255">
            <v>1</v>
          </cell>
        </row>
        <row r="25256">
          <cell r="E25256" t="str">
            <v>Isle Of Wight County</v>
          </cell>
          <cell r="H25256">
            <v>2</v>
          </cell>
        </row>
        <row r="25257">
          <cell r="E25257" t="str">
            <v>Isle Of Wight County</v>
          </cell>
          <cell r="H25257">
            <v>1</v>
          </cell>
        </row>
        <row r="25258">
          <cell r="E25258" t="str">
            <v>Isle Of Wight County</v>
          </cell>
          <cell r="H25258">
            <v>1</v>
          </cell>
        </row>
        <row r="25259">
          <cell r="E25259" t="str">
            <v>Isle Of Wight County</v>
          </cell>
          <cell r="H25259">
            <v>2</v>
          </cell>
        </row>
        <row r="25260">
          <cell r="E25260" t="str">
            <v>Isle Of Wight County</v>
          </cell>
          <cell r="H25260">
            <v>1</v>
          </cell>
        </row>
        <row r="25261">
          <cell r="E25261" t="str">
            <v>Isle Of Wight County</v>
          </cell>
          <cell r="H25261">
            <v>1</v>
          </cell>
        </row>
        <row r="25262">
          <cell r="E25262" t="str">
            <v>Isle Of Wight County</v>
          </cell>
          <cell r="H25262">
            <v>2</v>
          </cell>
        </row>
        <row r="25263">
          <cell r="E25263" t="str">
            <v>Isle Of Wight County</v>
          </cell>
          <cell r="H25263">
            <v>1</v>
          </cell>
        </row>
        <row r="25264">
          <cell r="E25264" t="str">
            <v>Isle Of Wight County</v>
          </cell>
          <cell r="H25264">
            <v>1</v>
          </cell>
        </row>
        <row r="25265">
          <cell r="E25265" t="str">
            <v>Isle Of Wight County</v>
          </cell>
          <cell r="H25265">
            <v>1</v>
          </cell>
        </row>
        <row r="25266">
          <cell r="E25266" t="str">
            <v>Isle Of Wight County</v>
          </cell>
          <cell r="H25266">
            <v>1</v>
          </cell>
        </row>
        <row r="25267">
          <cell r="E25267" t="str">
            <v>Isle Of Wight County</v>
          </cell>
          <cell r="H25267">
            <v>1</v>
          </cell>
        </row>
        <row r="25268">
          <cell r="E25268" t="str">
            <v>Isle Of Wight County</v>
          </cell>
          <cell r="H25268">
            <v>2</v>
          </cell>
        </row>
        <row r="25269">
          <cell r="E25269" t="str">
            <v>Isle Of Wight County</v>
          </cell>
          <cell r="H25269">
            <v>1</v>
          </cell>
        </row>
        <row r="25270">
          <cell r="E25270" t="str">
            <v>Isle Of Wight County</v>
          </cell>
          <cell r="H25270">
            <v>2</v>
          </cell>
        </row>
        <row r="25271">
          <cell r="E25271" t="str">
            <v>Isle Of Wight County</v>
          </cell>
          <cell r="H25271">
            <v>1</v>
          </cell>
        </row>
        <row r="25272">
          <cell r="E25272" t="str">
            <v>Isle Of Wight County</v>
          </cell>
          <cell r="H25272">
            <v>1</v>
          </cell>
        </row>
        <row r="25273">
          <cell r="E25273" t="str">
            <v>Isle Of Wight County</v>
          </cell>
          <cell r="H25273">
            <v>1</v>
          </cell>
        </row>
        <row r="25274">
          <cell r="E25274" t="str">
            <v>Isle Of Wight County</v>
          </cell>
          <cell r="H25274">
            <v>1</v>
          </cell>
        </row>
        <row r="25275">
          <cell r="E25275" t="str">
            <v>Isle Of Wight County</v>
          </cell>
          <cell r="H25275">
            <v>2</v>
          </cell>
        </row>
        <row r="25276">
          <cell r="E25276" t="str">
            <v>James City County</v>
          </cell>
          <cell r="H25276">
            <v>1</v>
          </cell>
        </row>
        <row r="25277">
          <cell r="E25277" t="str">
            <v>James City County</v>
          </cell>
          <cell r="H25277">
            <v>3</v>
          </cell>
        </row>
        <row r="25278">
          <cell r="E25278" t="str">
            <v>James City County</v>
          </cell>
          <cell r="H25278">
            <v>4</v>
          </cell>
        </row>
        <row r="25279">
          <cell r="E25279" t="str">
            <v>James City County</v>
          </cell>
          <cell r="H25279">
            <v>1</v>
          </cell>
        </row>
        <row r="25280">
          <cell r="E25280" t="str">
            <v>James City County</v>
          </cell>
          <cell r="H25280">
            <v>1</v>
          </cell>
        </row>
        <row r="25281">
          <cell r="E25281" t="str">
            <v>James City County</v>
          </cell>
          <cell r="H25281">
            <v>2</v>
          </cell>
        </row>
        <row r="25282">
          <cell r="E25282" t="str">
            <v>James City County</v>
          </cell>
          <cell r="H25282">
            <v>1</v>
          </cell>
        </row>
        <row r="25283">
          <cell r="E25283" t="str">
            <v>James City County</v>
          </cell>
          <cell r="H25283">
            <v>1</v>
          </cell>
        </row>
        <row r="25284">
          <cell r="E25284" t="str">
            <v>James City County</v>
          </cell>
          <cell r="H25284">
            <v>1</v>
          </cell>
        </row>
        <row r="25285">
          <cell r="E25285" t="str">
            <v>James City County</v>
          </cell>
          <cell r="H25285">
            <v>1</v>
          </cell>
        </row>
        <row r="25286">
          <cell r="E25286" t="str">
            <v>James City County</v>
          </cell>
          <cell r="H25286">
            <v>2</v>
          </cell>
        </row>
        <row r="25287">
          <cell r="E25287" t="str">
            <v>James City County</v>
          </cell>
          <cell r="H25287">
            <v>1</v>
          </cell>
        </row>
        <row r="25288">
          <cell r="E25288" t="str">
            <v>James City County</v>
          </cell>
          <cell r="H25288">
            <v>2</v>
          </cell>
        </row>
        <row r="25289">
          <cell r="E25289" t="str">
            <v>James City County</v>
          </cell>
          <cell r="H25289">
            <v>1</v>
          </cell>
        </row>
        <row r="25290">
          <cell r="E25290" t="str">
            <v>James City County</v>
          </cell>
          <cell r="H25290">
            <v>1</v>
          </cell>
        </row>
        <row r="25291">
          <cell r="E25291" t="str">
            <v>James City County</v>
          </cell>
          <cell r="H25291">
            <v>1</v>
          </cell>
        </row>
        <row r="25292">
          <cell r="E25292" t="str">
            <v>James City County</v>
          </cell>
          <cell r="H25292">
            <v>1</v>
          </cell>
        </row>
        <row r="25293">
          <cell r="E25293" t="str">
            <v>James City County</v>
          </cell>
          <cell r="H25293">
            <v>1</v>
          </cell>
        </row>
        <row r="25294">
          <cell r="E25294" t="str">
            <v>James City County</v>
          </cell>
          <cell r="H25294">
            <v>1</v>
          </cell>
        </row>
        <row r="25295">
          <cell r="E25295" t="str">
            <v>James City County</v>
          </cell>
          <cell r="H25295">
            <v>1</v>
          </cell>
        </row>
        <row r="25296">
          <cell r="E25296" t="str">
            <v>James City County</v>
          </cell>
          <cell r="H25296">
            <v>1</v>
          </cell>
        </row>
        <row r="25297">
          <cell r="E25297" t="str">
            <v>James City County</v>
          </cell>
          <cell r="H25297">
            <v>1</v>
          </cell>
        </row>
        <row r="25298">
          <cell r="E25298" t="str">
            <v>James City County</v>
          </cell>
          <cell r="H25298">
            <v>1</v>
          </cell>
        </row>
        <row r="25299">
          <cell r="E25299" t="str">
            <v>James City County</v>
          </cell>
          <cell r="H25299">
            <v>1</v>
          </cell>
        </row>
        <row r="25300">
          <cell r="E25300" t="str">
            <v>James City County</v>
          </cell>
          <cell r="H25300">
            <v>1</v>
          </cell>
        </row>
        <row r="25301">
          <cell r="E25301" t="str">
            <v>James City County</v>
          </cell>
          <cell r="H25301">
            <v>1</v>
          </cell>
        </row>
        <row r="25302">
          <cell r="E25302" t="str">
            <v>James City County</v>
          </cell>
          <cell r="H25302">
            <v>1</v>
          </cell>
        </row>
        <row r="25303">
          <cell r="E25303" t="str">
            <v>James City County</v>
          </cell>
          <cell r="H25303">
            <v>1</v>
          </cell>
        </row>
        <row r="25304">
          <cell r="E25304" t="str">
            <v>James City County</v>
          </cell>
          <cell r="H25304">
            <v>1</v>
          </cell>
        </row>
        <row r="25305">
          <cell r="E25305" t="str">
            <v>James City County</v>
          </cell>
          <cell r="H25305">
            <v>1</v>
          </cell>
        </row>
        <row r="25306">
          <cell r="E25306" t="str">
            <v>James City County</v>
          </cell>
          <cell r="H25306">
            <v>1</v>
          </cell>
        </row>
        <row r="25307">
          <cell r="E25307" t="str">
            <v>James City County</v>
          </cell>
          <cell r="H25307">
            <v>1</v>
          </cell>
        </row>
        <row r="25308">
          <cell r="E25308" t="str">
            <v>James City County</v>
          </cell>
          <cell r="H25308">
            <v>1</v>
          </cell>
        </row>
        <row r="25309">
          <cell r="E25309" t="str">
            <v>James City County</v>
          </cell>
          <cell r="H25309">
            <v>1</v>
          </cell>
        </row>
        <row r="25310">
          <cell r="E25310" t="str">
            <v>James City County</v>
          </cell>
          <cell r="H25310">
            <v>1</v>
          </cell>
        </row>
        <row r="25311">
          <cell r="E25311" t="str">
            <v>James City County</v>
          </cell>
          <cell r="H25311">
            <v>1</v>
          </cell>
        </row>
        <row r="25312">
          <cell r="E25312" t="str">
            <v>James City County</v>
          </cell>
          <cell r="H25312">
            <v>1</v>
          </cell>
        </row>
        <row r="25313">
          <cell r="E25313" t="str">
            <v>James City County</v>
          </cell>
          <cell r="H25313">
            <v>1</v>
          </cell>
        </row>
        <row r="25314">
          <cell r="E25314" t="str">
            <v>James City County</v>
          </cell>
          <cell r="H25314">
            <v>2</v>
          </cell>
        </row>
        <row r="25315">
          <cell r="E25315" t="str">
            <v>James City County</v>
          </cell>
          <cell r="H25315">
            <v>1</v>
          </cell>
        </row>
        <row r="25316">
          <cell r="E25316" t="str">
            <v>James City County</v>
          </cell>
          <cell r="H25316">
            <v>2</v>
          </cell>
        </row>
        <row r="25317">
          <cell r="E25317" t="str">
            <v>James City County</v>
          </cell>
          <cell r="H25317">
            <v>1</v>
          </cell>
        </row>
        <row r="25318">
          <cell r="E25318" t="str">
            <v>James City County</v>
          </cell>
          <cell r="H25318">
            <v>1</v>
          </cell>
        </row>
        <row r="25319">
          <cell r="E25319" t="str">
            <v>James City County</v>
          </cell>
          <cell r="H25319">
            <v>1</v>
          </cell>
        </row>
        <row r="25320">
          <cell r="E25320" t="str">
            <v>James City County</v>
          </cell>
          <cell r="H25320">
            <v>1</v>
          </cell>
        </row>
        <row r="25321">
          <cell r="E25321" t="str">
            <v>James City County</v>
          </cell>
          <cell r="H25321">
            <v>1</v>
          </cell>
        </row>
        <row r="25322">
          <cell r="E25322" t="str">
            <v>James City County</v>
          </cell>
          <cell r="H25322">
            <v>1</v>
          </cell>
        </row>
        <row r="25323">
          <cell r="E25323" t="str">
            <v>James City County</v>
          </cell>
          <cell r="H25323">
            <v>1</v>
          </cell>
        </row>
        <row r="25324">
          <cell r="E25324" t="str">
            <v>James City County</v>
          </cell>
          <cell r="H25324">
            <v>1</v>
          </cell>
        </row>
        <row r="25325">
          <cell r="E25325" t="str">
            <v>James City County</v>
          </cell>
          <cell r="H25325">
            <v>1</v>
          </cell>
        </row>
        <row r="25326">
          <cell r="E25326" t="str">
            <v>James City County</v>
          </cell>
          <cell r="H25326">
            <v>1</v>
          </cell>
        </row>
        <row r="25327">
          <cell r="E25327" t="str">
            <v>James City County</v>
          </cell>
          <cell r="H25327">
            <v>1</v>
          </cell>
        </row>
        <row r="25328">
          <cell r="E25328" t="str">
            <v>James City County</v>
          </cell>
          <cell r="H25328">
            <v>1</v>
          </cell>
        </row>
        <row r="25329">
          <cell r="E25329" t="str">
            <v>James City County</v>
          </cell>
          <cell r="H25329">
            <v>1</v>
          </cell>
        </row>
        <row r="25330">
          <cell r="E25330" t="str">
            <v>James City County</v>
          </cell>
          <cell r="H25330">
            <v>1</v>
          </cell>
        </row>
        <row r="25331">
          <cell r="E25331" t="str">
            <v>James City County</v>
          </cell>
          <cell r="H25331">
            <v>2</v>
          </cell>
        </row>
        <row r="25332">
          <cell r="E25332" t="str">
            <v>James City County</v>
          </cell>
          <cell r="H25332">
            <v>1</v>
          </cell>
        </row>
        <row r="25333">
          <cell r="E25333" t="str">
            <v>James City County</v>
          </cell>
          <cell r="H25333">
            <v>1</v>
          </cell>
        </row>
        <row r="25334">
          <cell r="E25334" t="str">
            <v>James City County</v>
          </cell>
          <cell r="H25334">
            <v>1</v>
          </cell>
        </row>
        <row r="25335">
          <cell r="E25335" t="str">
            <v>James City County</v>
          </cell>
          <cell r="H25335">
            <v>1</v>
          </cell>
        </row>
        <row r="25336">
          <cell r="E25336" t="str">
            <v>James City County</v>
          </cell>
          <cell r="H25336">
            <v>1</v>
          </cell>
        </row>
        <row r="25337">
          <cell r="E25337" t="str">
            <v>James City County</v>
          </cell>
          <cell r="H25337">
            <v>1</v>
          </cell>
        </row>
        <row r="25338">
          <cell r="E25338" t="str">
            <v>James City County</v>
          </cell>
          <cell r="H25338">
            <v>1</v>
          </cell>
        </row>
        <row r="25339">
          <cell r="E25339" t="str">
            <v>James City County</v>
          </cell>
          <cell r="H25339">
            <v>1</v>
          </cell>
        </row>
        <row r="25340">
          <cell r="E25340" t="str">
            <v>James City County</v>
          </cell>
          <cell r="H25340">
            <v>1</v>
          </cell>
        </row>
        <row r="25341">
          <cell r="E25341" t="str">
            <v>James City County</v>
          </cell>
          <cell r="H25341">
            <v>1</v>
          </cell>
        </row>
        <row r="25342">
          <cell r="E25342" t="str">
            <v>James City County</v>
          </cell>
          <cell r="H25342">
            <v>1</v>
          </cell>
        </row>
        <row r="25343">
          <cell r="E25343" t="str">
            <v>James City County</v>
          </cell>
          <cell r="H25343">
            <v>1</v>
          </cell>
        </row>
        <row r="25344">
          <cell r="E25344" t="str">
            <v>James City County</v>
          </cell>
          <cell r="H25344">
            <v>1</v>
          </cell>
        </row>
        <row r="25345">
          <cell r="E25345" t="str">
            <v>James City County</v>
          </cell>
          <cell r="H25345">
            <v>1</v>
          </cell>
        </row>
        <row r="25346">
          <cell r="E25346" t="str">
            <v>James City County</v>
          </cell>
          <cell r="H25346">
            <v>1</v>
          </cell>
        </row>
        <row r="25347">
          <cell r="E25347" t="str">
            <v>James City County</v>
          </cell>
          <cell r="H25347">
            <v>1</v>
          </cell>
        </row>
        <row r="25348">
          <cell r="E25348" t="str">
            <v>James City County</v>
          </cell>
          <cell r="H25348">
            <v>1</v>
          </cell>
        </row>
        <row r="25349">
          <cell r="E25349" t="str">
            <v>James City County</v>
          </cell>
          <cell r="H25349">
            <v>1</v>
          </cell>
        </row>
        <row r="25350">
          <cell r="E25350" t="str">
            <v>James City County</v>
          </cell>
          <cell r="H25350">
            <v>1</v>
          </cell>
        </row>
        <row r="25351">
          <cell r="E25351" t="str">
            <v>James City County</v>
          </cell>
          <cell r="H25351">
            <v>1</v>
          </cell>
        </row>
        <row r="25352">
          <cell r="E25352" t="str">
            <v>James City County</v>
          </cell>
          <cell r="H25352">
            <v>1</v>
          </cell>
        </row>
        <row r="25353">
          <cell r="E25353" t="str">
            <v>James City County</v>
          </cell>
          <cell r="H25353">
            <v>1</v>
          </cell>
        </row>
        <row r="25354">
          <cell r="E25354" t="str">
            <v>James City County</v>
          </cell>
          <cell r="H25354">
            <v>1</v>
          </cell>
        </row>
        <row r="25355">
          <cell r="E25355" t="str">
            <v>James City County</v>
          </cell>
          <cell r="H25355">
            <v>1</v>
          </cell>
        </row>
        <row r="25356">
          <cell r="E25356" t="str">
            <v>James City County</v>
          </cell>
          <cell r="H25356">
            <v>2</v>
          </cell>
        </row>
        <row r="25357">
          <cell r="E25357" t="str">
            <v>James City County</v>
          </cell>
          <cell r="H25357">
            <v>1</v>
          </cell>
        </row>
        <row r="25358">
          <cell r="E25358" t="str">
            <v>James City County</v>
          </cell>
          <cell r="H25358">
            <v>1</v>
          </cell>
        </row>
        <row r="25359">
          <cell r="E25359" t="str">
            <v>James City County</v>
          </cell>
          <cell r="H25359">
            <v>1</v>
          </cell>
        </row>
        <row r="25360">
          <cell r="E25360" t="str">
            <v>James City County</v>
          </cell>
          <cell r="H25360">
            <v>2</v>
          </cell>
        </row>
        <row r="25361">
          <cell r="E25361" t="str">
            <v>James City County</v>
          </cell>
          <cell r="H25361">
            <v>1</v>
          </cell>
        </row>
        <row r="25362">
          <cell r="E25362" t="str">
            <v>James City County</v>
          </cell>
          <cell r="H25362">
            <v>1</v>
          </cell>
        </row>
        <row r="25363">
          <cell r="E25363" t="str">
            <v>James City County</v>
          </cell>
          <cell r="H25363">
            <v>1</v>
          </cell>
        </row>
        <row r="25364">
          <cell r="E25364" t="str">
            <v>James City County</v>
          </cell>
          <cell r="H25364">
            <v>1</v>
          </cell>
        </row>
        <row r="25365">
          <cell r="E25365" t="str">
            <v>James City County</v>
          </cell>
          <cell r="H25365">
            <v>1</v>
          </cell>
        </row>
        <row r="25366">
          <cell r="E25366" t="str">
            <v>James City County</v>
          </cell>
          <cell r="H25366">
            <v>2</v>
          </cell>
        </row>
        <row r="25367">
          <cell r="E25367" t="str">
            <v>James City County</v>
          </cell>
          <cell r="H25367">
            <v>1</v>
          </cell>
        </row>
        <row r="25368">
          <cell r="E25368" t="str">
            <v>James City County</v>
          </cell>
          <cell r="H25368">
            <v>1</v>
          </cell>
        </row>
        <row r="25369">
          <cell r="E25369" t="str">
            <v>James City County</v>
          </cell>
          <cell r="H25369">
            <v>1</v>
          </cell>
        </row>
        <row r="25370">
          <cell r="E25370" t="str">
            <v>James City County</v>
          </cell>
          <cell r="H25370">
            <v>1</v>
          </cell>
        </row>
        <row r="25371">
          <cell r="E25371" t="str">
            <v>James City County</v>
          </cell>
          <cell r="H25371">
            <v>1</v>
          </cell>
        </row>
        <row r="25372">
          <cell r="E25372" t="str">
            <v>James City County</v>
          </cell>
          <cell r="H25372">
            <v>1</v>
          </cell>
        </row>
        <row r="25373">
          <cell r="E25373" t="str">
            <v>James City County</v>
          </cell>
          <cell r="H25373">
            <v>1</v>
          </cell>
        </row>
        <row r="25374">
          <cell r="E25374" t="str">
            <v>James City County</v>
          </cell>
          <cell r="H25374">
            <v>1</v>
          </cell>
        </row>
        <row r="25375">
          <cell r="E25375" t="str">
            <v>James City County</v>
          </cell>
          <cell r="H25375">
            <v>2</v>
          </cell>
        </row>
        <row r="25376">
          <cell r="E25376" t="str">
            <v>James City County</v>
          </cell>
          <cell r="H25376">
            <v>1</v>
          </cell>
        </row>
        <row r="25377">
          <cell r="E25377" t="str">
            <v>James City County</v>
          </cell>
          <cell r="H25377">
            <v>1</v>
          </cell>
        </row>
        <row r="25378">
          <cell r="E25378" t="str">
            <v>James City County</v>
          </cell>
          <cell r="H25378">
            <v>1</v>
          </cell>
        </row>
        <row r="25379">
          <cell r="E25379" t="str">
            <v>James City County</v>
          </cell>
          <cell r="H25379">
            <v>1</v>
          </cell>
        </row>
        <row r="25380">
          <cell r="E25380" t="str">
            <v>James City County</v>
          </cell>
          <cell r="H25380">
            <v>1</v>
          </cell>
        </row>
        <row r="25381">
          <cell r="E25381" t="str">
            <v>James City County</v>
          </cell>
          <cell r="H25381">
            <v>1</v>
          </cell>
        </row>
        <row r="25382">
          <cell r="E25382" t="str">
            <v>James City County</v>
          </cell>
          <cell r="H25382">
            <v>1</v>
          </cell>
        </row>
        <row r="25383">
          <cell r="E25383" t="str">
            <v>James City County</v>
          </cell>
          <cell r="H25383">
            <v>1</v>
          </cell>
        </row>
        <row r="25384">
          <cell r="E25384" t="str">
            <v>James City County</v>
          </cell>
          <cell r="H25384">
            <v>1</v>
          </cell>
        </row>
        <row r="25385">
          <cell r="E25385" t="str">
            <v>James City County</v>
          </cell>
          <cell r="H25385">
            <v>1</v>
          </cell>
        </row>
        <row r="25386">
          <cell r="E25386" t="str">
            <v>James City County</v>
          </cell>
          <cell r="H25386">
            <v>1</v>
          </cell>
        </row>
        <row r="25387">
          <cell r="E25387" t="str">
            <v>James City County</v>
          </cell>
          <cell r="H25387">
            <v>1</v>
          </cell>
        </row>
        <row r="25388">
          <cell r="E25388" t="str">
            <v>James City County</v>
          </cell>
          <cell r="H25388">
            <v>1</v>
          </cell>
        </row>
        <row r="25389">
          <cell r="E25389" t="str">
            <v>James City County</v>
          </cell>
          <cell r="H25389">
            <v>2</v>
          </cell>
        </row>
        <row r="25390">
          <cell r="E25390" t="str">
            <v>James City County</v>
          </cell>
          <cell r="H25390">
            <v>3</v>
          </cell>
        </row>
        <row r="25391">
          <cell r="E25391" t="str">
            <v>James City County</v>
          </cell>
          <cell r="H25391">
            <v>1</v>
          </cell>
        </row>
        <row r="25392">
          <cell r="E25392" t="str">
            <v>James City County</v>
          </cell>
          <cell r="H25392">
            <v>1</v>
          </cell>
        </row>
        <row r="25393">
          <cell r="E25393" t="str">
            <v>James City County</v>
          </cell>
          <cell r="H25393">
            <v>1</v>
          </cell>
        </row>
        <row r="25394">
          <cell r="E25394" t="str">
            <v>James City County</v>
          </cell>
          <cell r="H25394">
            <v>1</v>
          </cell>
        </row>
        <row r="25395">
          <cell r="E25395" t="str">
            <v>James City County</v>
          </cell>
          <cell r="H25395">
            <v>1</v>
          </cell>
        </row>
        <row r="25396">
          <cell r="E25396" t="str">
            <v>James City County</v>
          </cell>
          <cell r="H25396">
            <v>1</v>
          </cell>
        </row>
        <row r="25397">
          <cell r="E25397" t="str">
            <v>James City County</v>
          </cell>
          <cell r="H25397">
            <v>1</v>
          </cell>
        </row>
        <row r="25398">
          <cell r="E25398" t="str">
            <v>James City County</v>
          </cell>
          <cell r="H25398">
            <v>1</v>
          </cell>
        </row>
        <row r="25399">
          <cell r="E25399" t="str">
            <v>James City County</v>
          </cell>
          <cell r="H25399">
            <v>2</v>
          </cell>
        </row>
        <row r="25400">
          <cell r="E25400" t="str">
            <v>James City County</v>
          </cell>
          <cell r="H25400">
            <v>3</v>
          </cell>
        </row>
        <row r="25401">
          <cell r="E25401" t="str">
            <v>James City County</v>
          </cell>
          <cell r="H25401">
            <v>1</v>
          </cell>
        </row>
        <row r="25402">
          <cell r="E25402" t="str">
            <v>James City County</v>
          </cell>
          <cell r="H25402">
            <v>1</v>
          </cell>
        </row>
        <row r="25403">
          <cell r="E25403" t="str">
            <v>James City County</v>
          </cell>
          <cell r="H25403">
            <v>1</v>
          </cell>
        </row>
        <row r="25404">
          <cell r="E25404" t="str">
            <v>James City County</v>
          </cell>
          <cell r="H25404">
            <v>2</v>
          </cell>
        </row>
        <row r="25405">
          <cell r="E25405" t="str">
            <v>James City County</v>
          </cell>
          <cell r="H25405">
            <v>3</v>
          </cell>
        </row>
        <row r="25406">
          <cell r="E25406" t="str">
            <v>James City County</v>
          </cell>
          <cell r="H25406">
            <v>4</v>
          </cell>
        </row>
        <row r="25407">
          <cell r="E25407" t="str">
            <v>James City County</v>
          </cell>
          <cell r="H25407">
            <v>1</v>
          </cell>
        </row>
        <row r="25408">
          <cell r="E25408" t="str">
            <v>James City County</v>
          </cell>
          <cell r="H25408">
            <v>1</v>
          </cell>
        </row>
        <row r="25409">
          <cell r="E25409" t="str">
            <v>James City County</v>
          </cell>
          <cell r="H25409">
            <v>2</v>
          </cell>
        </row>
        <row r="25410">
          <cell r="E25410" t="str">
            <v>James City County</v>
          </cell>
          <cell r="H25410">
            <v>1</v>
          </cell>
        </row>
        <row r="25411">
          <cell r="E25411" t="str">
            <v>James City County</v>
          </cell>
          <cell r="H25411">
            <v>1</v>
          </cell>
        </row>
        <row r="25412">
          <cell r="E25412" t="str">
            <v>James City County</v>
          </cell>
          <cell r="H25412">
            <v>2</v>
          </cell>
        </row>
        <row r="25413">
          <cell r="E25413" t="str">
            <v>James City County</v>
          </cell>
          <cell r="H25413">
            <v>1</v>
          </cell>
        </row>
        <row r="25414">
          <cell r="E25414" t="str">
            <v>James City County</v>
          </cell>
          <cell r="H25414">
            <v>1</v>
          </cell>
        </row>
        <row r="25415">
          <cell r="E25415" t="str">
            <v>James City County</v>
          </cell>
          <cell r="H25415">
            <v>1</v>
          </cell>
        </row>
        <row r="25416">
          <cell r="E25416" t="str">
            <v>James City County</v>
          </cell>
          <cell r="H25416">
            <v>1</v>
          </cell>
        </row>
        <row r="25417">
          <cell r="E25417" t="str">
            <v>James City County</v>
          </cell>
          <cell r="H25417">
            <v>1</v>
          </cell>
        </row>
        <row r="25418">
          <cell r="E25418" t="str">
            <v>James City County</v>
          </cell>
          <cell r="H25418">
            <v>1</v>
          </cell>
        </row>
        <row r="25419">
          <cell r="E25419" t="str">
            <v>James City County</v>
          </cell>
          <cell r="H25419">
            <v>1</v>
          </cell>
        </row>
        <row r="25420">
          <cell r="E25420" t="str">
            <v>James City County</v>
          </cell>
          <cell r="H25420">
            <v>2</v>
          </cell>
        </row>
        <row r="25421">
          <cell r="E25421" t="str">
            <v>James City County</v>
          </cell>
          <cell r="H25421">
            <v>1</v>
          </cell>
        </row>
        <row r="25422">
          <cell r="E25422" t="str">
            <v>James City County</v>
          </cell>
          <cell r="H25422">
            <v>1</v>
          </cell>
        </row>
        <row r="25423">
          <cell r="E25423" t="str">
            <v>James City County</v>
          </cell>
          <cell r="H25423">
            <v>1</v>
          </cell>
        </row>
        <row r="25424">
          <cell r="E25424" t="str">
            <v>James City County</v>
          </cell>
          <cell r="H25424">
            <v>1</v>
          </cell>
        </row>
        <row r="25425">
          <cell r="E25425" t="str">
            <v>James City County</v>
          </cell>
          <cell r="H25425">
            <v>1</v>
          </cell>
        </row>
        <row r="25426">
          <cell r="E25426" t="str">
            <v>James City County</v>
          </cell>
          <cell r="H25426">
            <v>2</v>
          </cell>
        </row>
        <row r="25427">
          <cell r="E25427" t="str">
            <v>James City County</v>
          </cell>
          <cell r="H25427">
            <v>1</v>
          </cell>
        </row>
        <row r="25428">
          <cell r="E25428" t="str">
            <v>James City County</v>
          </cell>
          <cell r="H25428">
            <v>1</v>
          </cell>
        </row>
        <row r="25429">
          <cell r="E25429" t="str">
            <v>James City County</v>
          </cell>
          <cell r="H25429">
            <v>1</v>
          </cell>
        </row>
        <row r="25430">
          <cell r="E25430" t="str">
            <v>James City County</v>
          </cell>
          <cell r="H25430">
            <v>1</v>
          </cell>
        </row>
        <row r="25431">
          <cell r="E25431" t="str">
            <v>James City County</v>
          </cell>
          <cell r="H25431">
            <v>1</v>
          </cell>
        </row>
        <row r="25432">
          <cell r="E25432" t="str">
            <v>James City County</v>
          </cell>
          <cell r="H25432">
            <v>1</v>
          </cell>
        </row>
        <row r="25433">
          <cell r="E25433" t="str">
            <v>James City County</v>
          </cell>
          <cell r="H25433">
            <v>1</v>
          </cell>
        </row>
        <row r="25434">
          <cell r="E25434" t="str">
            <v>James City County</v>
          </cell>
          <cell r="H25434">
            <v>1</v>
          </cell>
        </row>
        <row r="25435">
          <cell r="E25435" t="str">
            <v>James City County</v>
          </cell>
          <cell r="H25435">
            <v>1</v>
          </cell>
        </row>
        <row r="25436">
          <cell r="E25436" t="str">
            <v>James City County</v>
          </cell>
          <cell r="H25436">
            <v>1</v>
          </cell>
        </row>
        <row r="25437">
          <cell r="E25437" t="str">
            <v>James City County</v>
          </cell>
          <cell r="H25437">
            <v>1</v>
          </cell>
        </row>
        <row r="25438">
          <cell r="E25438" t="str">
            <v>James City County</v>
          </cell>
          <cell r="H25438">
            <v>1</v>
          </cell>
        </row>
        <row r="25439">
          <cell r="E25439" t="str">
            <v>James City County</v>
          </cell>
          <cell r="H25439">
            <v>1</v>
          </cell>
        </row>
        <row r="25440">
          <cell r="E25440" t="str">
            <v>James City County</v>
          </cell>
          <cell r="H25440">
            <v>1</v>
          </cell>
        </row>
        <row r="25441">
          <cell r="E25441" t="str">
            <v>James City County</v>
          </cell>
          <cell r="H25441">
            <v>1</v>
          </cell>
        </row>
        <row r="25442">
          <cell r="E25442" t="str">
            <v>James City County</v>
          </cell>
          <cell r="H25442">
            <v>1</v>
          </cell>
        </row>
        <row r="25443">
          <cell r="E25443" t="str">
            <v>James City County</v>
          </cell>
          <cell r="H25443">
            <v>2</v>
          </cell>
        </row>
        <row r="25444">
          <cell r="E25444" t="str">
            <v>James City County</v>
          </cell>
          <cell r="H25444">
            <v>1</v>
          </cell>
        </row>
        <row r="25445">
          <cell r="E25445" t="str">
            <v>James City County</v>
          </cell>
          <cell r="H25445">
            <v>1</v>
          </cell>
        </row>
        <row r="25446">
          <cell r="E25446" t="str">
            <v>James City County</v>
          </cell>
          <cell r="H25446">
            <v>1</v>
          </cell>
        </row>
        <row r="25447">
          <cell r="E25447" t="str">
            <v>James City County</v>
          </cell>
          <cell r="H25447">
            <v>1</v>
          </cell>
        </row>
        <row r="25448">
          <cell r="E25448" t="str">
            <v>James City County</v>
          </cell>
          <cell r="H25448">
            <v>1</v>
          </cell>
        </row>
        <row r="25449">
          <cell r="E25449" t="str">
            <v>James City County</v>
          </cell>
          <cell r="H25449">
            <v>1</v>
          </cell>
        </row>
        <row r="25450">
          <cell r="E25450" t="str">
            <v>James City County</v>
          </cell>
          <cell r="H25450">
            <v>1</v>
          </cell>
        </row>
        <row r="25451">
          <cell r="E25451" t="str">
            <v>James City County</v>
          </cell>
          <cell r="H25451">
            <v>1</v>
          </cell>
        </row>
        <row r="25452">
          <cell r="E25452" t="str">
            <v>James City County</v>
          </cell>
          <cell r="H25452">
            <v>1</v>
          </cell>
        </row>
        <row r="25453">
          <cell r="E25453" t="str">
            <v>James City County</v>
          </cell>
          <cell r="H25453">
            <v>1</v>
          </cell>
        </row>
        <row r="25454">
          <cell r="E25454" t="str">
            <v>James City County</v>
          </cell>
          <cell r="H25454">
            <v>1</v>
          </cell>
        </row>
        <row r="25455">
          <cell r="E25455" t="str">
            <v>James City County</v>
          </cell>
          <cell r="H25455">
            <v>1</v>
          </cell>
        </row>
        <row r="25456">
          <cell r="E25456" t="str">
            <v>James City County</v>
          </cell>
          <cell r="H25456">
            <v>2</v>
          </cell>
        </row>
        <row r="25457">
          <cell r="E25457" t="str">
            <v>James City County</v>
          </cell>
          <cell r="H25457">
            <v>1</v>
          </cell>
        </row>
        <row r="25458">
          <cell r="E25458" t="str">
            <v>James City County</v>
          </cell>
          <cell r="H25458">
            <v>1</v>
          </cell>
        </row>
        <row r="25459">
          <cell r="E25459" t="str">
            <v>James City County</v>
          </cell>
          <cell r="H25459">
            <v>1</v>
          </cell>
        </row>
        <row r="25460">
          <cell r="E25460" t="str">
            <v>James City County</v>
          </cell>
          <cell r="H25460">
            <v>1</v>
          </cell>
        </row>
        <row r="25461">
          <cell r="E25461" t="str">
            <v>James City County</v>
          </cell>
          <cell r="H25461">
            <v>1</v>
          </cell>
        </row>
        <row r="25462">
          <cell r="E25462" t="str">
            <v>James City County</v>
          </cell>
          <cell r="H25462">
            <v>1</v>
          </cell>
        </row>
        <row r="25463">
          <cell r="E25463" t="str">
            <v>James City County</v>
          </cell>
          <cell r="H25463">
            <v>1</v>
          </cell>
        </row>
        <row r="25464">
          <cell r="E25464" t="str">
            <v>James City County</v>
          </cell>
          <cell r="H25464">
            <v>1</v>
          </cell>
        </row>
        <row r="25465">
          <cell r="E25465" t="str">
            <v>James City County</v>
          </cell>
          <cell r="H25465">
            <v>1</v>
          </cell>
        </row>
        <row r="25466">
          <cell r="E25466" t="str">
            <v>James City County</v>
          </cell>
          <cell r="H25466">
            <v>1</v>
          </cell>
        </row>
        <row r="25467">
          <cell r="E25467" t="str">
            <v>James City County</v>
          </cell>
          <cell r="H25467">
            <v>1</v>
          </cell>
        </row>
        <row r="25468">
          <cell r="E25468" t="str">
            <v>James City County</v>
          </cell>
          <cell r="H25468">
            <v>2</v>
          </cell>
        </row>
        <row r="25469">
          <cell r="E25469" t="str">
            <v>James City County</v>
          </cell>
          <cell r="H25469">
            <v>1</v>
          </cell>
        </row>
        <row r="25470">
          <cell r="E25470" t="str">
            <v>James City County</v>
          </cell>
          <cell r="H25470">
            <v>1</v>
          </cell>
        </row>
        <row r="25471">
          <cell r="E25471" t="str">
            <v>James City County</v>
          </cell>
          <cell r="H25471">
            <v>1</v>
          </cell>
        </row>
        <row r="25472">
          <cell r="E25472" t="str">
            <v>James City County</v>
          </cell>
          <cell r="H25472">
            <v>1</v>
          </cell>
        </row>
        <row r="25473">
          <cell r="E25473" t="str">
            <v>James City County</v>
          </cell>
          <cell r="H25473">
            <v>1</v>
          </cell>
        </row>
        <row r="25474">
          <cell r="E25474" t="str">
            <v>James City County</v>
          </cell>
          <cell r="H25474">
            <v>1</v>
          </cell>
        </row>
        <row r="25475">
          <cell r="E25475" t="str">
            <v>James City County</v>
          </cell>
          <cell r="H25475">
            <v>1</v>
          </cell>
        </row>
        <row r="25476">
          <cell r="E25476" t="str">
            <v>James City County</v>
          </cell>
          <cell r="H25476">
            <v>1</v>
          </cell>
        </row>
        <row r="25477">
          <cell r="E25477" t="str">
            <v>James City County</v>
          </cell>
          <cell r="H25477">
            <v>1</v>
          </cell>
        </row>
        <row r="25478">
          <cell r="E25478" t="str">
            <v>James City County</v>
          </cell>
          <cell r="H25478">
            <v>1</v>
          </cell>
        </row>
        <row r="25479">
          <cell r="E25479" t="str">
            <v>James City County</v>
          </cell>
          <cell r="H25479">
            <v>1</v>
          </cell>
        </row>
        <row r="25480">
          <cell r="E25480" t="str">
            <v>James City County</v>
          </cell>
          <cell r="H25480">
            <v>1</v>
          </cell>
        </row>
        <row r="25481">
          <cell r="E25481" t="str">
            <v>James City County</v>
          </cell>
          <cell r="H25481">
            <v>1</v>
          </cell>
        </row>
        <row r="25482">
          <cell r="E25482" t="str">
            <v>James City County</v>
          </cell>
          <cell r="H25482">
            <v>2</v>
          </cell>
        </row>
        <row r="25483">
          <cell r="E25483" t="str">
            <v>James City County</v>
          </cell>
          <cell r="H25483">
            <v>1</v>
          </cell>
        </row>
        <row r="25484">
          <cell r="E25484" t="str">
            <v>James City County</v>
          </cell>
          <cell r="H25484">
            <v>1</v>
          </cell>
        </row>
        <row r="25485">
          <cell r="E25485" t="str">
            <v>James City County</v>
          </cell>
          <cell r="H25485">
            <v>1</v>
          </cell>
        </row>
        <row r="25486">
          <cell r="E25486" t="str">
            <v>James City County</v>
          </cell>
          <cell r="H25486">
            <v>1</v>
          </cell>
        </row>
        <row r="25487">
          <cell r="E25487" t="str">
            <v>James City County</v>
          </cell>
          <cell r="H25487">
            <v>1</v>
          </cell>
        </row>
        <row r="25488">
          <cell r="E25488" t="str">
            <v>James City County</v>
          </cell>
          <cell r="H25488">
            <v>1</v>
          </cell>
        </row>
        <row r="25489">
          <cell r="E25489" t="str">
            <v>James City County</v>
          </cell>
          <cell r="H25489">
            <v>1</v>
          </cell>
        </row>
        <row r="25490">
          <cell r="E25490" t="str">
            <v>James City County</v>
          </cell>
          <cell r="H25490">
            <v>1</v>
          </cell>
        </row>
        <row r="25491">
          <cell r="E25491" t="str">
            <v>James City County</v>
          </cell>
          <cell r="H25491">
            <v>1</v>
          </cell>
        </row>
        <row r="25492">
          <cell r="E25492" t="str">
            <v>James City County</v>
          </cell>
          <cell r="H25492">
            <v>1</v>
          </cell>
        </row>
        <row r="25493">
          <cell r="E25493" t="str">
            <v>James City County</v>
          </cell>
          <cell r="H25493">
            <v>2</v>
          </cell>
        </row>
        <row r="25494">
          <cell r="E25494" t="str">
            <v>James City County</v>
          </cell>
          <cell r="H25494">
            <v>1</v>
          </cell>
        </row>
        <row r="25495">
          <cell r="E25495" t="str">
            <v>James City County</v>
          </cell>
          <cell r="H25495">
            <v>1</v>
          </cell>
        </row>
        <row r="25496">
          <cell r="E25496" t="str">
            <v>James City County</v>
          </cell>
          <cell r="H25496">
            <v>1</v>
          </cell>
        </row>
        <row r="25497">
          <cell r="E25497" t="str">
            <v>James City County</v>
          </cell>
          <cell r="H25497">
            <v>1</v>
          </cell>
        </row>
        <row r="25498">
          <cell r="E25498" t="str">
            <v>James City County</v>
          </cell>
          <cell r="H25498">
            <v>1</v>
          </cell>
        </row>
        <row r="25499">
          <cell r="E25499" t="str">
            <v>James City County</v>
          </cell>
          <cell r="H25499">
            <v>1</v>
          </cell>
        </row>
        <row r="25500">
          <cell r="E25500" t="str">
            <v>James City County</v>
          </cell>
          <cell r="H25500">
            <v>1</v>
          </cell>
        </row>
        <row r="25501">
          <cell r="E25501" t="str">
            <v>James City County</v>
          </cell>
          <cell r="H25501">
            <v>1</v>
          </cell>
        </row>
        <row r="25502">
          <cell r="E25502" t="str">
            <v>James City County</v>
          </cell>
          <cell r="H25502">
            <v>1</v>
          </cell>
        </row>
        <row r="25503">
          <cell r="E25503" t="str">
            <v>James City County</v>
          </cell>
          <cell r="H25503">
            <v>1</v>
          </cell>
        </row>
        <row r="25504">
          <cell r="E25504" t="str">
            <v>James City County</v>
          </cell>
          <cell r="H25504">
            <v>1</v>
          </cell>
        </row>
        <row r="25505">
          <cell r="E25505" t="str">
            <v>James City County</v>
          </cell>
          <cell r="H25505">
            <v>1</v>
          </cell>
        </row>
        <row r="25506">
          <cell r="E25506" t="str">
            <v>James City County</v>
          </cell>
          <cell r="H25506">
            <v>1</v>
          </cell>
        </row>
        <row r="25507">
          <cell r="E25507" t="str">
            <v>James City County</v>
          </cell>
          <cell r="H25507">
            <v>1</v>
          </cell>
        </row>
        <row r="25508">
          <cell r="E25508" t="str">
            <v>James City County</v>
          </cell>
          <cell r="H25508">
            <v>1</v>
          </cell>
        </row>
        <row r="25509">
          <cell r="E25509" t="str">
            <v>James City County</v>
          </cell>
          <cell r="H25509">
            <v>1</v>
          </cell>
        </row>
        <row r="25510">
          <cell r="E25510" t="str">
            <v>James City County</v>
          </cell>
          <cell r="H25510">
            <v>1</v>
          </cell>
        </row>
        <row r="25511">
          <cell r="E25511" t="str">
            <v>James City County</v>
          </cell>
          <cell r="H25511">
            <v>1</v>
          </cell>
        </row>
        <row r="25512">
          <cell r="E25512" t="str">
            <v>James City County</v>
          </cell>
          <cell r="H25512">
            <v>1</v>
          </cell>
        </row>
        <row r="25513">
          <cell r="E25513" t="str">
            <v>James City County</v>
          </cell>
          <cell r="H25513">
            <v>1</v>
          </cell>
        </row>
        <row r="25514">
          <cell r="E25514" t="str">
            <v>James City County</v>
          </cell>
          <cell r="H25514">
            <v>1</v>
          </cell>
        </row>
        <row r="25515">
          <cell r="E25515" t="str">
            <v>James City County</v>
          </cell>
          <cell r="H25515">
            <v>1</v>
          </cell>
        </row>
        <row r="25516">
          <cell r="E25516" t="str">
            <v>James City County</v>
          </cell>
          <cell r="H25516">
            <v>1</v>
          </cell>
        </row>
        <row r="25517">
          <cell r="E25517" t="str">
            <v>King &amp; Queen County</v>
          </cell>
          <cell r="H25517">
            <v>1</v>
          </cell>
        </row>
        <row r="25518">
          <cell r="E25518" t="str">
            <v>King &amp; Queen County</v>
          </cell>
          <cell r="H25518">
            <v>1</v>
          </cell>
        </row>
        <row r="25519">
          <cell r="E25519" t="str">
            <v>King &amp; Queen County</v>
          </cell>
          <cell r="H25519">
            <v>1</v>
          </cell>
        </row>
        <row r="25520">
          <cell r="E25520" t="str">
            <v>King &amp; Queen County</v>
          </cell>
          <cell r="H25520">
            <v>1</v>
          </cell>
        </row>
        <row r="25521">
          <cell r="E25521" t="str">
            <v>King &amp; Queen County</v>
          </cell>
          <cell r="H25521">
            <v>1</v>
          </cell>
        </row>
        <row r="25522">
          <cell r="E25522" t="str">
            <v>King &amp; Queen County</v>
          </cell>
          <cell r="H25522">
            <v>1</v>
          </cell>
        </row>
        <row r="25523">
          <cell r="E25523" t="str">
            <v>King &amp; Queen County</v>
          </cell>
          <cell r="H25523">
            <v>1</v>
          </cell>
        </row>
        <row r="25524">
          <cell r="E25524" t="str">
            <v>King &amp; Queen County</v>
          </cell>
          <cell r="H25524">
            <v>2</v>
          </cell>
        </row>
        <row r="25525">
          <cell r="E25525" t="str">
            <v>King &amp; Queen County</v>
          </cell>
          <cell r="H25525">
            <v>1</v>
          </cell>
        </row>
        <row r="25526">
          <cell r="E25526" t="str">
            <v>King &amp; Queen County</v>
          </cell>
          <cell r="H25526">
            <v>2</v>
          </cell>
        </row>
        <row r="25527">
          <cell r="E25527" t="str">
            <v>King &amp; Queen County</v>
          </cell>
          <cell r="H25527">
            <v>3</v>
          </cell>
        </row>
        <row r="25528">
          <cell r="E25528" t="str">
            <v>King &amp; Queen County</v>
          </cell>
          <cell r="H25528">
            <v>1</v>
          </cell>
        </row>
        <row r="25529">
          <cell r="E25529" t="str">
            <v>King &amp; Queen County</v>
          </cell>
          <cell r="H25529">
            <v>1</v>
          </cell>
        </row>
        <row r="25530">
          <cell r="E25530" t="str">
            <v>King &amp; Queen County</v>
          </cell>
          <cell r="H25530">
            <v>1</v>
          </cell>
        </row>
        <row r="25531">
          <cell r="E25531" t="str">
            <v>King &amp; Queen County</v>
          </cell>
          <cell r="H25531">
            <v>2</v>
          </cell>
        </row>
        <row r="25532">
          <cell r="E25532" t="str">
            <v>King &amp; Queen County</v>
          </cell>
          <cell r="H25532">
            <v>1</v>
          </cell>
        </row>
        <row r="25533">
          <cell r="E25533" t="str">
            <v>King &amp; Queen County</v>
          </cell>
          <cell r="H25533">
            <v>2</v>
          </cell>
        </row>
        <row r="25534">
          <cell r="E25534" t="str">
            <v>King &amp; Queen County</v>
          </cell>
          <cell r="H25534">
            <v>1</v>
          </cell>
        </row>
        <row r="25535">
          <cell r="E25535" t="str">
            <v>King &amp; Queen County</v>
          </cell>
          <cell r="H25535">
            <v>1</v>
          </cell>
        </row>
        <row r="25536">
          <cell r="E25536" t="str">
            <v>King &amp; Queen County</v>
          </cell>
          <cell r="H25536">
            <v>1</v>
          </cell>
        </row>
        <row r="25537">
          <cell r="E25537" t="str">
            <v>King &amp; Queen County</v>
          </cell>
          <cell r="H25537">
            <v>1</v>
          </cell>
        </row>
        <row r="25538">
          <cell r="E25538" t="str">
            <v>King &amp; Queen County</v>
          </cell>
          <cell r="H25538">
            <v>2</v>
          </cell>
        </row>
        <row r="25539">
          <cell r="E25539" t="str">
            <v>King &amp; Queen County</v>
          </cell>
          <cell r="H25539">
            <v>1</v>
          </cell>
        </row>
        <row r="25540">
          <cell r="E25540" t="str">
            <v>King &amp; Queen County</v>
          </cell>
          <cell r="H25540">
            <v>1</v>
          </cell>
        </row>
        <row r="25541">
          <cell r="E25541" t="str">
            <v>King &amp; Queen County</v>
          </cell>
          <cell r="H25541">
            <v>1</v>
          </cell>
        </row>
        <row r="25542">
          <cell r="E25542" t="str">
            <v>King &amp; Queen County</v>
          </cell>
          <cell r="H25542">
            <v>1</v>
          </cell>
        </row>
        <row r="25543">
          <cell r="E25543" t="str">
            <v>King &amp; Queen County</v>
          </cell>
          <cell r="H25543">
            <v>1</v>
          </cell>
        </row>
        <row r="25544">
          <cell r="E25544" t="str">
            <v>King &amp; Queen County</v>
          </cell>
          <cell r="H25544">
            <v>1</v>
          </cell>
        </row>
        <row r="25545">
          <cell r="E25545" t="str">
            <v>King &amp; Queen County</v>
          </cell>
          <cell r="H25545">
            <v>1</v>
          </cell>
        </row>
        <row r="25546">
          <cell r="E25546" t="str">
            <v>King &amp; Queen County</v>
          </cell>
          <cell r="H25546">
            <v>1</v>
          </cell>
        </row>
        <row r="25547">
          <cell r="E25547" t="str">
            <v>King &amp; Queen County</v>
          </cell>
          <cell r="H25547">
            <v>1</v>
          </cell>
        </row>
        <row r="25548">
          <cell r="E25548" t="str">
            <v>King &amp; Queen County</v>
          </cell>
          <cell r="H25548">
            <v>1</v>
          </cell>
        </row>
        <row r="25549">
          <cell r="E25549" t="str">
            <v>King &amp; Queen County</v>
          </cell>
          <cell r="H25549">
            <v>1</v>
          </cell>
        </row>
        <row r="25550">
          <cell r="E25550" t="str">
            <v>King &amp; Queen County</v>
          </cell>
          <cell r="H25550">
            <v>1</v>
          </cell>
        </row>
        <row r="25551">
          <cell r="E25551" t="str">
            <v>King &amp; Queen County</v>
          </cell>
          <cell r="H25551">
            <v>1</v>
          </cell>
        </row>
        <row r="25552">
          <cell r="E25552" t="str">
            <v>King &amp; Queen County</v>
          </cell>
          <cell r="H25552">
            <v>1</v>
          </cell>
        </row>
        <row r="25553">
          <cell r="E25553" t="str">
            <v>King &amp; Queen County</v>
          </cell>
          <cell r="H25553">
            <v>1</v>
          </cell>
        </row>
        <row r="25554">
          <cell r="E25554" t="str">
            <v>King &amp; Queen County</v>
          </cell>
          <cell r="H25554">
            <v>1</v>
          </cell>
        </row>
        <row r="25555">
          <cell r="E25555" t="str">
            <v>King &amp; Queen County</v>
          </cell>
          <cell r="H25555">
            <v>1</v>
          </cell>
        </row>
        <row r="25556">
          <cell r="E25556" t="str">
            <v>King &amp; Queen County</v>
          </cell>
          <cell r="H25556">
            <v>1</v>
          </cell>
        </row>
        <row r="25557">
          <cell r="E25557" t="str">
            <v>King &amp; Queen County</v>
          </cell>
          <cell r="H25557">
            <v>3</v>
          </cell>
        </row>
        <row r="25558">
          <cell r="E25558" t="str">
            <v>King &amp; Queen County</v>
          </cell>
          <cell r="H25558">
            <v>4</v>
          </cell>
        </row>
        <row r="25559">
          <cell r="E25559" t="str">
            <v>King &amp; Queen County</v>
          </cell>
          <cell r="H25559">
            <v>1</v>
          </cell>
        </row>
        <row r="25560">
          <cell r="E25560" t="str">
            <v>King &amp; Queen County</v>
          </cell>
          <cell r="H25560">
            <v>2</v>
          </cell>
        </row>
        <row r="25561">
          <cell r="E25561" t="str">
            <v>King &amp; Queen County</v>
          </cell>
          <cell r="H25561">
            <v>3</v>
          </cell>
        </row>
        <row r="25562">
          <cell r="E25562" t="str">
            <v>King &amp; Queen County</v>
          </cell>
          <cell r="H25562">
            <v>1</v>
          </cell>
        </row>
        <row r="25563">
          <cell r="E25563" t="str">
            <v>King &amp; Queen County</v>
          </cell>
          <cell r="H25563">
            <v>1</v>
          </cell>
        </row>
        <row r="25564">
          <cell r="E25564" t="str">
            <v>King George County</v>
          </cell>
          <cell r="H25564">
            <v>1</v>
          </cell>
        </row>
        <row r="25565">
          <cell r="E25565" t="str">
            <v>King George County</v>
          </cell>
          <cell r="H25565">
            <v>1</v>
          </cell>
        </row>
        <row r="25566">
          <cell r="E25566" t="str">
            <v>King George County</v>
          </cell>
          <cell r="H25566">
            <v>1</v>
          </cell>
        </row>
        <row r="25567">
          <cell r="E25567" t="str">
            <v>King George County</v>
          </cell>
          <cell r="H25567">
            <v>1</v>
          </cell>
        </row>
        <row r="25568">
          <cell r="E25568" t="str">
            <v>King George County</v>
          </cell>
          <cell r="H25568">
            <v>1</v>
          </cell>
        </row>
        <row r="25569">
          <cell r="E25569" t="str">
            <v>King George County</v>
          </cell>
          <cell r="H25569">
            <v>1</v>
          </cell>
        </row>
        <row r="25570">
          <cell r="E25570" t="str">
            <v>King George County</v>
          </cell>
          <cell r="H25570">
            <v>1</v>
          </cell>
        </row>
        <row r="25571">
          <cell r="E25571" t="str">
            <v>King George County</v>
          </cell>
          <cell r="H25571">
            <v>2</v>
          </cell>
        </row>
        <row r="25572">
          <cell r="E25572" t="str">
            <v>King George County</v>
          </cell>
          <cell r="H25572">
            <v>1</v>
          </cell>
        </row>
        <row r="25573">
          <cell r="E25573" t="str">
            <v>King George County</v>
          </cell>
          <cell r="H25573">
            <v>1</v>
          </cell>
        </row>
        <row r="25574">
          <cell r="E25574" t="str">
            <v>King George County</v>
          </cell>
          <cell r="H25574">
            <v>1</v>
          </cell>
        </row>
        <row r="25575">
          <cell r="E25575" t="str">
            <v>King George County</v>
          </cell>
          <cell r="H25575">
            <v>1</v>
          </cell>
        </row>
        <row r="25576">
          <cell r="E25576" t="str">
            <v>King George County</v>
          </cell>
          <cell r="H25576">
            <v>1</v>
          </cell>
        </row>
        <row r="25577">
          <cell r="E25577" t="str">
            <v>King George County</v>
          </cell>
          <cell r="H25577">
            <v>2</v>
          </cell>
        </row>
        <row r="25578">
          <cell r="E25578" t="str">
            <v>King George County</v>
          </cell>
          <cell r="H25578">
            <v>1</v>
          </cell>
        </row>
        <row r="25579">
          <cell r="E25579" t="str">
            <v>King George County</v>
          </cell>
          <cell r="H25579">
            <v>1</v>
          </cell>
        </row>
        <row r="25580">
          <cell r="E25580" t="str">
            <v>King George County</v>
          </cell>
          <cell r="H25580">
            <v>1</v>
          </cell>
        </row>
        <row r="25581">
          <cell r="E25581" t="str">
            <v>King George County</v>
          </cell>
          <cell r="H25581">
            <v>1</v>
          </cell>
        </row>
        <row r="25582">
          <cell r="E25582" t="str">
            <v>King George County</v>
          </cell>
          <cell r="H25582">
            <v>1</v>
          </cell>
        </row>
        <row r="25583">
          <cell r="E25583" t="str">
            <v>King George County</v>
          </cell>
          <cell r="H25583">
            <v>1</v>
          </cell>
        </row>
        <row r="25584">
          <cell r="E25584" t="str">
            <v>King George County</v>
          </cell>
          <cell r="H25584">
            <v>3</v>
          </cell>
        </row>
        <row r="25585">
          <cell r="E25585" t="str">
            <v>King George County</v>
          </cell>
          <cell r="H25585">
            <v>1</v>
          </cell>
        </row>
        <row r="25586">
          <cell r="E25586" t="str">
            <v>King George County</v>
          </cell>
          <cell r="H25586">
            <v>1</v>
          </cell>
        </row>
        <row r="25587">
          <cell r="E25587" t="str">
            <v>King George County</v>
          </cell>
          <cell r="H25587">
            <v>1</v>
          </cell>
        </row>
        <row r="25588">
          <cell r="E25588" t="str">
            <v>King George County</v>
          </cell>
          <cell r="H25588">
            <v>1</v>
          </cell>
        </row>
        <row r="25589">
          <cell r="E25589" t="str">
            <v>King George County</v>
          </cell>
          <cell r="H25589">
            <v>1</v>
          </cell>
        </row>
        <row r="25590">
          <cell r="E25590" t="str">
            <v>King George County</v>
          </cell>
          <cell r="H25590">
            <v>1</v>
          </cell>
        </row>
        <row r="25591">
          <cell r="E25591" t="str">
            <v>King George County</v>
          </cell>
          <cell r="H25591">
            <v>1</v>
          </cell>
        </row>
        <row r="25592">
          <cell r="E25592" t="str">
            <v>King George County</v>
          </cell>
          <cell r="H25592">
            <v>1</v>
          </cell>
        </row>
        <row r="25593">
          <cell r="E25593" t="str">
            <v>King George County</v>
          </cell>
          <cell r="H25593">
            <v>1</v>
          </cell>
        </row>
        <row r="25594">
          <cell r="E25594" t="str">
            <v>King George County</v>
          </cell>
          <cell r="H25594">
            <v>1</v>
          </cell>
        </row>
        <row r="25595">
          <cell r="E25595" t="str">
            <v>King George County</v>
          </cell>
          <cell r="H25595">
            <v>1</v>
          </cell>
        </row>
        <row r="25596">
          <cell r="E25596" t="str">
            <v>King George County</v>
          </cell>
          <cell r="H25596">
            <v>1</v>
          </cell>
        </row>
        <row r="25597">
          <cell r="E25597" t="str">
            <v>King George County</v>
          </cell>
          <cell r="H25597">
            <v>1</v>
          </cell>
        </row>
        <row r="25598">
          <cell r="E25598" t="str">
            <v>King George County</v>
          </cell>
          <cell r="H25598">
            <v>1</v>
          </cell>
        </row>
        <row r="25599">
          <cell r="E25599" t="str">
            <v>King George County</v>
          </cell>
          <cell r="H25599">
            <v>1</v>
          </cell>
        </row>
        <row r="25600">
          <cell r="E25600" t="str">
            <v>King George County</v>
          </cell>
          <cell r="H25600">
            <v>1</v>
          </cell>
        </row>
        <row r="25601">
          <cell r="E25601" t="str">
            <v>King George County</v>
          </cell>
          <cell r="H25601">
            <v>1</v>
          </cell>
        </row>
        <row r="25602">
          <cell r="E25602" t="str">
            <v>King George County</v>
          </cell>
          <cell r="H25602">
            <v>1</v>
          </cell>
        </row>
        <row r="25603">
          <cell r="E25603" t="str">
            <v>King George County</v>
          </cell>
          <cell r="H25603">
            <v>1</v>
          </cell>
        </row>
        <row r="25604">
          <cell r="E25604" t="str">
            <v>King George County</v>
          </cell>
          <cell r="H25604">
            <v>1</v>
          </cell>
        </row>
        <row r="25605">
          <cell r="E25605" t="str">
            <v>King George County</v>
          </cell>
          <cell r="H25605">
            <v>1</v>
          </cell>
        </row>
        <row r="25606">
          <cell r="E25606" t="str">
            <v>King George County</v>
          </cell>
          <cell r="H25606">
            <v>1</v>
          </cell>
        </row>
        <row r="25607">
          <cell r="E25607" t="str">
            <v>King George County</v>
          </cell>
          <cell r="H25607">
            <v>2</v>
          </cell>
        </row>
        <row r="25608">
          <cell r="E25608" t="str">
            <v>King George County</v>
          </cell>
          <cell r="H25608">
            <v>1</v>
          </cell>
        </row>
        <row r="25609">
          <cell r="E25609" t="str">
            <v>King George County</v>
          </cell>
          <cell r="H25609">
            <v>2</v>
          </cell>
        </row>
        <row r="25610">
          <cell r="E25610" t="str">
            <v>King George County</v>
          </cell>
          <cell r="H25610">
            <v>1</v>
          </cell>
        </row>
        <row r="25611">
          <cell r="E25611" t="str">
            <v>King George County</v>
          </cell>
          <cell r="H25611">
            <v>1</v>
          </cell>
        </row>
        <row r="25612">
          <cell r="E25612" t="str">
            <v>King George County</v>
          </cell>
          <cell r="H25612">
            <v>1</v>
          </cell>
        </row>
        <row r="25613">
          <cell r="E25613" t="str">
            <v>King George County</v>
          </cell>
          <cell r="H25613">
            <v>1</v>
          </cell>
        </row>
        <row r="25614">
          <cell r="E25614" t="str">
            <v>King George County</v>
          </cell>
          <cell r="H25614">
            <v>1</v>
          </cell>
        </row>
        <row r="25615">
          <cell r="E25615" t="str">
            <v>King George County</v>
          </cell>
          <cell r="H25615">
            <v>1</v>
          </cell>
        </row>
        <row r="25616">
          <cell r="E25616" t="str">
            <v>King George County</v>
          </cell>
          <cell r="H25616">
            <v>1</v>
          </cell>
        </row>
        <row r="25617">
          <cell r="E25617" t="str">
            <v>King George County</v>
          </cell>
          <cell r="H25617">
            <v>1</v>
          </cell>
        </row>
        <row r="25618">
          <cell r="E25618" t="str">
            <v>King George County</v>
          </cell>
          <cell r="H25618">
            <v>2</v>
          </cell>
        </row>
        <row r="25619">
          <cell r="E25619" t="str">
            <v>King George County</v>
          </cell>
          <cell r="H25619">
            <v>1</v>
          </cell>
        </row>
        <row r="25620">
          <cell r="E25620" t="str">
            <v>King George County</v>
          </cell>
          <cell r="H25620">
            <v>2</v>
          </cell>
        </row>
        <row r="25621">
          <cell r="E25621" t="str">
            <v>King George County</v>
          </cell>
          <cell r="H25621">
            <v>1</v>
          </cell>
        </row>
        <row r="25622">
          <cell r="E25622" t="str">
            <v>King George County</v>
          </cell>
          <cell r="H25622">
            <v>1</v>
          </cell>
        </row>
        <row r="25623">
          <cell r="E25623" t="str">
            <v>King George County</v>
          </cell>
          <cell r="H25623">
            <v>1</v>
          </cell>
        </row>
        <row r="25624">
          <cell r="E25624" t="str">
            <v>King George County</v>
          </cell>
          <cell r="H25624">
            <v>1</v>
          </cell>
        </row>
        <row r="25625">
          <cell r="E25625" t="str">
            <v>King George County</v>
          </cell>
          <cell r="H25625">
            <v>1</v>
          </cell>
        </row>
        <row r="25626">
          <cell r="E25626" t="str">
            <v>King George County</v>
          </cell>
          <cell r="H25626">
            <v>1</v>
          </cell>
        </row>
        <row r="25627">
          <cell r="E25627" t="str">
            <v>King George County</v>
          </cell>
          <cell r="H25627">
            <v>1</v>
          </cell>
        </row>
        <row r="25628">
          <cell r="E25628" t="str">
            <v>King George County</v>
          </cell>
          <cell r="H25628">
            <v>1</v>
          </cell>
        </row>
        <row r="25629">
          <cell r="E25629" t="str">
            <v>King George County</v>
          </cell>
          <cell r="H25629">
            <v>1</v>
          </cell>
        </row>
        <row r="25630">
          <cell r="E25630" t="str">
            <v>King George County</v>
          </cell>
          <cell r="H25630">
            <v>1</v>
          </cell>
        </row>
        <row r="25631">
          <cell r="E25631" t="str">
            <v>King George County</v>
          </cell>
          <cell r="H25631">
            <v>1</v>
          </cell>
        </row>
        <row r="25632">
          <cell r="E25632" t="str">
            <v>King George County</v>
          </cell>
          <cell r="H25632">
            <v>1</v>
          </cell>
        </row>
        <row r="25633">
          <cell r="E25633" t="str">
            <v>King George County</v>
          </cell>
          <cell r="H25633">
            <v>1</v>
          </cell>
        </row>
        <row r="25634">
          <cell r="E25634" t="str">
            <v>King George County</v>
          </cell>
          <cell r="H25634">
            <v>1</v>
          </cell>
        </row>
        <row r="25635">
          <cell r="E25635" t="str">
            <v>King George County</v>
          </cell>
          <cell r="H25635">
            <v>1</v>
          </cell>
        </row>
        <row r="25636">
          <cell r="E25636" t="str">
            <v>King George County</v>
          </cell>
          <cell r="H25636">
            <v>1</v>
          </cell>
        </row>
        <row r="25637">
          <cell r="E25637" t="str">
            <v>King George County</v>
          </cell>
          <cell r="H25637">
            <v>1</v>
          </cell>
        </row>
        <row r="25638">
          <cell r="E25638" t="str">
            <v>King George County</v>
          </cell>
          <cell r="H25638">
            <v>1</v>
          </cell>
        </row>
        <row r="25639">
          <cell r="E25639" t="str">
            <v>King George County</v>
          </cell>
          <cell r="H25639">
            <v>2</v>
          </cell>
        </row>
        <row r="25640">
          <cell r="E25640" t="str">
            <v>King George County</v>
          </cell>
          <cell r="H25640">
            <v>1</v>
          </cell>
        </row>
        <row r="25641">
          <cell r="E25641" t="str">
            <v>King George County</v>
          </cell>
          <cell r="H25641">
            <v>1</v>
          </cell>
        </row>
        <row r="25642">
          <cell r="E25642" t="str">
            <v>King George County</v>
          </cell>
          <cell r="H25642">
            <v>1</v>
          </cell>
        </row>
        <row r="25643">
          <cell r="E25643" t="str">
            <v>King George County</v>
          </cell>
          <cell r="H25643">
            <v>1</v>
          </cell>
        </row>
        <row r="25644">
          <cell r="E25644" t="str">
            <v>King George County</v>
          </cell>
          <cell r="H25644">
            <v>2</v>
          </cell>
        </row>
        <row r="25645">
          <cell r="E25645" t="str">
            <v>King George County</v>
          </cell>
          <cell r="H25645">
            <v>1</v>
          </cell>
        </row>
        <row r="25646">
          <cell r="E25646" t="str">
            <v>King George County</v>
          </cell>
          <cell r="H25646">
            <v>2</v>
          </cell>
        </row>
        <row r="25647">
          <cell r="E25647" t="str">
            <v>King George County</v>
          </cell>
          <cell r="H25647">
            <v>1</v>
          </cell>
        </row>
        <row r="25648">
          <cell r="E25648" t="str">
            <v>King George County</v>
          </cell>
          <cell r="H25648">
            <v>1</v>
          </cell>
        </row>
        <row r="25649">
          <cell r="E25649" t="str">
            <v>King George County</v>
          </cell>
          <cell r="H25649">
            <v>1</v>
          </cell>
        </row>
        <row r="25650">
          <cell r="E25650" t="str">
            <v>King George County</v>
          </cell>
          <cell r="H25650">
            <v>1</v>
          </cell>
        </row>
        <row r="25651">
          <cell r="E25651" t="str">
            <v>King George County</v>
          </cell>
          <cell r="H25651">
            <v>1</v>
          </cell>
        </row>
        <row r="25652">
          <cell r="E25652" t="str">
            <v>King George County</v>
          </cell>
          <cell r="H25652">
            <v>2</v>
          </cell>
        </row>
        <row r="25653">
          <cell r="E25653" t="str">
            <v>King George County</v>
          </cell>
          <cell r="H25653">
            <v>1</v>
          </cell>
        </row>
        <row r="25654">
          <cell r="E25654" t="str">
            <v>King George County</v>
          </cell>
          <cell r="H25654">
            <v>1</v>
          </cell>
        </row>
        <row r="25655">
          <cell r="E25655" t="str">
            <v>King George County</v>
          </cell>
          <cell r="H25655">
            <v>1</v>
          </cell>
        </row>
        <row r="25656">
          <cell r="E25656" t="str">
            <v>King George County</v>
          </cell>
          <cell r="H25656">
            <v>2</v>
          </cell>
        </row>
        <row r="25657">
          <cell r="E25657" t="str">
            <v>King George County</v>
          </cell>
          <cell r="H25657">
            <v>1</v>
          </cell>
        </row>
        <row r="25658">
          <cell r="E25658" t="str">
            <v>King George County</v>
          </cell>
          <cell r="H25658">
            <v>1</v>
          </cell>
        </row>
        <row r="25659">
          <cell r="E25659" t="str">
            <v>King George County</v>
          </cell>
          <cell r="H25659">
            <v>1</v>
          </cell>
        </row>
        <row r="25660">
          <cell r="E25660" t="str">
            <v>King George County</v>
          </cell>
          <cell r="H25660">
            <v>1</v>
          </cell>
        </row>
        <row r="25661">
          <cell r="E25661" t="str">
            <v>King George County</v>
          </cell>
          <cell r="H25661">
            <v>1</v>
          </cell>
        </row>
        <row r="25662">
          <cell r="E25662" t="str">
            <v>King George County</v>
          </cell>
          <cell r="H25662">
            <v>1</v>
          </cell>
        </row>
        <row r="25663">
          <cell r="E25663" t="str">
            <v>King George County</v>
          </cell>
          <cell r="H25663">
            <v>1</v>
          </cell>
        </row>
        <row r="25664">
          <cell r="E25664" t="str">
            <v>King George County</v>
          </cell>
          <cell r="H25664">
            <v>1</v>
          </cell>
        </row>
        <row r="25665">
          <cell r="E25665" t="str">
            <v>King George County</v>
          </cell>
          <cell r="H25665">
            <v>1</v>
          </cell>
        </row>
        <row r="25666">
          <cell r="E25666" t="str">
            <v>King George County</v>
          </cell>
          <cell r="H25666">
            <v>1</v>
          </cell>
        </row>
        <row r="25667">
          <cell r="E25667" t="str">
            <v>King George County</v>
          </cell>
          <cell r="H25667">
            <v>1</v>
          </cell>
        </row>
        <row r="25668">
          <cell r="E25668" t="str">
            <v>King George County</v>
          </cell>
          <cell r="H25668">
            <v>1</v>
          </cell>
        </row>
        <row r="25669">
          <cell r="E25669" t="str">
            <v>King George County</v>
          </cell>
          <cell r="H25669">
            <v>1</v>
          </cell>
        </row>
        <row r="25670">
          <cell r="E25670" t="str">
            <v>King George County</v>
          </cell>
          <cell r="H25670">
            <v>1</v>
          </cell>
        </row>
        <row r="25671">
          <cell r="E25671" t="str">
            <v>King George County</v>
          </cell>
          <cell r="H25671">
            <v>1</v>
          </cell>
        </row>
        <row r="25672">
          <cell r="E25672" t="str">
            <v>King George County</v>
          </cell>
          <cell r="H25672">
            <v>1</v>
          </cell>
        </row>
        <row r="25673">
          <cell r="E25673" t="str">
            <v>King George County</v>
          </cell>
          <cell r="H25673">
            <v>1</v>
          </cell>
        </row>
        <row r="25674">
          <cell r="E25674" t="str">
            <v>King George County</v>
          </cell>
          <cell r="H25674">
            <v>1</v>
          </cell>
        </row>
        <row r="25675">
          <cell r="E25675" t="str">
            <v>King George County</v>
          </cell>
          <cell r="H25675">
            <v>1</v>
          </cell>
        </row>
        <row r="25676">
          <cell r="E25676" t="str">
            <v>King George County</v>
          </cell>
          <cell r="H25676">
            <v>1</v>
          </cell>
        </row>
        <row r="25677">
          <cell r="E25677" t="str">
            <v>King George County</v>
          </cell>
          <cell r="H25677">
            <v>1</v>
          </cell>
        </row>
        <row r="25678">
          <cell r="E25678" t="str">
            <v>King George County</v>
          </cell>
          <cell r="H25678">
            <v>1</v>
          </cell>
        </row>
        <row r="25679">
          <cell r="E25679" t="str">
            <v>King George County</v>
          </cell>
          <cell r="H25679">
            <v>2</v>
          </cell>
        </row>
        <row r="25680">
          <cell r="E25680" t="str">
            <v>King George County</v>
          </cell>
          <cell r="H25680">
            <v>1</v>
          </cell>
        </row>
        <row r="25681">
          <cell r="E25681" t="str">
            <v>King George County</v>
          </cell>
          <cell r="H25681">
            <v>1</v>
          </cell>
        </row>
        <row r="25682">
          <cell r="E25682" t="str">
            <v>King George County</v>
          </cell>
          <cell r="H25682">
            <v>1</v>
          </cell>
        </row>
        <row r="25683">
          <cell r="E25683" t="str">
            <v>King George County</v>
          </cell>
          <cell r="H25683">
            <v>1</v>
          </cell>
        </row>
        <row r="25684">
          <cell r="E25684" t="str">
            <v>King George County</v>
          </cell>
          <cell r="H25684">
            <v>2</v>
          </cell>
        </row>
        <row r="25685">
          <cell r="E25685" t="str">
            <v>King George County</v>
          </cell>
          <cell r="H25685">
            <v>1</v>
          </cell>
        </row>
        <row r="25686">
          <cell r="E25686" t="str">
            <v>King George County</v>
          </cell>
          <cell r="H25686">
            <v>1</v>
          </cell>
        </row>
        <row r="25687">
          <cell r="E25687" t="str">
            <v>King George County</v>
          </cell>
          <cell r="H25687">
            <v>2</v>
          </cell>
        </row>
        <row r="25688">
          <cell r="E25688" t="str">
            <v>King George County</v>
          </cell>
          <cell r="H25688">
            <v>2</v>
          </cell>
        </row>
        <row r="25689">
          <cell r="E25689" t="str">
            <v>King George County</v>
          </cell>
          <cell r="H25689">
            <v>1</v>
          </cell>
        </row>
        <row r="25690">
          <cell r="E25690" t="str">
            <v>King George County</v>
          </cell>
          <cell r="H25690">
            <v>1</v>
          </cell>
        </row>
        <row r="25691">
          <cell r="E25691" t="str">
            <v>King George County</v>
          </cell>
          <cell r="H25691">
            <v>2</v>
          </cell>
        </row>
        <row r="25692">
          <cell r="E25692" t="str">
            <v>King George County</v>
          </cell>
          <cell r="H25692">
            <v>1</v>
          </cell>
        </row>
        <row r="25693">
          <cell r="E25693" t="str">
            <v>King George County</v>
          </cell>
          <cell r="H25693">
            <v>2</v>
          </cell>
        </row>
        <row r="25694">
          <cell r="E25694" t="str">
            <v>King George County</v>
          </cell>
          <cell r="H25694">
            <v>1</v>
          </cell>
        </row>
        <row r="25695">
          <cell r="E25695" t="str">
            <v>King George County</v>
          </cell>
          <cell r="H25695">
            <v>1</v>
          </cell>
        </row>
        <row r="25696">
          <cell r="E25696" t="str">
            <v>King George County</v>
          </cell>
          <cell r="H25696">
            <v>1</v>
          </cell>
        </row>
        <row r="25697">
          <cell r="E25697" t="str">
            <v>King George County</v>
          </cell>
          <cell r="H25697">
            <v>1</v>
          </cell>
        </row>
        <row r="25698">
          <cell r="E25698" t="str">
            <v>King George County</v>
          </cell>
          <cell r="H25698">
            <v>1</v>
          </cell>
        </row>
        <row r="25699">
          <cell r="E25699" t="str">
            <v>King George County</v>
          </cell>
          <cell r="H25699">
            <v>1</v>
          </cell>
        </row>
        <row r="25700">
          <cell r="E25700" t="str">
            <v>King George County</v>
          </cell>
          <cell r="H25700">
            <v>1</v>
          </cell>
        </row>
        <row r="25701">
          <cell r="E25701" t="str">
            <v>King George County</v>
          </cell>
          <cell r="H25701">
            <v>2</v>
          </cell>
        </row>
        <row r="25702">
          <cell r="E25702" t="str">
            <v>King George County</v>
          </cell>
          <cell r="H25702">
            <v>1</v>
          </cell>
        </row>
        <row r="25703">
          <cell r="E25703" t="str">
            <v>King George County</v>
          </cell>
          <cell r="H25703">
            <v>1</v>
          </cell>
        </row>
        <row r="25704">
          <cell r="E25704" t="str">
            <v>King William County</v>
          </cell>
          <cell r="H25704">
            <v>1</v>
          </cell>
        </row>
        <row r="25705">
          <cell r="E25705" t="str">
            <v>King William County</v>
          </cell>
          <cell r="H25705">
            <v>1</v>
          </cell>
        </row>
        <row r="25706">
          <cell r="E25706" t="str">
            <v>King William County</v>
          </cell>
          <cell r="H25706">
            <v>1</v>
          </cell>
        </row>
        <row r="25707">
          <cell r="E25707" t="str">
            <v>King William County</v>
          </cell>
          <cell r="H25707">
            <v>1</v>
          </cell>
        </row>
        <row r="25708">
          <cell r="E25708" t="str">
            <v>King William County</v>
          </cell>
          <cell r="H25708">
            <v>1</v>
          </cell>
        </row>
        <row r="25709">
          <cell r="E25709" t="str">
            <v>King William County</v>
          </cell>
          <cell r="H25709">
            <v>2</v>
          </cell>
        </row>
        <row r="25710">
          <cell r="E25710" t="str">
            <v>King William County</v>
          </cell>
          <cell r="H25710">
            <v>1</v>
          </cell>
        </row>
        <row r="25711">
          <cell r="E25711" t="str">
            <v>King William County</v>
          </cell>
          <cell r="H25711">
            <v>1</v>
          </cell>
        </row>
        <row r="25712">
          <cell r="E25712" t="str">
            <v>King William County</v>
          </cell>
          <cell r="H25712">
            <v>1</v>
          </cell>
        </row>
        <row r="25713">
          <cell r="E25713" t="str">
            <v>King William County</v>
          </cell>
          <cell r="H25713">
            <v>1</v>
          </cell>
        </row>
        <row r="25714">
          <cell r="E25714" t="str">
            <v>King William County</v>
          </cell>
          <cell r="H25714">
            <v>1</v>
          </cell>
        </row>
        <row r="25715">
          <cell r="E25715" t="str">
            <v>King William County</v>
          </cell>
          <cell r="H25715">
            <v>1</v>
          </cell>
        </row>
        <row r="25716">
          <cell r="E25716" t="str">
            <v>King William County</v>
          </cell>
          <cell r="H25716">
            <v>1</v>
          </cell>
        </row>
        <row r="25717">
          <cell r="E25717" t="str">
            <v>King William County</v>
          </cell>
          <cell r="H25717">
            <v>2</v>
          </cell>
        </row>
        <row r="25718">
          <cell r="E25718" t="str">
            <v>King William County</v>
          </cell>
          <cell r="H25718">
            <v>2</v>
          </cell>
        </row>
        <row r="25719">
          <cell r="E25719" t="str">
            <v>King William County</v>
          </cell>
          <cell r="H25719">
            <v>1</v>
          </cell>
        </row>
        <row r="25720">
          <cell r="E25720" t="str">
            <v>King William County</v>
          </cell>
          <cell r="H25720">
            <v>2</v>
          </cell>
        </row>
        <row r="25721">
          <cell r="E25721" t="str">
            <v>King William County</v>
          </cell>
          <cell r="H25721">
            <v>1</v>
          </cell>
        </row>
        <row r="25722">
          <cell r="E25722" t="str">
            <v>King William County</v>
          </cell>
          <cell r="H25722">
            <v>1</v>
          </cell>
        </row>
        <row r="25723">
          <cell r="E25723" t="str">
            <v>King William County</v>
          </cell>
          <cell r="H25723">
            <v>1</v>
          </cell>
        </row>
        <row r="25724">
          <cell r="E25724" t="str">
            <v>King William County</v>
          </cell>
          <cell r="H25724">
            <v>1</v>
          </cell>
        </row>
        <row r="25725">
          <cell r="E25725" t="str">
            <v>King William County</v>
          </cell>
          <cell r="H25725">
            <v>1</v>
          </cell>
        </row>
        <row r="25726">
          <cell r="E25726" t="str">
            <v>Lancaster County</v>
          </cell>
          <cell r="H25726">
            <v>1</v>
          </cell>
        </row>
        <row r="25727">
          <cell r="E25727" t="str">
            <v>Lancaster County</v>
          </cell>
          <cell r="H25727">
            <v>1</v>
          </cell>
        </row>
        <row r="25728">
          <cell r="E25728" t="str">
            <v>Lancaster County</v>
          </cell>
          <cell r="H25728">
            <v>1</v>
          </cell>
        </row>
        <row r="25729">
          <cell r="E25729" t="str">
            <v>Lancaster County</v>
          </cell>
          <cell r="H25729">
            <v>1</v>
          </cell>
        </row>
        <row r="25730">
          <cell r="E25730" t="str">
            <v>Lancaster County</v>
          </cell>
          <cell r="H25730">
            <v>1</v>
          </cell>
        </row>
        <row r="25731">
          <cell r="E25731" t="str">
            <v>Lancaster County</v>
          </cell>
          <cell r="H25731">
            <v>1</v>
          </cell>
        </row>
        <row r="25732">
          <cell r="E25732" t="str">
            <v>Lancaster County</v>
          </cell>
          <cell r="H25732">
            <v>1</v>
          </cell>
        </row>
        <row r="25733">
          <cell r="E25733" t="str">
            <v>Lancaster County</v>
          </cell>
          <cell r="H25733">
            <v>1</v>
          </cell>
        </row>
        <row r="25734">
          <cell r="E25734" t="str">
            <v>Lancaster County</v>
          </cell>
          <cell r="H25734">
            <v>1</v>
          </cell>
        </row>
        <row r="25735">
          <cell r="E25735" t="str">
            <v>Lancaster County</v>
          </cell>
          <cell r="H25735">
            <v>1</v>
          </cell>
        </row>
        <row r="25736">
          <cell r="E25736" t="str">
            <v>Lancaster County</v>
          </cell>
          <cell r="H25736">
            <v>1</v>
          </cell>
        </row>
        <row r="25737">
          <cell r="E25737" t="str">
            <v>Lancaster County</v>
          </cell>
          <cell r="H25737">
            <v>1</v>
          </cell>
        </row>
        <row r="25738">
          <cell r="E25738" t="str">
            <v>Lancaster County</v>
          </cell>
          <cell r="H25738">
            <v>1</v>
          </cell>
        </row>
        <row r="25739">
          <cell r="E25739" t="str">
            <v>Lancaster County</v>
          </cell>
          <cell r="H25739">
            <v>1</v>
          </cell>
        </row>
        <row r="25740">
          <cell r="E25740" t="str">
            <v>Lancaster County</v>
          </cell>
          <cell r="H25740">
            <v>1</v>
          </cell>
        </row>
        <row r="25741">
          <cell r="E25741" t="str">
            <v>Lancaster County</v>
          </cell>
          <cell r="H25741">
            <v>1</v>
          </cell>
        </row>
        <row r="25742">
          <cell r="E25742" t="str">
            <v>Lancaster County</v>
          </cell>
          <cell r="H25742">
            <v>1</v>
          </cell>
        </row>
        <row r="25743">
          <cell r="E25743" t="str">
            <v>Lancaster County</v>
          </cell>
          <cell r="H25743">
            <v>1</v>
          </cell>
        </row>
        <row r="25744">
          <cell r="E25744" t="str">
            <v>Lancaster County</v>
          </cell>
          <cell r="H25744">
            <v>1</v>
          </cell>
        </row>
        <row r="25745">
          <cell r="E25745" t="str">
            <v>Lancaster County</v>
          </cell>
          <cell r="H25745">
            <v>1</v>
          </cell>
        </row>
        <row r="25746">
          <cell r="E25746" t="str">
            <v>Lancaster County</v>
          </cell>
          <cell r="H25746">
            <v>1</v>
          </cell>
        </row>
        <row r="25747">
          <cell r="E25747" t="str">
            <v>Lancaster County</v>
          </cell>
          <cell r="H25747">
            <v>1</v>
          </cell>
        </row>
        <row r="25748">
          <cell r="E25748" t="str">
            <v>Lancaster County</v>
          </cell>
          <cell r="H25748">
            <v>1</v>
          </cell>
        </row>
        <row r="25749">
          <cell r="E25749" t="str">
            <v>Lancaster County</v>
          </cell>
          <cell r="H25749">
            <v>2</v>
          </cell>
        </row>
        <row r="25750">
          <cell r="E25750" t="str">
            <v>Lancaster County</v>
          </cell>
          <cell r="H25750">
            <v>1</v>
          </cell>
        </row>
        <row r="25751">
          <cell r="E25751" t="str">
            <v>Lancaster County</v>
          </cell>
          <cell r="H25751">
            <v>1</v>
          </cell>
        </row>
        <row r="25752">
          <cell r="E25752" t="str">
            <v>Lancaster County</v>
          </cell>
          <cell r="H25752">
            <v>1</v>
          </cell>
        </row>
        <row r="25753">
          <cell r="E25753" t="str">
            <v>Lancaster County</v>
          </cell>
          <cell r="H25753">
            <v>1</v>
          </cell>
        </row>
        <row r="25754">
          <cell r="E25754" t="str">
            <v>Lancaster County</v>
          </cell>
          <cell r="H25754">
            <v>1</v>
          </cell>
        </row>
        <row r="25755">
          <cell r="E25755" t="str">
            <v>Lancaster County</v>
          </cell>
          <cell r="H25755">
            <v>2</v>
          </cell>
        </row>
        <row r="25756">
          <cell r="E25756" t="str">
            <v>Lancaster County</v>
          </cell>
          <cell r="H25756">
            <v>1</v>
          </cell>
        </row>
        <row r="25757">
          <cell r="E25757" t="str">
            <v>Lancaster County</v>
          </cell>
          <cell r="H25757">
            <v>1</v>
          </cell>
        </row>
        <row r="25758">
          <cell r="E25758" t="str">
            <v>Lancaster County</v>
          </cell>
          <cell r="H25758">
            <v>1</v>
          </cell>
        </row>
        <row r="25759">
          <cell r="E25759" t="str">
            <v>Lancaster County</v>
          </cell>
          <cell r="H25759">
            <v>1</v>
          </cell>
        </row>
        <row r="25760">
          <cell r="E25760" t="str">
            <v>Lee County</v>
          </cell>
          <cell r="H25760">
            <v>1</v>
          </cell>
        </row>
        <row r="25761">
          <cell r="E25761" t="str">
            <v>Lee County</v>
          </cell>
          <cell r="H25761">
            <v>1</v>
          </cell>
        </row>
        <row r="25762">
          <cell r="E25762" t="str">
            <v>Lee County</v>
          </cell>
          <cell r="H25762">
            <v>1</v>
          </cell>
        </row>
        <row r="25763">
          <cell r="E25763" t="str">
            <v>Lee County</v>
          </cell>
          <cell r="H25763">
            <v>1</v>
          </cell>
        </row>
        <row r="25764">
          <cell r="E25764" t="str">
            <v>Lee County</v>
          </cell>
          <cell r="H25764">
            <v>1</v>
          </cell>
        </row>
        <row r="25765">
          <cell r="E25765" t="str">
            <v>Lee County</v>
          </cell>
          <cell r="H25765">
            <v>1</v>
          </cell>
        </row>
        <row r="25766">
          <cell r="E25766" t="str">
            <v>Lee County</v>
          </cell>
          <cell r="H25766">
            <v>1</v>
          </cell>
        </row>
        <row r="25767">
          <cell r="E25767" t="str">
            <v>Lee County</v>
          </cell>
          <cell r="H25767">
            <v>2</v>
          </cell>
        </row>
        <row r="25768">
          <cell r="E25768" t="str">
            <v>Lee County</v>
          </cell>
          <cell r="H25768">
            <v>1</v>
          </cell>
        </row>
        <row r="25769">
          <cell r="E25769" t="str">
            <v>Lee County</v>
          </cell>
          <cell r="H25769">
            <v>1</v>
          </cell>
        </row>
        <row r="25770">
          <cell r="E25770" t="str">
            <v>Lee County</v>
          </cell>
          <cell r="H25770">
            <v>1</v>
          </cell>
        </row>
        <row r="25771">
          <cell r="E25771" t="str">
            <v>Lee County</v>
          </cell>
          <cell r="H25771">
            <v>1</v>
          </cell>
        </row>
        <row r="25772">
          <cell r="E25772" t="str">
            <v>Lee County</v>
          </cell>
          <cell r="H25772">
            <v>2</v>
          </cell>
        </row>
        <row r="25773">
          <cell r="E25773" t="str">
            <v>Lee County</v>
          </cell>
          <cell r="H25773">
            <v>1</v>
          </cell>
        </row>
        <row r="25774">
          <cell r="E25774" t="str">
            <v>Lee County</v>
          </cell>
          <cell r="H25774">
            <v>2</v>
          </cell>
        </row>
        <row r="25775">
          <cell r="E25775" t="str">
            <v>Lee County</v>
          </cell>
          <cell r="H25775">
            <v>1</v>
          </cell>
        </row>
        <row r="25776">
          <cell r="E25776" t="str">
            <v>Lee County</v>
          </cell>
          <cell r="H25776">
            <v>1</v>
          </cell>
        </row>
        <row r="25777">
          <cell r="E25777" t="str">
            <v>Lee County</v>
          </cell>
          <cell r="H25777">
            <v>1</v>
          </cell>
        </row>
        <row r="25778">
          <cell r="E25778" t="str">
            <v>Lee County</v>
          </cell>
          <cell r="H25778">
            <v>1</v>
          </cell>
        </row>
        <row r="25779">
          <cell r="E25779" t="str">
            <v>Lee County</v>
          </cell>
          <cell r="H25779">
            <v>1</v>
          </cell>
        </row>
        <row r="25780">
          <cell r="E25780" t="str">
            <v>Lee County</v>
          </cell>
          <cell r="H25780">
            <v>2</v>
          </cell>
        </row>
        <row r="25781">
          <cell r="E25781" t="str">
            <v>Lee County</v>
          </cell>
          <cell r="H25781">
            <v>3</v>
          </cell>
        </row>
        <row r="25782">
          <cell r="E25782" t="str">
            <v>Lee County</v>
          </cell>
          <cell r="H25782">
            <v>1</v>
          </cell>
        </row>
        <row r="25783">
          <cell r="E25783" t="str">
            <v>Lee County</v>
          </cell>
          <cell r="H25783">
            <v>1</v>
          </cell>
        </row>
        <row r="25784">
          <cell r="E25784" t="str">
            <v>Lee County</v>
          </cell>
          <cell r="H25784">
            <v>1</v>
          </cell>
        </row>
        <row r="25785">
          <cell r="E25785" t="str">
            <v>Lee County</v>
          </cell>
          <cell r="H25785">
            <v>1</v>
          </cell>
        </row>
        <row r="25786">
          <cell r="E25786" t="str">
            <v>Lee County</v>
          </cell>
          <cell r="H25786">
            <v>1</v>
          </cell>
        </row>
        <row r="25787">
          <cell r="E25787" t="str">
            <v>Lee County</v>
          </cell>
          <cell r="H25787">
            <v>3</v>
          </cell>
        </row>
        <row r="25788">
          <cell r="E25788" t="str">
            <v>Lee County</v>
          </cell>
          <cell r="H25788">
            <v>1</v>
          </cell>
        </row>
        <row r="25789">
          <cell r="E25789" t="str">
            <v>Lee County</v>
          </cell>
          <cell r="H25789">
            <v>2</v>
          </cell>
        </row>
        <row r="25790">
          <cell r="E25790" t="str">
            <v>Lee County</v>
          </cell>
          <cell r="H25790">
            <v>3</v>
          </cell>
        </row>
        <row r="25791">
          <cell r="E25791" t="str">
            <v>Lee County</v>
          </cell>
          <cell r="H25791">
            <v>4</v>
          </cell>
        </row>
        <row r="25792">
          <cell r="E25792" t="str">
            <v>Lee County</v>
          </cell>
          <cell r="H25792">
            <v>1</v>
          </cell>
        </row>
        <row r="25793">
          <cell r="E25793" t="str">
            <v>Lee County</v>
          </cell>
          <cell r="H25793">
            <v>1</v>
          </cell>
        </row>
        <row r="25794">
          <cell r="E25794" t="str">
            <v>Lee County</v>
          </cell>
          <cell r="H25794">
            <v>1</v>
          </cell>
        </row>
        <row r="25795">
          <cell r="E25795" t="str">
            <v>Lee County</v>
          </cell>
          <cell r="H25795">
            <v>1</v>
          </cell>
        </row>
        <row r="25796">
          <cell r="E25796" t="str">
            <v>Lee County</v>
          </cell>
          <cell r="H25796">
            <v>2</v>
          </cell>
        </row>
        <row r="25797">
          <cell r="E25797" t="str">
            <v>Lee County</v>
          </cell>
          <cell r="H25797">
            <v>3</v>
          </cell>
        </row>
        <row r="25798">
          <cell r="E25798" t="str">
            <v>Lee County</v>
          </cell>
          <cell r="H25798">
            <v>1</v>
          </cell>
        </row>
        <row r="25799">
          <cell r="E25799" t="str">
            <v>Lee County</v>
          </cell>
          <cell r="H25799">
            <v>3</v>
          </cell>
        </row>
        <row r="25800">
          <cell r="E25800" t="str">
            <v>Lee County</v>
          </cell>
          <cell r="H25800">
            <v>1</v>
          </cell>
        </row>
        <row r="25801">
          <cell r="E25801" t="str">
            <v>Lee County</v>
          </cell>
          <cell r="H25801">
            <v>1</v>
          </cell>
        </row>
        <row r="25802">
          <cell r="E25802" t="str">
            <v>Lee County</v>
          </cell>
          <cell r="H25802">
            <v>1</v>
          </cell>
        </row>
        <row r="25803">
          <cell r="E25803" t="str">
            <v>Lee County</v>
          </cell>
          <cell r="H25803">
            <v>1</v>
          </cell>
        </row>
        <row r="25804">
          <cell r="E25804" t="str">
            <v>Lee County</v>
          </cell>
          <cell r="H25804">
            <v>2</v>
          </cell>
        </row>
        <row r="25805">
          <cell r="E25805" t="str">
            <v>Lee County</v>
          </cell>
          <cell r="H25805">
            <v>1</v>
          </cell>
        </row>
        <row r="25806">
          <cell r="E25806" t="str">
            <v>Lee County</v>
          </cell>
          <cell r="H25806">
            <v>2</v>
          </cell>
        </row>
        <row r="25807">
          <cell r="E25807" t="str">
            <v>Lee County</v>
          </cell>
          <cell r="H25807">
            <v>1</v>
          </cell>
        </row>
        <row r="25808">
          <cell r="E25808" t="str">
            <v>Lee County</v>
          </cell>
          <cell r="H25808">
            <v>1</v>
          </cell>
        </row>
        <row r="25809">
          <cell r="E25809" t="str">
            <v>Lee County</v>
          </cell>
          <cell r="H25809">
            <v>1</v>
          </cell>
        </row>
        <row r="25810">
          <cell r="E25810" t="str">
            <v>Lee County</v>
          </cell>
          <cell r="H25810">
            <v>1</v>
          </cell>
        </row>
        <row r="25811">
          <cell r="E25811" t="str">
            <v>Lee County</v>
          </cell>
          <cell r="H25811">
            <v>1</v>
          </cell>
        </row>
        <row r="25812">
          <cell r="E25812" t="str">
            <v>Lee County</v>
          </cell>
          <cell r="H25812">
            <v>2</v>
          </cell>
        </row>
        <row r="25813">
          <cell r="E25813" t="str">
            <v>Lee County</v>
          </cell>
          <cell r="H25813">
            <v>1</v>
          </cell>
        </row>
        <row r="25814">
          <cell r="E25814" t="str">
            <v>Lee County</v>
          </cell>
          <cell r="H25814">
            <v>1</v>
          </cell>
        </row>
        <row r="25815">
          <cell r="E25815" t="str">
            <v>Lee County</v>
          </cell>
          <cell r="H25815">
            <v>1</v>
          </cell>
        </row>
        <row r="25816">
          <cell r="E25816" t="str">
            <v>Lee County</v>
          </cell>
          <cell r="H25816">
            <v>1</v>
          </cell>
        </row>
        <row r="25817">
          <cell r="E25817" t="str">
            <v>Lee County</v>
          </cell>
          <cell r="H25817">
            <v>1</v>
          </cell>
        </row>
        <row r="25818">
          <cell r="E25818" t="str">
            <v>Lee County</v>
          </cell>
          <cell r="H25818">
            <v>2</v>
          </cell>
        </row>
        <row r="25819">
          <cell r="E25819" t="str">
            <v>Lee County</v>
          </cell>
          <cell r="H25819">
            <v>1</v>
          </cell>
        </row>
        <row r="25820">
          <cell r="E25820" t="str">
            <v>Lee County</v>
          </cell>
          <cell r="H25820">
            <v>2</v>
          </cell>
        </row>
        <row r="25821">
          <cell r="E25821" t="str">
            <v>Lee County</v>
          </cell>
          <cell r="H25821">
            <v>3</v>
          </cell>
        </row>
        <row r="25822">
          <cell r="E25822" t="str">
            <v>Lee County</v>
          </cell>
          <cell r="H25822">
            <v>4</v>
          </cell>
        </row>
        <row r="25823">
          <cell r="E25823" t="str">
            <v>Lee County</v>
          </cell>
          <cell r="H25823">
            <v>1</v>
          </cell>
        </row>
        <row r="25824">
          <cell r="E25824" t="str">
            <v>Lee County</v>
          </cell>
          <cell r="H25824">
            <v>1</v>
          </cell>
        </row>
        <row r="25825">
          <cell r="E25825" t="str">
            <v>Lee County</v>
          </cell>
          <cell r="H25825">
            <v>2</v>
          </cell>
        </row>
        <row r="25826">
          <cell r="E25826" t="str">
            <v>Lee County</v>
          </cell>
          <cell r="H25826">
            <v>3</v>
          </cell>
        </row>
        <row r="25827">
          <cell r="E25827" t="str">
            <v>Lee County</v>
          </cell>
          <cell r="H25827">
            <v>4</v>
          </cell>
        </row>
        <row r="25828">
          <cell r="E25828" t="str">
            <v>Lee County</v>
          </cell>
          <cell r="H25828">
            <v>1</v>
          </cell>
        </row>
        <row r="25829">
          <cell r="E25829" t="str">
            <v>Lee County</v>
          </cell>
          <cell r="H25829">
            <v>2</v>
          </cell>
        </row>
        <row r="25830">
          <cell r="E25830" t="str">
            <v>Lee County</v>
          </cell>
          <cell r="H25830">
            <v>1</v>
          </cell>
        </row>
        <row r="25831">
          <cell r="E25831" t="str">
            <v>Lee County</v>
          </cell>
          <cell r="H25831">
            <v>1</v>
          </cell>
        </row>
        <row r="25832">
          <cell r="E25832" t="str">
            <v>Lee County</v>
          </cell>
          <cell r="H25832">
            <v>1</v>
          </cell>
        </row>
        <row r="25833">
          <cell r="E25833" t="str">
            <v>Lee County</v>
          </cell>
          <cell r="H25833">
            <v>1</v>
          </cell>
        </row>
        <row r="25834">
          <cell r="E25834" t="str">
            <v>Lee County</v>
          </cell>
          <cell r="H25834">
            <v>2</v>
          </cell>
        </row>
        <row r="25835">
          <cell r="E25835" t="str">
            <v>Lee County</v>
          </cell>
          <cell r="H25835">
            <v>3</v>
          </cell>
        </row>
        <row r="25836">
          <cell r="E25836" t="str">
            <v>Lee County</v>
          </cell>
          <cell r="H25836">
            <v>1</v>
          </cell>
        </row>
        <row r="25837">
          <cell r="E25837" t="str">
            <v>Lee County</v>
          </cell>
          <cell r="H25837">
            <v>1</v>
          </cell>
        </row>
        <row r="25838">
          <cell r="E25838" t="str">
            <v>Lee County</v>
          </cell>
          <cell r="H25838">
            <v>1</v>
          </cell>
        </row>
        <row r="25839">
          <cell r="E25839" t="str">
            <v>Lee County</v>
          </cell>
          <cell r="H25839">
            <v>1</v>
          </cell>
        </row>
        <row r="25840">
          <cell r="E25840" t="str">
            <v>Lee County</v>
          </cell>
          <cell r="H25840">
            <v>1</v>
          </cell>
        </row>
        <row r="25841">
          <cell r="E25841" t="str">
            <v>Lee County</v>
          </cell>
          <cell r="H25841">
            <v>1</v>
          </cell>
        </row>
        <row r="25842">
          <cell r="E25842" t="str">
            <v>Lee County</v>
          </cell>
          <cell r="H25842">
            <v>1</v>
          </cell>
        </row>
        <row r="25843">
          <cell r="E25843" t="str">
            <v>Lee County</v>
          </cell>
          <cell r="H25843">
            <v>1</v>
          </cell>
        </row>
        <row r="25844">
          <cell r="E25844" t="str">
            <v>Lee County</v>
          </cell>
          <cell r="H25844">
            <v>1</v>
          </cell>
        </row>
        <row r="25845">
          <cell r="E25845" t="str">
            <v>Lee County</v>
          </cell>
          <cell r="H25845">
            <v>1</v>
          </cell>
        </row>
        <row r="25846">
          <cell r="E25846" t="str">
            <v>Lee County</v>
          </cell>
          <cell r="H25846">
            <v>1</v>
          </cell>
        </row>
        <row r="25847">
          <cell r="E25847" t="str">
            <v>Lee County</v>
          </cell>
          <cell r="H25847">
            <v>2</v>
          </cell>
        </row>
        <row r="25848">
          <cell r="E25848" t="str">
            <v>Lee County</v>
          </cell>
          <cell r="H25848">
            <v>1</v>
          </cell>
        </row>
        <row r="25849">
          <cell r="E25849" t="str">
            <v>Lee County</v>
          </cell>
          <cell r="H25849">
            <v>1</v>
          </cell>
        </row>
        <row r="25850">
          <cell r="E25850" t="str">
            <v>Lee County</v>
          </cell>
          <cell r="H25850">
            <v>1</v>
          </cell>
        </row>
        <row r="25851">
          <cell r="E25851" t="str">
            <v>Lee County</v>
          </cell>
          <cell r="H25851">
            <v>1</v>
          </cell>
        </row>
        <row r="25852">
          <cell r="E25852" t="str">
            <v>Lee County</v>
          </cell>
          <cell r="H25852">
            <v>1</v>
          </cell>
        </row>
        <row r="25853">
          <cell r="E25853" t="str">
            <v>Lee County</v>
          </cell>
          <cell r="H25853">
            <v>1</v>
          </cell>
        </row>
        <row r="25854">
          <cell r="E25854" t="str">
            <v>Lee County</v>
          </cell>
          <cell r="H25854">
            <v>1</v>
          </cell>
        </row>
        <row r="25855">
          <cell r="E25855" t="str">
            <v>Lee County</v>
          </cell>
          <cell r="H25855">
            <v>1</v>
          </cell>
        </row>
        <row r="25856">
          <cell r="E25856" t="str">
            <v>Lee County</v>
          </cell>
          <cell r="H25856">
            <v>1</v>
          </cell>
        </row>
        <row r="25857">
          <cell r="E25857" t="str">
            <v>Lee County</v>
          </cell>
          <cell r="H25857">
            <v>2</v>
          </cell>
        </row>
        <row r="25858">
          <cell r="E25858" t="str">
            <v>Lee County</v>
          </cell>
          <cell r="H25858">
            <v>1</v>
          </cell>
        </row>
        <row r="25859">
          <cell r="E25859" t="str">
            <v>Lee County</v>
          </cell>
          <cell r="H25859">
            <v>3</v>
          </cell>
        </row>
        <row r="25860">
          <cell r="E25860" t="str">
            <v>Lee County</v>
          </cell>
          <cell r="H25860">
            <v>1</v>
          </cell>
        </row>
        <row r="25861">
          <cell r="E25861" t="str">
            <v>Lee County</v>
          </cell>
          <cell r="H25861">
            <v>1</v>
          </cell>
        </row>
        <row r="25862">
          <cell r="E25862" t="str">
            <v>Lee County</v>
          </cell>
          <cell r="H25862">
            <v>2</v>
          </cell>
        </row>
        <row r="25863">
          <cell r="E25863" t="str">
            <v>Lee County</v>
          </cell>
          <cell r="H25863">
            <v>1</v>
          </cell>
        </row>
        <row r="25864">
          <cell r="E25864" t="str">
            <v>Lee County</v>
          </cell>
          <cell r="H25864">
            <v>1</v>
          </cell>
        </row>
        <row r="25865">
          <cell r="E25865" t="str">
            <v>Lee County</v>
          </cell>
          <cell r="H25865">
            <v>1</v>
          </cell>
        </row>
        <row r="25866">
          <cell r="E25866" t="str">
            <v>Lee County</v>
          </cell>
          <cell r="H25866">
            <v>2</v>
          </cell>
        </row>
        <row r="25867">
          <cell r="E25867" t="str">
            <v>Lee County</v>
          </cell>
          <cell r="H25867">
            <v>1</v>
          </cell>
        </row>
        <row r="25868">
          <cell r="E25868" t="str">
            <v>Lee County</v>
          </cell>
          <cell r="H25868">
            <v>2</v>
          </cell>
        </row>
        <row r="25869">
          <cell r="E25869" t="str">
            <v>Lee County</v>
          </cell>
          <cell r="H25869">
            <v>3</v>
          </cell>
        </row>
        <row r="25870">
          <cell r="E25870" t="str">
            <v>Lee County</v>
          </cell>
          <cell r="H25870">
            <v>4</v>
          </cell>
        </row>
        <row r="25871">
          <cell r="E25871" t="str">
            <v>Lee County</v>
          </cell>
          <cell r="H25871">
            <v>5</v>
          </cell>
        </row>
        <row r="25872">
          <cell r="E25872" t="str">
            <v>Lee County</v>
          </cell>
          <cell r="H25872">
            <v>6</v>
          </cell>
        </row>
        <row r="25873">
          <cell r="E25873" t="str">
            <v>Lee County</v>
          </cell>
          <cell r="H25873">
            <v>7</v>
          </cell>
        </row>
        <row r="25874">
          <cell r="E25874" t="str">
            <v>Lee County</v>
          </cell>
          <cell r="H25874">
            <v>8</v>
          </cell>
        </row>
        <row r="25875">
          <cell r="E25875" t="str">
            <v>Lee County</v>
          </cell>
          <cell r="H25875">
            <v>9</v>
          </cell>
        </row>
        <row r="25876">
          <cell r="E25876" t="str">
            <v>Lee County</v>
          </cell>
          <cell r="H25876">
            <v>10</v>
          </cell>
        </row>
        <row r="25877">
          <cell r="E25877" t="str">
            <v>Lee County</v>
          </cell>
          <cell r="H25877">
            <v>11</v>
          </cell>
        </row>
        <row r="25878">
          <cell r="E25878" t="str">
            <v>Lee County</v>
          </cell>
          <cell r="H25878">
            <v>12</v>
          </cell>
        </row>
        <row r="25879">
          <cell r="E25879" t="str">
            <v>Lee County</v>
          </cell>
          <cell r="H25879">
            <v>13</v>
          </cell>
        </row>
        <row r="25880">
          <cell r="E25880" t="str">
            <v>Lee County</v>
          </cell>
          <cell r="H25880">
            <v>14</v>
          </cell>
        </row>
        <row r="25881">
          <cell r="E25881" t="str">
            <v>Lee County</v>
          </cell>
          <cell r="H25881">
            <v>15</v>
          </cell>
        </row>
        <row r="25882">
          <cell r="E25882" t="str">
            <v>Lee County</v>
          </cell>
          <cell r="H25882">
            <v>16</v>
          </cell>
        </row>
        <row r="25883">
          <cell r="E25883" t="str">
            <v>Lee County</v>
          </cell>
          <cell r="H25883">
            <v>17</v>
          </cell>
        </row>
        <row r="25884">
          <cell r="E25884" t="str">
            <v>Lee County</v>
          </cell>
          <cell r="H25884">
            <v>18</v>
          </cell>
        </row>
        <row r="25885">
          <cell r="E25885" t="str">
            <v>Lee County</v>
          </cell>
          <cell r="H25885">
            <v>19</v>
          </cell>
        </row>
        <row r="25886">
          <cell r="E25886" t="str">
            <v>Lee County</v>
          </cell>
          <cell r="H25886">
            <v>20</v>
          </cell>
        </row>
        <row r="25887">
          <cell r="E25887" t="str">
            <v>Lee County</v>
          </cell>
          <cell r="H25887">
            <v>21</v>
          </cell>
        </row>
        <row r="25888">
          <cell r="E25888" t="str">
            <v>Lee County</v>
          </cell>
          <cell r="H25888">
            <v>22</v>
          </cell>
        </row>
        <row r="25889">
          <cell r="E25889" t="str">
            <v>Lee County</v>
          </cell>
          <cell r="H25889">
            <v>23</v>
          </cell>
        </row>
        <row r="25890">
          <cell r="E25890" t="str">
            <v>Lee County</v>
          </cell>
          <cell r="H25890">
            <v>24</v>
          </cell>
        </row>
        <row r="25891">
          <cell r="E25891" t="str">
            <v>Lee County</v>
          </cell>
          <cell r="H25891">
            <v>1</v>
          </cell>
        </row>
        <row r="25892">
          <cell r="E25892" t="str">
            <v>Lee County</v>
          </cell>
          <cell r="H25892">
            <v>2</v>
          </cell>
        </row>
        <row r="25893">
          <cell r="E25893" t="str">
            <v>Lee County</v>
          </cell>
          <cell r="H25893">
            <v>1</v>
          </cell>
        </row>
        <row r="25894">
          <cell r="E25894" t="str">
            <v>Lee County</v>
          </cell>
          <cell r="H25894">
            <v>1</v>
          </cell>
        </row>
        <row r="25895">
          <cell r="E25895" t="str">
            <v>Lee County</v>
          </cell>
          <cell r="H25895">
            <v>1</v>
          </cell>
        </row>
        <row r="25896">
          <cell r="E25896" t="str">
            <v>Lee County</v>
          </cell>
          <cell r="H25896">
            <v>2</v>
          </cell>
        </row>
        <row r="25897">
          <cell r="E25897" t="str">
            <v>Lee County</v>
          </cell>
          <cell r="H25897">
            <v>3</v>
          </cell>
        </row>
        <row r="25898">
          <cell r="E25898" t="str">
            <v>Lee County</v>
          </cell>
          <cell r="H25898">
            <v>1</v>
          </cell>
        </row>
        <row r="25899">
          <cell r="E25899" t="str">
            <v>Lee County</v>
          </cell>
          <cell r="H25899">
            <v>1</v>
          </cell>
        </row>
        <row r="25900">
          <cell r="E25900" t="str">
            <v>Lee County</v>
          </cell>
          <cell r="H25900">
            <v>1</v>
          </cell>
        </row>
        <row r="25901">
          <cell r="E25901" t="str">
            <v>Lee County</v>
          </cell>
          <cell r="H25901">
            <v>2</v>
          </cell>
        </row>
        <row r="25902">
          <cell r="E25902" t="str">
            <v>Lee County</v>
          </cell>
          <cell r="H25902">
            <v>3</v>
          </cell>
        </row>
        <row r="25903">
          <cell r="E25903" t="str">
            <v>Lee County</v>
          </cell>
          <cell r="H25903">
            <v>1</v>
          </cell>
        </row>
        <row r="25904">
          <cell r="E25904" t="str">
            <v>Lee County</v>
          </cell>
          <cell r="H25904">
            <v>1</v>
          </cell>
        </row>
        <row r="25905">
          <cell r="E25905" t="str">
            <v>Lee County</v>
          </cell>
          <cell r="H25905">
            <v>1</v>
          </cell>
        </row>
        <row r="25906">
          <cell r="E25906" t="str">
            <v>Lee County</v>
          </cell>
          <cell r="H25906">
            <v>1</v>
          </cell>
        </row>
        <row r="25907">
          <cell r="E25907" t="str">
            <v>Lee County</v>
          </cell>
          <cell r="H25907">
            <v>2</v>
          </cell>
        </row>
        <row r="25908">
          <cell r="E25908" t="str">
            <v>Lee County</v>
          </cell>
          <cell r="H25908">
            <v>1</v>
          </cell>
        </row>
        <row r="25909">
          <cell r="E25909" t="str">
            <v>Lee County</v>
          </cell>
          <cell r="H25909">
            <v>2</v>
          </cell>
        </row>
        <row r="25910">
          <cell r="E25910" t="str">
            <v>Lee County</v>
          </cell>
          <cell r="H25910">
            <v>1</v>
          </cell>
        </row>
        <row r="25911">
          <cell r="E25911" t="str">
            <v>Lee County</v>
          </cell>
          <cell r="H25911">
            <v>2</v>
          </cell>
        </row>
        <row r="25912">
          <cell r="E25912" t="str">
            <v>Lee County</v>
          </cell>
          <cell r="H25912">
            <v>3</v>
          </cell>
        </row>
        <row r="25913">
          <cell r="E25913" t="str">
            <v>Lee County</v>
          </cell>
          <cell r="H25913">
            <v>1</v>
          </cell>
        </row>
        <row r="25914">
          <cell r="E25914" t="str">
            <v>Lexington City</v>
          </cell>
          <cell r="H25914">
            <v>1</v>
          </cell>
        </row>
        <row r="25915">
          <cell r="E25915" t="str">
            <v>Lexington City</v>
          </cell>
          <cell r="H25915">
            <v>2</v>
          </cell>
        </row>
        <row r="25916">
          <cell r="E25916" t="str">
            <v>Lexington City</v>
          </cell>
          <cell r="H25916">
            <v>3</v>
          </cell>
        </row>
        <row r="25917">
          <cell r="E25917" t="str">
            <v>Lexington City</v>
          </cell>
          <cell r="H25917">
            <v>1</v>
          </cell>
        </row>
        <row r="25918">
          <cell r="E25918" t="str">
            <v>Lexington City</v>
          </cell>
          <cell r="H25918">
            <v>1</v>
          </cell>
        </row>
        <row r="25919">
          <cell r="E25919" t="str">
            <v>Lexington City</v>
          </cell>
          <cell r="H25919">
            <v>1</v>
          </cell>
        </row>
        <row r="25920">
          <cell r="E25920" t="str">
            <v>Lexington City</v>
          </cell>
          <cell r="H25920">
            <v>1</v>
          </cell>
        </row>
        <row r="25921">
          <cell r="E25921" t="str">
            <v>Lexington City</v>
          </cell>
          <cell r="H25921">
            <v>2</v>
          </cell>
        </row>
        <row r="25922">
          <cell r="E25922" t="str">
            <v>Lexington City</v>
          </cell>
          <cell r="H25922">
            <v>1</v>
          </cell>
        </row>
        <row r="25923">
          <cell r="E25923" t="str">
            <v>Lexington City</v>
          </cell>
          <cell r="H25923">
            <v>1</v>
          </cell>
        </row>
        <row r="25924">
          <cell r="E25924" t="str">
            <v>Lexington City</v>
          </cell>
          <cell r="H25924">
            <v>1</v>
          </cell>
        </row>
        <row r="25925">
          <cell r="E25925" t="str">
            <v>Lexington City</v>
          </cell>
          <cell r="H25925">
            <v>1</v>
          </cell>
        </row>
        <row r="25926">
          <cell r="E25926" t="str">
            <v>Lexington City</v>
          </cell>
          <cell r="H25926">
            <v>1</v>
          </cell>
        </row>
        <row r="25927">
          <cell r="E25927" t="str">
            <v>Lexington City</v>
          </cell>
          <cell r="H25927">
            <v>1</v>
          </cell>
        </row>
        <row r="25928">
          <cell r="E25928" t="str">
            <v>Lexington City</v>
          </cell>
          <cell r="H25928">
            <v>1</v>
          </cell>
        </row>
        <row r="25929">
          <cell r="E25929" t="str">
            <v>Lexington City</v>
          </cell>
          <cell r="H25929">
            <v>1</v>
          </cell>
        </row>
        <row r="25930">
          <cell r="E25930" t="str">
            <v>Lexington City</v>
          </cell>
          <cell r="H25930">
            <v>1</v>
          </cell>
        </row>
        <row r="25931">
          <cell r="E25931" t="str">
            <v>Lexington City</v>
          </cell>
          <cell r="H25931">
            <v>1</v>
          </cell>
        </row>
        <row r="25932">
          <cell r="E25932" t="str">
            <v>Lexington City</v>
          </cell>
          <cell r="H25932">
            <v>1</v>
          </cell>
        </row>
        <row r="25933">
          <cell r="E25933" t="str">
            <v>Lexington City</v>
          </cell>
          <cell r="H25933">
            <v>1</v>
          </cell>
        </row>
        <row r="25934">
          <cell r="E25934" t="str">
            <v>Lexington City</v>
          </cell>
          <cell r="H25934">
            <v>2</v>
          </cell>
        </row>
        <row r="25935">
          <cell r="E25935" t="str">
            <v>Lexington City</v>
          </cell>
          <cell r="H25935">
            <v>1</v>
          </cell>
        </row>
        <row r="25936">
          <cell r="E25936" t="str">
            <v>Lexington City</v>
          </cell>
          <cell r="H25936">
            <v>1</v>
          </cell>
        </row>
        <row r="25937">
          <cell r="E25937" t="str">
            <v>Lexington City</v>
          </cell>
          <cell r="H25937">
            <v>1</v>
          </cell>
        </row>
        <row r="25938">
          <cell r="E25938" t="str">
            <v>Lexington City</v>
          </cell>
          <cell r="H25938">
            <v>1</v>
          </cell>
        </row>
        <row r="25939">
          <cell r="E25939" t="str">
            <v>Lexington City</v>
          </cell>
          <cell r="H25939">
            <v>2</v>
          </cell>
        </row>
        <row r="25940">
          <cell r="E25940" t="str">
            <v>Lexington City</v>
          </cell>
          <cell r="H25940">
            <v>3</v>
          </cell>
        </row>
        <row r="25941">
          <cell r="E25941" t="str">
            <v>Lexington City</v>
          </cell>
          <cell r="H25941">
            <v>1</v>
          </cell>
        </row>
        <row r="25942">
          <cell r="E25942" t="str">
            <v>Lexington City</v>
          </cell>
          <cell r="H25942">
            <v>1</v>
          </cell>
        </row>
        <row r="25943">
          <cell r="E25943" t="str">
            <v>Lexington City</v>
          </cell>
          <cell r="H25943">
            <v>1</v>
          </cell>
        </row>
        <row r="25944">
          <cell r="E25944" t="str">
            <v>Lexington City</v>
          </cell>
          <cell r="H25944">
            <v>2</v>
          </cell>
        </row>
        <row r="25945">
          <cell r="E25945" t="str">
            <v>Lexington City</v>
          </cell>
          <cell r="H25945">
            <v>1</v>
          </cell>
        </row>
        <row r="25946">
          <cell r="E25946" t="str">
            <v>Lexington City</v>
          </cell>
          <cell r="H25946">
            <v>2</v>
          </cell>
        </row>
        <row r="25947">
          <cell r="E25947" t="str">
            <v>Lexington City</v>
          </cell>
          <cell r="H25947">
            <v>1</v>
          </cell>
        </row>
        <row r="25948">
          <cell r="E25948" t="str">
            <v>Loudoun County</v>
          </cell>
          <cell r="H25948">
            <v>1</v>
          </cell>
        </row>
        <row r="25949">
          <cell r="E25949" t="str">
            <v>Loudoun County</v>
          </cell>
          <cell r="H25949">
            <v>1</v>
          </cell>
        </row>
        <row r="25950">
          <cell r="E25950" t="str">
            <v>Loudoun County</v>
          </cell>
          <cell r="H25950">
            <v>1</v>
          </cell>
        </row>
        <row r="25951">
          <cell r="E25951" t="str">
            <v>Loudoun County</v>
          </cell>
          <cell r="H25951">
            <v>1</v>
          </cell>
        </row>
        <row r="25952">
          <cell r="E25952" t="str">
            <v>Loudoun County</v>
          </cell>
          <cell r="H25952">
            <v>1</v>
          </cell>
        </row>
        <row r="25953">
          <cell r="E25953" t="str">
            <v>Loudoun County</v>
          </cell>
          <cell r="H25953">
            <v>1</v>
          </cell>
        </row>
        <row r="25954">
          <cell r="E25954" t="str">
            <v>Loudoun County</v>
          </cell>
          <cell r="H25954">
            <v>1</v>
          </cell>
        </row>
        <row r="25955">
          <cell r="E25955" t="str">
            <v>Loudoun County</v>
          </cell>
          <cell r="H25955">
            <v>1</v>
          </cell>
        </row>
        <row r="25956">
          <cell r="E25956" t="str">
            <v>Loudoun County</v>
          </cell>
          <cell r="H25956">
            <v>1</v>
          </cell>
        </row>
        <row r="25957">
          <cell r="E25957" t="str">
            <v>Loudoun County</v>
          </cell>
          <cell r="H25957">
            <v>1</v>
          </cell>
        </row>
        <row r="25958">
          <cell r="E25958" t="str">
            <v>Loudoun County</v>
          </cell>
          <cell r="H25958">
            <v>2</v>
          </cell>
        </row>
        <row r="25959">
          <cell r="E25959" t="str">
            <v>Loudoun County</v>
          </cell>
          <cell r="H25959">
            <v>1</v>
          </cell>
        </row>
        <row r="25960">
          <cell r="E25960" t="str">
            <v>Loudoun County</v>
          </cell>
          <cell r="H25960">
            <v>1</v>
          </cell>
        </row>
        <row r="25961">
          <cell r="E25961" t="str">
            <v>Loudoun County</v>
          </cell>
          <cell r="H25961">
            <v>1</v>
          </cell>
        </row>
        <row r="25962">
          <cell r="E25962" t="str">
            <v>Loudoun County</v>
          </cell>
          <cell r="H25962">
            <v>1</v>
          </cell>
        </row>
        <row r="25963">
          <cell r="E25963" t="str">
            <v>Loudoun County</v>
          </cell>
          <cell r="H25963">
            <v>1</v>
          </cell>
        </row>
        <row r="25964">
          <cell r="E25964" t="str">
            <v>Loudoun County</v>
          </cell>
          <cell r="H25964">
            <v>1</v>
          </cell>
        </row>
        <row r="25965">
          <cell r="E25965" t="str">
            <v>Loudoun County</v>
          </cell>
          <cell r="H25965">
            <v>1</v>
          </cell>
        </row>
        <row r="25966">
          <cell r="E25966" t="str">
            <v>Loudoun County</v>
          </cell>
          <cell r="H25966">
            <v>1</v>
          </cell>
        </row>
        <row r="25967">
          <cell r="E25967" t="str">
            <v>Loudoun County</v>
          </cell>
          <cell r="H25967">
            <v>1</v>
          </cell>
        </row>
        <row r="25968">
          <cell r="E25968" t="str">
            <v>Loudoun County</v>
          </cell>
          <cell r="H25968">
            <v>1</v>
          </cell>
        </row>
        <row r="25969">
          <cell r="E25969" t="str">
            <v>Loudoun County</v>
          </cell>
          <cell r="H25969">
            <v>1</v>
          </cell>
        </row>
        <row r="25970">
          <cell r="E25970" t="str">
            <v>Loudoun County</v>
          </cell>
          <cell r="H25970">
            <v>1</v>
          </cell>
        </row>
        <row r="25971">
          <cell r="E25971" t="str">
            <v>Loudoun County</v>
          </cell>
          <cell r="H25971">
            <v>2</v>
          </cell>
        </row>
        <row r="25972">
          <cell r="E25972" t="str">
            <v>Loudoun County</v>
          </cell>
          <cell r="H25972">
            <v>1</v>
          </cell>
        </row>
        <row r="25973">
          <cell r="E25973" t="str">
            <v>Loudoun County</v>
          </cell>
          <cell r="H25973">
            <v>1</v>
          </cell>
        </row>
        <row r="25974">
          <cell r="E25974" t="str">
            <v>Loudoun County</v>
          </cell>
          <cell r="H25974">
            <v>1</v>
          </cell>
        </row>
        <row r="25975">
          <cell r="E25975" t="str">
            <v>Loudoun County</v>
          </cell>
          <cell r="H25975">
            <v>1</v>
          </cell>
        </row>
        <row r="25976">
          <cell r="E25976" t="str">
            <v>Loudoun County</v>
          </cell>
          <cell r="H25976">
            <v>1</v>
          </cell>
        </row>
        <row r="25977">
          <cell r="E25977" t="str">
            <v>Loudoun County</v>
          </cell>
          <cell r="H25977">
            <v>1</v>
          </cell>
        </row>
        <row r="25978">
          <cell r="E25978" t="str">
            <v>Loudoun County</v>
          </cell>
          <cell r="H25978">
            <v>2</v>
          </cell>
        </row>
        <row r="25979">
          <cell r="E25979" t="str">
            <v>Loudoun County</v>
          </cell>
          <cell r="H25979">
            <v>1</v>
          </cell>
        </row>
        <row r="25980">
          <cell r="E25980" t="str">
            <v>Loudoun County</v>
          </cell>
          <cell r="H25980">
            <v>1</v>
          </cell>
        </row>
        <row r="25981">
          <cell r="E25981" t="str">
            <v>Loudoun County</v>
          </cell>
          <cell r="H25981">
            <v>1</v>
          </cell>
        </row>
        <row r="25982">
          <cell r="E25982" t="str">
            <v>Loudoun County</v>
          </cell>
          <cell r="H25982">
            <v>2</v>
          </cell>
        </row>
        <row r="25983">
          <cell r="E25983" t="str">
            <v>Loudoun County</v>
          </cell>
          <cell r="H25983">
            <v>1</v>
          </cell>
        </row>
        <row r="25984">
          <cell r="E25984" t="str">
            <v>Loudoun County</v>
          </cell>
          <cell r="H25984">
            <v>1</v>
          </cell>
        </row>
        <row r="25985">
          <cell r="E25985" t="str">
            <v>Loudoun County</v>
          </cell>
          <cell r="H25985">
            <v>1</v>
          </cell>
        </row>
        <row r="25986">
          <cell r="E25986" t="str">
            <v>Loudoun County</v>
          </cell>
          <cell r="H25986">
            <v>1</v>
          </cell>
        </row>
        <row r="25987">
          <cell r="E25987" t="str">
            <v>Loudoun County</v>
          </cell>
          <cell r="H25987">
            <v>1</v>
          </cell>
        </row>
        <row r="25988">
          <cell r="E25988" t="str">
            <v>Loudoun County</v>
          </cell>
          <cell r="H25988">
            <v>1</v>
          </cell>
        </row>
        <row r="25989">
          <cell r="E25989" t="str">
            <v>Loudoun County</v>
          </cell>
          <cell r="H25989">
            <v>1</v>
          </cell>
        </row>
        <row r="25990">
          <cell r="E25990" t="str">
            <v>Loudoun County</v>
          </cell>
          <cell r="H25990">
            <v>1</v>
          </cell>
        </row>
        <row r="25991">
          <cell r="E25991" t="str">
            <v>Loudoun County</v>
          </cell>
          <cell r="H25991">
            <v>1</v>
          </cell>
        </row>
        <row r="25992">
          <cell r="E25992" t="str">
            <v>Loudoun County</v>
          </cell>
          <cell r="H25992">
            <v>1</v>
          </cell>
        </row>
        <row r="25993">
          <cell r="E25993" t="str">
            <v>Loudoun County</v>
          </cell>
          <cell r="H25993">
            <v>1</v>
          </cell>
        </row>
        <row r="25994">
          <cell r="E25994" t="str">
            <v>Loudoun County</v>
          </cell>
          <cell r="H25994">
            <v>2</v>
          </cell>
        </row>
        <row r="25995">
          <cell r="E25995" t="str">
            <v>Loudoun County</v>
          </cell>
          <cell r="H25995">
            <v>1</v>
          </cell>
        </row>
        <row r="25996">
          <cell r="E25996" t="str">
            <v>Loudoun County</v>
          </cell>
          <cell r="H25996">
            <v>1</v>
          </cell>
        </row>
        <row r="25997">
          <cell r="E25997" t="str">
            <v>Loudoun County</v>
          </cell>
          <cell r="H25997">
            <v>1</v>
          </cell>
        </row>
        <row r="25998">
          <cell r="E25998" t="str">
            <v>Loudoun County</v>
          </cell>
          <cell r="H25998">
            <v>1</v>
          </cell>
        </row>
        <row r="25999">
          <cell r="E25999" t="str">
            <v>Loudoun County</v>
          </cell>
          <cell r="H25999">
            <v>1</v>
          </cell>
        </row>
        <row r="26000">
          <cell r="E26000" t="str">
            <v>Loudoun County</v>
          </cell>
          <cell r="H26000">
            <v>1</v>
          </cell>
        </row>
        <row r="26001">
          <cell r="E26001" t="str">
            <v>Loudoun County</v>
          </cell>
          <cell r="H26001">
            <v>1</v>
          </cell>
        </row>
        <row r="26002">
          <cell r="E26002" t="str">
            <v>Loudoun County</v>
          </cell>
          <cell r="H26002">
            <v>1</v>
          </cell>
        </row>
        <row r="26003">
          <cell r="E26003" t="str">
            <v>Loudoun County</v>
          </cell>
          <cell r="H26003">
            <v>1</v>
          </cell>
        </row>
        <row r="26004">
          <cell r="E26004" t="str">
            <v>Loudoun County</v>
          </cell>
          <cell r="H26004">
            <v>1</v>
          </cell>
        </row>
        <row r="26005">
          <cell r="E26005" t="str">
            <v>Loudoun County</v>
          </cell>
          <cell r="H26005">
            <v>1</v>
          </cell>
        </row>
        <row r="26006">
          <cell r="E26006" t="str">
            <v>Loudoun County</v>
          </cell>
          <cell r="H26006">
            <v>1</v>
          </cell>
        </row>
        <row r="26007">
          <cell r="E26007" t="str">
            <v>Loudoun County</v>
          </cell>
          <cell r="H26007">
            <v>1</v>
          </cell>
        </row>
        <row r="26008">
          <cell r="E26008" t="str">
            <v>Loudoun County</v>
          </cell>
          <cell r="H26008">
            <v>1</v>
          </cell>
        </row>
        <row r="26009">
          <cell r="E26009" t="str">
            <v>Loudoun County</v>
          </cell>
          <cell r="H26009">
            <v>2</v>
          </cell>
        </row>
        <row r="26010">
          <cell r="E26010" t="str">
            <v>Loudoun County</v>
          </cell>
          <cell r="H26010">
            <v>1</v>
          </cell>
        </row>
        <row r="26011">
          <cell r="E26011" t="str">
            <v>Loudoun County</v>
          </cell>
          <cell r="H26011">
            <v>1</v>
          </cell>
        </row>
        <row r="26012">
          <cell r="E26012" t="str">
            <v>Loudoun County</v>
          </cell>
          <cell r="H26012">
            <v>1</v>
          </cell>
        </row>
        <row r="26013">
          <cell r="E26013" t="str">
            <v>Loudoun County</v>
          </cell>
          <cell r="H26013">
            <v>1</v>
          </cell>
        </row>
        <row r="26014">
          <cell r="E26014" t="str">
            <v>Loudoun County</v>
          </cell>
          <cell r="H26014">
            <v>1</v>
          </cell>
        </row>
        <row r="26015">
          <cell r="E26015" t="str">
            <v>Loudoun County</v>
          </cell>
          <cell r="H26015">
            <v>1</v>
          </cell>
        </row>
        <row r="26016">
          <cell r="E26016" t="str">
            <v>Loudoun County</v>
          </cell>
          <cell r="H26016">
            <v>1</v>
          </cell>
        </row>
        <row r="26017">
          <cell r="E26017" t="str">
            <v>Loudoun County</v>
          </cell>
          <cell r="H26017">
            <v>1</v>
          </cell>
        </row>
        <row r="26018">
          <cell r="E26018" t="str">
            <v>Loudoun County</v>
          </cell>
          <cell r="H26018">
            <v>1</v>
          </cell>
        </row>
        <row r="26019">
          <cell r="E26019" t="str">
            <v>Loudoun County</v>
          </cell>
          <cell r="H26019">
            <v>1</v>
          </cell>
        </row>
        <row r="26020">
          <cell r="E26020" t="str">
            <v>Loudoun County</v>
          </cell>
          <cell r="H26020">
            <v>1</v>
          </cell>
        </row>
        <row r="26021">
          <cell r="E26021" t="str">
            <v>Loudoun County</v>
          </cell>
          <cell r="H26021">
            <v>1</v>
          </cell>
        </row>
        <row r="26022">
          <cell r="E26022" t="str">
            <v>Loudoun County</v>
          </cell>
          <cell r="H26022">
            <v>1</v>
          </cell>
        </row>
        <row r="26023">
          <cell r="E26023" t="str">
            <v>Loudoun County</v>
          </cell>
          <cell r="H26023">
            <v>1</v>
          </cell>
        </row>
        <row r="26024">
          <cell r="E26024" t="str">
            <v>Loudoun County</v>
          </cell>
          <cell r="H26024">
            <v>2</v>
          </cell>
        </row>
        <row r="26025">
          <cell r="E26025" t="str">
            <v>Loudoun County</v>
          </cell>
          <cell r="H26025">
            <v>1</v>
          </cell>
        </row>
        <row r="26026">
          <cell r="E26026" t="str">
            <v>Loudoun County</v>
          </cell>
          <cell r="H26026">
            <v>1</v>
          </cell>
        </row>
        <row r="26027">
          <cell r="E26027" t="str">
            <v>Loudoun County</v>
          </cell>
          <cell r="H26027">
            <v>1</v>
          </cell>
        </row>
        <row r="26028">
          <cell r="E26028" t="str">
            <v>Loudoun County</v>
          </cell>
          <cell r="H26028">
            <v>1</v>
          </cell>
        </row>
        <row r="26029">
          <cell r="E26029" t="str">
            <v>Loudoun County</v>
          </cell>
          <cell r="H26029">
            <v>1</v>
          </cell>
        </row>
        <row r="26030">
          <cell r="E26030" t="str">
            <v>Loudoun County</v>
          </cell>
          <cell r="H26030">
            <v>1</v>
          </cell>
        </row>
        <row r="26031">
          <cell r="E26031" t="str">
            <v>Loudoun County</v>
          </cell>
          <cell r="H26031">
            <v>2</v>
          </cell>
        </row>
        <row r="26032">
          <cell r="E26032" t="str">
            <v>Loudoun County</v>
          </cell>
          <cell r="H26032">
            <v>1</v>
          </cell>
        </row>
        <row r="26033">
          <cell r="E26033" t="str">
            <v>Loudoun County</v>
          </cell>
          <cell r="H26033">
            <v>1</v>
          </cell>
        </row>
        <row r="26034">
          <cell r="E26034" t="str">
            <v>Loudoun County</v>
          </cell>
          <cell r="H26034">
            <v>1</v>
          </cell>
        </row>
        <row r="26035">
          <cell r="E26035" t="str">
            <v>Loudoun County</v>
          </cell>
          <cell r="H26035">
            <v>1</v>
          </cell>
        </row>
        <row r="26036">
          <cell r="E26036" t="str">
            <v>Loudoun County</v>
          </cell>
          <cell r="H26036">
            <v>1</v>
          </cell>
        </row>
        <row r="26037">
          <cell r="E26037" t="str">
            <v>Loudoun County</v>
          </cell>
          <cell r="H26037">
            <v>1</v>
          </cell>
        </row>
        <row r="26038">
          <cell r="E26038" t="str">
            <v>Loudoun County</v>
          </cell>
          <cell r="H26038">
            <v>1</v>
          </cell>
        </row>
        <row r="26039">
          <cell r="E26039" t="str">
            <v>Loudoun County</v>
          </cell>
          <cell r="H26039">
            <v>1</v>
          </cell>
        </row>
        <row r="26040">
          <cell r="E26040" t="str">
            <v>Loudoun County</v>
          </cell>
          <cell r="H26040">
            <v>1</v>
          </cell>
        </row>
        <row r="26041">
          <cell r="E26041" t="str">
            <v>Loudoun County</v>
          </cell>
          <cell r="H26041">
            <v>1</v>
          </cell>
        </row>
        <row r="26042">
          <cell r="E26042" t="str">
            <v>Loudoun County</v>
          </cell>
          <cell r="H26042">
            <v>1</v>
          </cell>
        </row>
        <row r="26043">
          <cell r="E26043" t="str">
            <v>Loudoun County</v>
          </cell>
          <cell r="H26043">
            <v>1</v>
          </cell>
        </row>
        <row r="26044">
          <cell r="E26044" t="str">
            <v>Loudoun County</v>
          </cell>
          <cell r="H26044">
            <v>1</v>
          </cell>
        </row>
        <row r="26045">
          <cell r="E26045" t="str">
            <v>Loudoun County</v>
          </cell>
          <cell r="H26045">
            <v>1</v>
          </cell>
        </row>
        <row r="26046">
          <cell r="E26046" t="str">
            <v>Loudoun County</v>
          </cell>
          <cell r="H26046">
            <v>1</v>
          </cell>
        </row>
        <row r="26047">
          <cell r="E26047" t="str">
            <v>Loudoun County</v>
          </cell>
          <cell r="H26047">
            <v>1</v>
          </cell>
        </row>
        <row r="26048">
          <cell r="E26048" t="str">
            <v>Loudoun County</v>
          </cell>
          <cell r="H26048">
            <v>1</v>
          </cell>
        </row>
        <row r="26049">
          <cell r="E26049" t="str">
            <v>Loudoun County</v>
          </cell>
          <cell r="H26049">
            <v>1</v>
          </cell>
        </row>
        <row r="26050">
          <cell r="E26050" t="str">
            <v>Loudoun County</v>
          </cell>
          <cell r="H26050">
            <v>1</v>
          </cell>
        </row>
        <row r="26051">
          <cell r="E26051" t="str">
            <v>Loudoun County</v>
          </cell>
          <cell r="H26051">
            <v>1</v>
          </cell>
        </row>
        <row r="26052">
          <cell r="E26052" t="str">
            <v>Loudoun County</v>
          </cell>
          <cell r="H26052">
            <v>1</v>
          </cell>
        </row>
        <row r="26053">
          <cell r="E26053" t="str">
            <v>Loudoun County</v>
          </cell>
          <cell r="H26053">
            <v>2</v>
          </cell>
        </row>
        <row r="26054">
          <cell r="E26054" t="str">
            <v>Loudoun County</v>
          </cell>
          <cell r="H26054">
            <v>1</v>
          </cell>
        </row>
        <row r="26055">
          <cell r="E26055" t="str">
            <v>Loudoun County</v>
          </cell>
          <cell r="H26055">
            <v>1</v>
          </cell>
        </row>
        <row r="26056">
          <cell r="E26056" t="str">
            <v>Loudoun County</v>
          </cell>
          <cell r="H26056">
            <v>1</v>
          </cell>
        </row>
        <row r="26057">
          <cell r="E26057" t="str">
            <v>Loudoun County</v>
          </cell>
          <cell r="H26057">
            <v>1</v>
          </cell>
        </row>
        <row r="26058">
          <cell r="E26058" t="str">
            <v>Loudoun County</v>
          </cell>
          <cell r="H26058">
            <v>1</v>
          </cell>
        </row>
        <row r="26059">
          <cell r="E26059" t="str">
            <v>Loudoun County</v>
          </cell>
          <cell r="H26059">
            <v>1</v>
          </cell>
        </row>
        <row r="26060">
          <cell r="E26060" t="str">
            <v>Loudoun County</v>
          </cell>
          <cell r="H26060">
            <v>1</v>
          </cell>
        </row>
        <row r="26061">
          <cell r="E26061" t="str">
            <v>Loudoun County</v>
          </cell>
          <cell r="H26061">
            <v>1</v>
          </cell>
        </row>
        <row r="26062">
          <cell r="E26062" t="str">
            <v>Loudoun County</v>
          </cell>
          <cell r="H26062">
            <v>2</v>
          </cell>
        </row>
        <row r="26063">
          <cell r="E26063" t="str">
            <v>Loudoun County</v>
          </cell>
          <cell r="H26063">
            <v>2</v>
          </cell>
        </row>
        <row r="26064">
          <cell r="E26064" t="str">
            <v>Loudoun County</v>
          </cell>
          <cell r="H26064">
            <v>1</v>
          </cell>
        </row>
        <row r="26065">
          <cell r="E26065" t="str">
            <v>Loudoun County</v>
          </cell>
          <cell r="H26065">
            <v>1</v>
          </cell>
        </row>
        <row r="26066">
          <cell r="E26066" t="str">
            <v>Loudoun County</v>
          </cell>
          <cell r="H26066">
            <v>1</v>
          </cell>
        </row>
        <row r="26067">
          <cell r="E26067" t="str">
            <v>Loudoun County</v>
          </cell>
          <cell r="H26067">
            <v>1</v>
          </cell>
        </row>
        <row r="26068">
          <cell r="E26068" t="str">
            <v>Loudoun County</v>
          </cell>
          <cell r="H26068">
            <v>1</v>
          </cell>
        </row>
        <row r="26069">
          <cell r="E26069" t="str">
            <v>Loudoun County</v>
          </cell>
          <cell r="H26069">
            <v>1</v>
          </cell>
        </row>
        <row r="26070">
          <cell r="E26070" t="str">
            <v>Loudoun County</v>
          </cell>
          <cell r="H26070">
            <v>1</v>
          </cell>
        </row>
        <row r="26071">
          <cell r="E26071" t="str">
            <v>Loudoun County</v>
          </cell>
          <cell r="H26071">
            <v>1</v>
          </cell>
        </row>
        <row r="26072">
          <cell r="E26072" t="str">
            <v>Loudoun County</v>
          </cell>
          <cell r="H26072">
            <v>1</v>
          </cell>
        </row>
        <row r="26073">
          <cell r="E26073" t="str">
            <v>Loudoun County</v>
          </cell>
          <cell r="H26073">
            <v>1</v>
          </cell>
        </row>
        <row r="26074">
          <cell r="E26074" t="str">
            <v>Loudoun County</v>
          </cell>
          <cell r="H26074">
            <v>1</v>
          </cell>
        </row>
        <row r="26075">
          <cell r="E26075" t="str">
            <v>Loudoun County</v>
          </cell>
          <cell r="H26075">
            <v>1</v>
          </cell>
        </row>
        <row r="26076">
          <cell r="E26076" t="str">
            <v>Loudoun County</v>
          </cell>
          <cell r="H26076">
            <v>1</v>
          </cell>
        </row>
        <row r="26077">
          <cell r="E26077" t="str">
            <v>Loudoun County</v>
          </cell>
          <cell r="H26077">
            <v>2</v>
          </cell>
        </row>
        <row r="26078">
          <cell r="E26078" t="str">
            <v>Loudoun County</v>
          </cell>
          <cell r="H26078">
            <v>1</v>
          </cell>
        </row>
        <row r="26079">
          <cell r="E26079" t="str">
            <v>Loudoun County</v>
          </cell>
          <cell r="H26079">
            <v>1</v>
          </cell>
        </row>
        <row r="26080">
          <cell r="E26080" t="str">
            <v>Loudoun County</v>
          </cell>
          <cell r="H26080">
            <v>1</v>
          </cell>
        </row>
        <row r="26081">
          <cell r="E26081" t="str">
            <v>Loudoun County</v>
          </cell>
          <cell r="H26081">
            <v>1</v>
          </cell>
        </row>
        <row r="26082">
          <cell r="E26082" t="str">
            <v>Loudoun County</v>
          </cell>
          <cell r="H26082">
            <v>1</v>
          </cell>
        </row>
        <row r="26083">
          <cell r="E26083" t="str">
            <v>Loudoun County</v>
          </cell>
          <cell r="H26083">
            <v>2</v>
          </cell>
        </row>
        <row r="26084">
          <cell r="E26084" t="str">
            <v>Loudoun County</v>
          </cell>
          <cell r="H26084">
            <v>1</v>
          </cell>
        </row>
        <row r="26085">
          <cell r="E26085" t="str">
            <v>Loudoun County</v>
          </cell>
          <cell r="H26085">
            <v>1</v>
          </cell>
        </row>
        <row r="26086">
          <cell r="E26086" t="str">
            <v>Loudoun County</v>
          </cell>
          <cell r="H26086">
            <v>1</v>
          </cell>
        </row>
        <row r="26087">
          <cell r="E26087" t="str">
            <v>Loudoun County</v>
          </cell>
          <cell r="H26087">
            <v>1</v>
          </cell>
        </row>
        <row r="26088">
          <cell r="E26088" t="str">
            <v>Loudoun County</v>
          </cell>
          <cell r="H26088">
            <v>1</v>
          </cell>
        </row>
        <row r="26089">
          <cell r="E26089" t="str">
            <v>Loudoun County</v>
          </cell>
          <cell r="H26089">
            <v>1</v>
          </cell>
        </row>
        <row r="26090">
          <cell r="E26090" t="str">
            <v>Loudoun County</v>
          </cell>
          <cell r="H26090">
            <v>1</v>
          </cell>
        </row>
        <row r="26091">
          <cell r="E26091" t="str">
            <v>Loudoun County</v>
          </cell>
          <cell r="H26091">
            <v>1</v>
          </cell>
        </row>
        <row r="26092">
          <cell r="E26092" t="str">
            <v>Loudoun County</v>
          </cell>
          <cell r="H26092">
            <v>1</v>
          </cell>
        </row>
        <row r="26093">
          <cell r="E26093" t="str">
            <v>Loudoun County</v>
          </cell>
          <cell r="H26093">
            <v>1</v>
          </cell>
        </row>
        <row r="26094">
          <cell r="E26094" t="str">
            <v>Loudoun County</v>
          </cell>
          <cell r="H26094">
            <v>1</v>
          </cell>
        </row>
        <row r="26095">
          <cell r="E26095" t="str">
            <v>Loudoun County</v>
          </cell>
          <cell r="H26095">
            <v>1</v>
          </cell>
        </row>
        <row r="26096">
          <cell r="E26096" t="str">
            <v>Loudoun County</v>
          </cell>
          <cell r="H26096">
            <v>1</v>
          </cell>
        </row>
        <row r="26097">
          <cell r="E26097" t="str">
            <v>Loudoun County</v>
          </cell>
          <cell r="H26097">
            <v>1</v>
          </cell>
        </row>
        <row r="26098">
          <cell r="E26098" t="str">
            <v>Loudoun County</v>
          </cell>
          <cell r="H26098">
            <v>2</v>
          </cell>
        </row>
        <row r="26099">
          <cell r="E26099" t="str">
            <v>Loudoun County</v>
          </cell>
          <cell r="H26099">
            <v>1</v>
          </cell>
        </row>
        <row r="26100">
          <cell r="E26100" t="str">
            <v>Loudoun County</v>
          </cell>
          <cell r="H26100">
            <v>1</v>
          </cell>
        </row>
        <row r="26101">
          <cell r="E26101" t="str">
            <v>Loudoun County</v>
          </cell>
          <cell r="H26101">
            <v>1</v>
          </cell>
        </row>
        <row r="26102">
          <cell r="E26102" t="str">
            <v>Loudoun County</v>
          </cell>
          <cell r="H26102">
            <v>1</v>
          </cell>
        </row>
        <row r="26103">
          <cell r="E26103" t="str">
            <v>Loudoun County</v>
          </cell>
          <cell r="H26103">
            <v>1</v>
          </cell>
        </row>
        <row r="26104">
          <cell r="E26104" t="str">
            <v>Loudoun County</v>
          </cell>
          <cell r="H26104">
            <v>1</v>
          </cell>
        </row>
        <row r="26105">
          <cell r="E26105" t="str">
            <v>Loudoun County</v>
          </cell>
          <cell r="H26105">
            <v>1</v>
          </cell>
        </row>
        <row r="26106">
          <cell r="E26106" t="str">
            <v>Loudoun County</v>
          </cell>
          <cell r="H26106">
            <v>1</v>
          </cell>
        </row>
        <row r="26107">
          <cell r="E26107" t="str">
            <v>Loudoun County</v>
          </cell>
          <cell r="H26107">
            <v>1</v>
          </cell>
        </row>
        <row r="26108">
          <cell r="E26108" t="str">
            <v>Loudoun County</v>
          </cell>
          <cell r="H26108">
            <v>1</v>
          </cell>
        </row>
        <row r="26109">
          <cell r="E26109" t="str">
            <v>Loudoun County</v>
          </cell>
          <cell r="H26109">
            <v>1</v>
          </cell>
        </row>
        <row r="26110">
          <cell r="E26110" t="str">
            <v>Loudoun County</v>
          </cell>
          <cell r="H26110">
            <v>1</v>
          </cell>
        </row>
        <row r="26111">
          <cell r="E26111" t="str">
            <v>Loudoun County</v>
          </cell>
          <cell r="H26111">
            <v>1</v>
          </cell>
        </row>
        <row r="26112">
          <cell r="E26112" t="str">
            <v>Loudoun County</v>
          </cell>
          <cell r="H26112">
            <v>1</v>
          </cell>
        </row>
        <row r="26113">
          <cell r="E26113" t="str">
            <v>Loudoun County</v>
          </cell>
          <cell r="H26113">
            <v>1</v>
          </cell>
        </row>
        <row r="26114">
          <cell r="E26114" t="str">
            <v>Loudoun County</v>
          </cell>
          <cell r="H26114">
            <v>1</v>
          </cell>
        </row>
        <row r="26115">
          <cell r="E26115" t="str">
            <v>Loudoun County</v>
          </cell>
          <cell r="H26115">
            <v>1</v>
          </cell>
        </row>
        <row r="26116">
          <cell r="E26116" t="str">
            <v>Loudoun County</v>
          </cell>
          <cell r="H26116">
            <v>1</v>
          </cell>
        </row>
        <row r="26117">
          <cell r="E26117" t="str">
            <v>Loudoun County</v>
          </cell>
          <cell r="H26117">
            <v>1</v>
          </cell>
        </row>
        <row r="26118">
          <cell r="E26118" t="str">
            <v>Loudoun County</v>
          </cell>
          <cell r="H26118">
            <v>1</v>
          </cell>
        </row>
        <row r="26119">
          <cell r="E26119" t="str">
            <v>Loudoun County</v>
          </cell>
          <cell r="H26119">
            <v>1</v>
          </cell>
        </row>
        <row r="26120">
          <cell r="E26120" t="str">
            <v>Loudoun County</v>
          </cell>
          <cell r="H26120">
            <v>1</v>
          </cell>
        </row>
        <row r="26121">
          <cell r="E26121" t="str">
            <v>Loudoun County</v>
          </cell>
          <cell r="H26121">
            <v>1</v>
          </cell>
        </row>
        <row r="26122">
          <cell r="E26122" t="str">
            <v>Loudoun County</v>
          </cell>
          <cell r="H26122">
            <v>2</v>
          </cell>
        </row>
        <row r="26123">
          <cell r="E26123" t="str">
            <v>Loudoun County</v>
          </cell>
          <cell r="H26123">
            <v>1</v>
          </cell>
        </row>
        <row r="26124">
          <cell r="E26124" t="str">
            <v>Loudoun County</v>
          </cell>
          <cell r="H26124">
            <v>2</v>
          </cell>
        </row>
        <row r="26125">
          <cell r="E26125" t="str">
            <v>Loudoun County</v>
          </cell>
          <cell r="H26125">
            <v>1</v>
          </cell>
        </row>
        <row r="26126">
          <cell r="E26126" t="str">
            <v>Loudoun County</v>
          </cell>
          <cell r="H26126">
            <v>1</v>
          </cell>
        </row>
        <row r="26127">
          <cell r="E26127" t="str">
            <v>Loudoun County</v>
          </cell>
          <cell r="H26127">
            <v>1</v>
          </cell>
        </row>
        <row r="26128">
          <cell r="E26128" t="str">
            <v>Loudoun County</v>
          </cell>
          <cell r="H26128">
            <v>1</v>
          </cell>
        </row>
        <row r="26129">
          <cell r="E26129" t="str">
            <v>Loudoun County</v>
          </cell>
          <cell r="H26129">
            <v>1</v>
          </cell>
        </row>
        <row r="26130">
          <cell r="E26130" t="str">
            <v>Loudoun County</v>
          </cell>
          <cell r="H26130">
            <v>1</v>
          </cell>
        </row>
        <row r="26131">
          <cell r="E26131" t="str">
            <v>Loudoun County</v>
          </cell>
          <cell r="H26131">
            <v>1</v>
          </cell>
        </row>
        <row r="26132">
          <cell r="E26132" t="str">
            <v>Loudoun County</v>
          </cell>
          <cell r="H26132">
            <v>1</v>
          </cell>
        </row>
        <row r="26133">
          <cell r="E26133" t="str">
            <v>Loudoun County</v>
          </cell>
          <cell r="H26133">
            <v>1</v>
          </cell>
        </row>
        <row r="26134">
          <cell r="E26134" t="str">
            <v>Loudoun County</v>
          </cell>
          <cell r="H26134">
            <v>1</v>
          </cell>
        </row>
        <row r="26135">
          <cell r="E26135" t="str">
            <v>Loudoun County</v>
          </cell>
          <cell r="H26135">
            <v>2</v>
          </cell>
        </row>
        <row r="26136">
          <cell r="E26136" t="str">
            <v>Loudoun County</v>
          </cell>
          <cell r="H26136">
            <v>1</v>
          </cell>
        </row>
        <row r="26137">
          <cell r="E26137" t="str">
            <v>Loudoun County</v>
          </cell>
          <cell r="H26137">
            <v>1</v>
          </cell>
        </row>
        <row r="26138">
          <cell r="E26138" t="str">
            <v>Loudoun County</v>
          </cell>
          <cell r="H26138">
            <v>1</v>
          </cell>
        </row>
        <row r="26139">
          <cell r="E26139" t="str">
            <v>Loudoun County</v>
          </cell>
          <cell r="H26139">
            <v>1</v>
          </cell>
        </row>
        <row r="26140">
          <cell r="E26140" t="str">
            <v>Loudoun County</v>
          </cell>
          <cell r="H26140">
            <v>1</v>
          </cell>
        </row>
        <row r="26141">
          <cell r="E26141" t="str">
            <v>Loudoun County</v>
          </cell>
          <cell r="H26141">
            <v>2</v>
          </cell>
        </row>
        <row r="26142">
          <cell r="E26142" t="str">
            <v>Loudoun County</v>
          </cell>
          <cell r="H26142">
            <v>1</v>
          </cell>
        </row>
        <row r="26143">
          <cell r="E26143" t="str">
            <v>Loudoun County</v>
          </cell>
          <cell r="H26143">
            <v>1</v>
          </cell>
        </row>
        <row r="26144">
          <cell r="E26144" t="str">
            <v>Loudoun County</v>
          </cell>
          <cell r="H26144">
            <v>1</v>
          </cell>
        </row>
        <row r="26145">
          <cell r="E26145" t="str">
            <v>Loudoun County</v>
          </cell>
          <cell r="H26145">
            <v>1</v>
          </cell>
        </row>
        <row r="26146">
          <cell r="E26146" t="str">
            <v>Loudoun County</v>
          </cell>
          <cell r="H26146">
            <v>1</v>
          </cell>
        </row>
        <row r="26147">
          <cell r="E26147" t="str">
            <v>Loudoun County</v>
          </cell>
          <cell r="H26147">
            <v>1</v>
          </cell>
        </row>
        <row r="26148">
          <cell r="E26148" t="str">
            <v>Loudoun County</v>
          </cell>
          <cell r="H26148">
            <v>1</v>
          </cell>
        </row>
        <row r="26149">
          <cell r="E26149" t="str">
            <v>Loudoun County</v>
          </cell>
          <cell r="H26149">
            <v>1</v>
          </cell>
        </row>
        <row r="26150">
          <cell r="E26150" t="str">
            <v>Loudoun County</v>
          </cell>
          <cell r="H26150">
            <v>1</v>
          </cell>
        </row>
        <row r="26151">
          <cell r="E26151" t="str">
            <v>Loudoun County</v>
          </cell>
          <cell r="H26151">
            <v>1</v>
          </cell>
        </row>
        <row r="26152">
          <cell r="E26152" t="str">
            <v>Loudoun County</v>
          </cell>
          <cell r="H26152">
            <v>2</v>
          </cell>
        </row>
        <row r="26153">
          <cell r="E26153" t="str">
            <v>Loudoun County</v>
          </cell>
          <cell r="H26153">
            <v>1</v>
          </cell>
        </row>
        <row r="26154">
          <cell r="E26154" t="str">
            <v>Loudoun County</v>
          </cell>
          <cell r="H26154">
            <v>1</v>
          </cell>
        </row>
        <row r="26155">
          <cell r="E26155" t="str">
            <v>Loudoun County</v>
          </cell>
          <cell r="H26155">
            <v>1</v>
          </cell>
        </row>
        <row r="26156">
          <cell r="E26156" t="str">
            <v>Loudoun County</v>
          </cell>
          <cell r="H26156">
            <v>1</v>
          </cell>
        </row>
        <row r="26157">
          <cell r="E26157" t="str">
            <v>Loudoun County</v>
          </cell>
          <cell r="H26157">
            <v>1</v>
          </cell>
        </row>
        <row r="26158">
          <cell r="E26158" t="str">
            <v>Loudoun County</v>
          </cell>
          <cell r="H26158">
            <v>1</v>
          </cell>
        </row>
        <row r="26159">
          <cell r="E26159" t="str">
            <v>Loudoun County</v>
          </cell>
          <cell r="H26159">
            <v>1</v>
          </cell>
        </row>
        <row r="26160">
          <cell r="E26160" t="str">
            <v>Loudoun County</v>
          </cell>
          <cell r="H26160">
            <v>1</v>
          </cell>
        </row>
        <row r="26161">
          <cell r="E26161" t="str">
            <v>Loudoun County</v>
          </cell>
          <cell r="H26161">
            <v>1</v>
          </cell>
        </row>
        <row r="26162">
          <cell r="E26162" t="str">
            <v>Loudoun County</v>
          </cell>
          <cell r="H26162">
            <v>1</v>
          </cell>
        </row>
        <row r="26163">
          <cell r="E26163" t="str">
            <v>Loudoun County</v>
          </cell>
          <cell r="H26163">
            <v>1</v>
          </cell>
        </row>
        <row r="26164">
          <cell r="E26164" t="str">
            <v>Loudoun County</v>
          </cell>
          <cell r="H26164">
            <v>1</v>
          </cell>
        </row>
        <row r="26165">
          <cell r="E26165" t="str">
            <v>Loudoun County</v>
          </cell>
          <cell r="H26165">
            <v>1</v>
          </cell>
        </row>
        <row r="26166">
          <cell r="E26166" t="str">
            <v>Loudoun County</v>
          </cell>
          <cell r="H26166">
            <v>1</v>
          </cell>
        </row>
        <row r="26167">
          <cell r="E26167" t="str">
            <v>Loudoun County</v>
          </cell>
          <cell r="H26167">
            <v>1</v>
          </cell>
        </row>
        <row r="26168">
          <cell r="E26168" t="str">
            <v>Loudoun County</v>
          </cell>
          <cell r="H26168">
            <v>1</v>
          </cell>
        </row>
        <row r="26169">
          <cell r="E26169" t="str">
            <v>Loudoun County</v>
          </cell>
          <cell r="H26169">
            <v>1</v>
          </cell>
        </row>
        <row r="26170">
          <cell r="E26170" t="str">
            <v>Loudoun County</v>
          </cell>
          <cell r="H26170">
            <v>2</v>
          </cell>
        </row>
        <row r="26171">
          <cell r="E26171" t="str">
            <v>Loudoun County</v>
          </cell>
          <cell r="H26171">
            <v>1</v>
          </cell>
        </row>
        <row r="26172">
          <cell r="E26172" t="str">
            <v>Loudoun County</v>
          </cell>
          <cell r="H26172">
            <v>1</v>
          </cell>
        </row>
        <row r="26173">
          <cell r="E26173" t="str">
            <v>Loudoun County</v>
          </cell>
          <cell r="H26173">
            <v>1</v>
          </cell>
        </row>
        <row r="26174">
          <cell r="E26174" t="str">
            <v>Loudoun County</v>
          </cell>
          <cell r="H26174">
            <v>1</v>
          </cell>
        </row>
        <row r="26175">
          <cell r="E26175" t="str">
            <v>Loudoun County</v>
          </cell>
          <cell r="H26175">
            <v>1</v>
          </cell>
        </row>
        <row r="26176">
          <cell r="E26176" t="str">
            <v>Loudoun County</v>
          </cell>
          <cell r="H26176">
            <v>1</v>
          </cell>
        </row>
        <row r="26177">
          <cell r="E26177" t="str">
            <v>Loudoun County</v>
          </cell>
          <cell r="H26177">
            <v>1</v>
          </cell>
        </row>
        <row r="26178">
          <cell r="E26178" t="str">
            <v>Loudoun County</v>
          </cell>
          <cell r="H26178">
            <v>1</v>
          </cell>
        </row>
        <row r="26179">
          <cell r="E26179" t="str">
            <v>Loudoun County</v>
          </cell>
          <cell r="H26179">
            <v>1</v>
          </cell>
        </row>
        <row r="26180">
          <cell r="E26180" t="str">
            <v>Loudoun County</v>
          </cell>
          <cell r="H26180">
            <v>1</v>
          </cell>
        </row>
        <row r="26181">
          <cell r="E26181" t="str">
            <v>Loudoun County</v>
          </cell>
          <cell r="H26181">
            <v>2</v>
          </cell>
        </row>
        <row r="26182">
          <cell r="E26182" t="str">
            <v>Loudoun County</v>
          </cell>
          <cell r="H26182">
            <v>2</v>
          </cell>
        </row>
        <row r="26183">
          <cell r="E26183" t="str">
            <v>Loudoun County</v>
          </cell>
          <cell r="H26183">
            <v>1</v>
          </cell>
        </row>
        <row r="26184">
          <cell r="E26184" t="str">
            <v>Loudoun County</v>
          </cell>
          <cell r="H26184">
            <v>1</v>
          </cell>
        </row>
        <row r="26185">
          <cell r="E26185" t="str">
            <v>Loudoun County</v>
          </cell>
          <cell r="H26185">
            <v>1</v>
          </cell>
        </row>
        <row r="26186">
          <cell r="E26186" t="str">
            <v>Loudoun County</v>
          </cell>
          <cell r="H26186">
            <v>1</v>
          </cell>
        </row>
        <row r="26187">
          <cell r="E26187" t="str">
            <v>Loudoun County</v>
          </cell>
          <cell r="H26187">
            <v>1</v>
          </cell>
        </row>
        <row r="26188">
          <cell r="E26188" t="str">
            <v>Loudoun County</v>
          </cell>
          <cell r="H26188">
            <v>1</v>
          </cell>
        </row>
        <row r="26189">
          <cell r="E26189" t="str">
            <v>Loudoun County</v>
          </cell>
          <cell r="H26189">
            <v>1</v>
          </cell>
        </row>
        <row r="26190">
          <cell r="E26190" t="str">
            <v>Loudoun County</v>
          </cell>
          <cell r="H26190">
            <v>1</v>
          </cell>
        </row>
        <row r="26191">
          <cell r="E26191" t="str">
            <v>Loudoun County</v>
          </cell>
          <cell r="H26191">
            <v>2</v>
          </cell>
        </row>
        <row r="26192">
          <cell r="E26192" t="str">
            <v>Loudoun County</v>
          </cell>
          <cell r="H26192">
            <v>1</v>
          </cell>
        </row>
        <row r="26193">
          <cell r="E26193" t="str">
            <v>Loudoun County</v>
          </cell>
          <cell r="H26193">
            <v>1</v>
          </cell>
        </row>
        <row r="26194">
          <cell r="E26194" t="str">
            <v>Loudoun County</v>
          </cell>
          <cell r="H26194">
            <v>2</v>
          </cell>
        </row>
        <row r="26195">
          <cell r="E26195" t="str">
            <v>Loudoun County</v>
          </cell>
          <cell r="H26195">
            <v>3</v>
          </cell>
        </row>
        <row r="26196">
          <cell r="E26196" t="str">
            <v>Loudoun County</v>
          </cell>
          <cell r="H26196">
            <v>1</v>
          </cell>
        </row>
        <row r="26197">
          <cell r="E26197" t="str">
            <v>Loudoun County</v>
          </cell>
          <cell r="H26197">
            <v>1</v>
          </cell>
        </row>
        <row r="26198">
          <cell r="E26198" t="str">
            <v>Loudoun County</v>
          </cell>
          <cell r="H26198">
            <v>1</v>
          </cell>
        </row>
        <row r="26199">
          <cell r="E26199" t="str">
            <v>Loudoun County</v>
          </cell>
          <cell r="H26199">
            <v>1</v>
          </cell>
        </row>
        <row r="26200">
          <cell r="E26200" t="str">
            <v>Loudoun County</v>
          </cell>
          <cell r="H26200">
            <v>1</v>
          </cell>
        </row>
        <row r="26201">
          <cell r="E26201" t="str">
            <v>Loudoun County</v>
          </cell>
          <cell r="H26201">
            <v>2</v>
          </cell>
        </row>
        <row r="26202">
          <cell r="E26202" t="str">
            <v>Loudoun County</v>
          </cell>
          <cell r="H26202">
            <v>1</v>
          </cell>
        </row>
        <row r="26203">
          <cell r="E26203" t="str">
            <v>Loudoun County</v>
          </cell>
          <cell r="H26203">
            <v>1</v>
          </cell>
        </row>
        <row r="26204">
          <cell r="E26204" t="str">
            <v>Loudoun County</v>
          </cell>
          <cell r="H26204">
            <v>1</v>
          </cell>
        </row>
        <row r="26205">
          <cell r="E26205" t="str">
            <v>Loudoun County</v>
          </cell>
          <cell r="H26205">
            <v>1</v>
          </cell>
        </row>
        <row r="26206">
          <cell r="E26206" t="str">
            <v>Loudoun County</v>
          </cell>
          <cell r="H26206">
            <v>1</v>
          </cell>
        </row>
        <row r="26207">
          <cell r="E26207" t="str">
            <v>Loudoun County</v>
          </cell>
          <cell r="H26207">
            <v>1</v>
          </cell>
        </row>
        <row r="26208">
          <cell r="E26208" t="str">
            <v>Loudoun County</v>
          </cell>
          <cell r="H26208">
            <v>1</v>
          </cell>
        </row>
        <row r="26209">
          <cell r="E26209" t="str">
            <v>Loudoun County</v>
          </cell>
          <cell r="H26209">
            <v>1</v>
          </cell>
        </row>
        <row r="26210">
          <cell r="E26210" t="str">
            <v>Loudoun County</v>
          </cell>
          <cell r="H26210">
            <v>1</v>
          </cell>
        </row>
        <row r="26211">
          <cell r="E26211" t="str">
            <v>Loudoun County</v>
          </cell>
          <cell r="H26211">
            <v>1</v>
          </cell>
        </row>
        <row r="26212">
          <cell r="E26212" t="str">
            <v>Loudoun County</v>
          </cell>
          <cell r="H26212">
            <v>1</v>
          </cell>
        </row>
        <row r="26213">
          <cell r="E26213" t="str">
            <v>Loudoun County</v>
          </cell>
          <cell r="H26213">
            <v>1</v>
          </cell>
        </row>
        <row r="26214">
          <cell r="E26214" t="str">
            <v>Loudoun County</v>
          </cell>
          <cell r="H26214">
            <v>1</v>
          </cell>
        </row>
        <row r="26215">
          <cell r="E26215" t="str">
            <v>Loudoun County</v>
          </cell>
          <cell r="H26215">
            <v>1</v>
          </cell>
        </row>
        <row r="26216">
          <cell r="E26216" t="str">
            <v>Loudoun County</v>
          </cell>
          <cell r="H26216">
            <v>1</v>
          </cell>
        </row>
        <row r="26217">
          <cell r="E26217" t="str">
            <v>Loudoun County</v>
          </cell>
          <cell r="H26217">
            <v>1</v>
          </cell>
        </row>
        <row r="26218">
          <cell r="E26218" t="str">
            <v>Loudoun County</v>
          </cell>
          <cell r="H26218">
            <v>1</v>
          </cell>
        </row>
        <row r="26219">
          <cell r="E26219" t="str">
            <v>Loudoun County</v>
          </cell>
          <cell r="H26219">
            <v>1</v>
          </cell>
        </row>
        <row r="26220">
          <cell r="E26220" t="str">
            <v>Loudoun County</v>
          </cell>
          <cell r="H26220">
            <v>1</v>
          </cell>
        </row>
        <row r="26221">
          <cell r="E26221" t="str">
            <v>Loudoun County</v>
          </cell>
          <cell r="H26221">
            <v>1</v>
          </cell>
        </row>
        <row r="26222">
          <cell r="E26222" t="str">
            <v>Loudoun County</v>
          </cell>
          <cell r="H26222">
            <v>1</v>
          </cell>
        </row>
        <row r="26223">
          <cell r="E26223" t="str">
            <v>Loudoun County</v>
          </cell>
          <cell r="H26223">
            <v>1</v>
          </cell>
        </row>
        <row r="26224">
          <cell r="E26224" t="str">
            <v>Loudoun County</v>
          </cell>
          <cell r="H26224">
            <v>1</v>
          </cell>
        </row>
        <row r="26225">
          <cell r="E26225" t="str">
            <v>Loudoun County</v>
          </cell>
          <cell r="H26225">
            <v>1</v>
          </cell>
        </row>
        <row r="26226">
          <cell r="E26226" t="str">
            <v>Loudoun County</v>
          </cell>
          <cell r="H26226">
            <v>1</v>
          </cell>
        </row>
        <row r="26227">
          <cell r="E26227" t="str">
            <v>Loudoun County</v>
          </cell>
          <cell r="H26227">
            <v>1</v>
          </cell>
        </row>
        <row r="26228">
          <cell r="E26228" t="str">
            <v>Loudoun County</v>
          </cell>
          <cell r="H26228">
            <v>1</v>
          </cell>
        </row>
        <row r="26229">
          <cell r="E26229" t="str">
            <v>Loudoun County</v>
          </cell>
          <cell r="H26229">
            <v>1</v>
          </cell>
        </row>
        <row r="26230">
          <cell r="E26230" t="str">
            <v>Loudoun County</v>
          </cell>
          <cell r="H26230">
            <v>1</v>
          </cell>
        </row>
        <row r="26231">
          <cell r="E26231" t="str">
            <v>Loudoun County</v>
          </cell>
          <cell r="H26231">
            <v>1</v>
          </cell>
        </row>
        <row r="26232">
          <cell r="E26232" t="str">
            <v>Loudoun County</v>
          </cell>
          <cell r="H26232">
            <v>1</v>
          </cell>
        </row>
        <row r="26233">
          <cell r="E26233" t="str">
            <v>Loudoun County</v>
          </cell>
          <cell r="H26233">
            <v>1</v>
          </cell>
        </row>
        <row r="26234">
          <cell r="E26234" t="str">
            <v>Loudoun County</v>
          </cell>
          <cell r="H26234">
            <v>2</v>
          </cell>
        </row>
        <row r="26235">
          <cell r="E26235" t="str">
            <v>Loudoun County</v>
          </cell>
          <cell r="H26235">
            <v>1</v>
          </cell>
        </row>
        <row r="26236">
          <cell r="E26236" t="str">
            <v>Loudoun County</v>
          </cell>
          <cell r="H26236">
            <v>1</v>
          </cell>
        </row>
        <row r="26237">
          <cell r="E26237" t="str">
            <v>Loudoun County</v>
          </cell>
          <cell r="H26237">
            <v>1</v>
          </cell>
        </row>
        <row r="26238">
          <cell r="E26238" t="str">
            <v>Loudoun County</v>
          </cell>
          <cell r="H26238">
            <v>1</v>
          </cell>
        </row>
        <row r="26239">
          <cell r="E26239" t="str">
            <v>Loudoun County</v>
          </cell>
          <cell r="H26239">
            <v>1</v>
          </cell>
        </row>
        <row r="26240">
          <cell r="E26240" t="str">
            <v>Loudoun County</v>
          </cell>
          <cell r="H26240">
            <v>1</v>
          </cell>
        </row>
        <row r="26241">
          <cell r="E26241" t="str">
            <v>Loudoun County</v>
          </cell>
          <cell r="H26241">
            <v>1</v>
          </cell>
        </row>
        <row r="26242">
          <cell r="E26242" t="str">
            <v>Loudoun County</v>
          </cell>
          <cell r="H26242">
            <v>1</v>
          </cell>
        </row>
        <row r="26243">
          <cell r="E26243" t="str">
            <v>Loudoun County</v>
          </cell>
          <cell r="H26243">
            <v>1</v>
          </cell>
        </row>
        <row r="26244">
          <cell r="E26244" t="str">
            <v>Loudoun County</v>
          </cell>
          <cell r="H26244">
            <v>1</v>
          </cell>
        </row>
        <row r="26245">
          <cell r="E26245" t="str">
            <v>Loudoun County</v>
          </cell>
          <cell r="H26245">
            <v>1</v>
          </cell>
        </row>
        <row r="26246">
          <cell r="E26246" t="str">
            <v>Loudoun County</v>
          </cell>
          <cell r="H26246">
            <v>2</v>
          </cell>
        </row>
        <row r="26247">
          <cell r="E26247" t="str">
            <v>Loudoun County</v>
          </cell>
          <cell r="H26247">
            <v>3</v>
          </cell>
        </row>
        <row r="26248">
          <cell r="E26248" t="str">
            <v>Loudoun County</v>
          </cell>
          <cell r="H26248">
            <v>1</v>
          </cell>
        </row>
        <row r="26249">
          <cell r="E26249" t="str">
            <v>Loudoun County</v>
          </cell>
          <cell r="H26249">
            <v>1</v>
          </cell>
        </row>
        <row r="26250">
          <cell r="E26250" t="str">
            <v>Loudoun County</v>
          </cell>
          <cell r="H26250">
            <v>1</v>
          </cell>
        </row>
        <row r="26251">
          <cell r="E26251" t="str">
            <v>Loudoun County</v>
          </cell>
          <cell r="H26251">
            <v>1</v>
          </cell>
        </row>
        <row r="26252">
          <cell r="E26252" t="str">
            <v>Loudoun County</v>
          </cell>
          <cell r="H26252">
            <v>1</v>
          </cell>
        </row>
        <row r="26253">
          <cell r="E26253" t="str">
            <v>Loudoun County</v>
          </cell>
          <cell r="H26253">
            <v>2</v>
          </cell>
        </row>
        <row r="26254">
          <cell r="E26254" t="str">
            <v>Loudoun County</v>
          </cell>
          <cell r="H26254">
            <v>1</v>
          </cell>
        </row>
        <row r="26255">
          <cell r="E26255" t="str">
            <v>Loudoun County</v>
          </cell>
          <cell r="H26255">
            <v>1</v>
          </cell>
        </row>
        <row r="26256">
          <cell r="E26256" t="str">
            <v>Loudoun County</v>
          </cell>
          <cell r="H26256">
            <v>1</v>
          </cell>
        </row>
        <row r="26257">
          <cell r="E26257" t="str">
            <v>Loudoun County</v>
          </cell>
          <cell r="H26257">
            <v>1</v>
          </cell>
        </row>
        <row r="26258">
          <cell r="E26258" t="str">
            <v>Loudoun County</v>
          </cell>
          <cell r="H26258">
            <v>1</v>
          </cell>
        </row>
        <row r="26259">
          <cell r="E26259" t="str">
            <v>Loudoun County</v>
          </cell>
          <cell r="H26259">
            <v>1</v>
          </cell>
        </row>
        <row r="26260">
          <cell r="E26260" t="str">
            <v>Loudoun County</v>
          </cell>
          <cell r="H26260">
            <v>1</v>
          </cell>
        </row>
        <row r="26261">
          <cell r="E26261" t="str">
            <v>Loudoun County</v>
          </cell>
          <cell r="H26261">
            <v>2</v>
          </cell>
        </row>
        <row r="26262">
          <cell r="E26262" t="str">
            <v>Loudoun County</v>
          </cell>
          <cell r="H26262">
            <v>3</v>
          </cell>
        </row>
        <row r="26263">
          <cell r="E26263" t="str">
            <v>Loudoun County</v>
          </cell>
          <cell r="H26263">
            <v>1</v>
          </cell>
        </row>
        <row r="26264">
          <cell r="E26264" t="str">
            <v>Loudoun County</v>
          </cell>
          <cell r="H26264">
            <v>1</v>
          </cell>
        </row>
        <row r="26265">
          <cell r="E26265" t="str">
            <v>Loudoun County</v>
          </cell>
          <cell r="H26265">
            <v>1</v>
          </cell>
        </row>
        <row r="26266">
          <cell r="E26266" t="str">
            <v>Loudoun County</v>
          </cell>
          <cell r="H26266">
            <v>1</v>
          </cell>
        </row>
        <row r="26267">
          <cell r="E26267" t="str">
            <v>Loudoun County</v>
          </cell>
          <cell r="H26267">
            <v>1</v>
          </cell>
        </row>
        <row r="26268">
          <cell r="E26268" t="str">
            <v>Loudoun County</v>
          </cell>
          <cell r="H26268">
            <v>1</v>
          </cell>
        </row>
        <row r="26269">
          <cell r="E26269" t="str">
            <v>Loudoun County</v>
          </cell>
          <cell r="H26269">
            <v>2</v>
          </cell>
        </row>
        <row r="26270">
          <cell r="E26270" t="str">
            <v>Loudoun County</v>
          </cell>
          <cell r="H26270">
            <v>1</v>
          </cell>
        </row>
        <row r="26271">
          <cell r="E26271" t="str">
            <v>Loudoun County</v>
          </cell>
          <cell r="H26271">
            <v>1</v>
          </cell>
        </row>
        <row r="26272">
          <cell r="E26272" t="str">
            <v>Loudoun County</v>
          </cell>
          <cell r="H26272">
            <v>1</v>
          </cell>
        </row>
        <row r="26273">
          <cell r="E26273" t="str">
            <v>Loudoun County</v>
          </cell>
          <cell r="H26273">
            <v>1</v>
          </cell>
        </row>
        <row r="26274">
          <cell r="E26274" t="str">
            <v>Loudoun County</v>
          </cell>
          <cell r="H26274">
            <v>1</v>
          </cell>
        </row>
        <row r="26275">
          <cell r="E26275" t="str">
            <v>Loudoun County</v>
          </cell>
          <cell r="H26275">
            <v>1</v>
          </cell>
        </row>
        <row r="26276">
          <cell r="E26276" t="str">
            <v>Loudoun County</v>
          </cell>
          <cell r="H26276">
            <v>1</v>
          </cell>
        </row>
        <row r="26277">
          <cell r="E26277" t="str">
            <v>Loudoun County</v>
          </cell>
          <cell r="H26277">
            <v>1</v>
          </cell>
        </row>
        <row r="26278">
          <cell r="E26278" t="str">
            <v>Loudoun County</v>
          </cell>
          <cell r="H26278">
            <v>3</v>
          </cell>
        </row>
        <row r="26279">
          <cell r="E26279" t="str">
            <v>Loudoun County</v>
          </cell>
          <cell r="H26279">
            <v>4</v>
          </cell>
        </row>
        <row r="26280">
          <cell r="E26280" t="str">
            <v>Loudoun County</v>
          </cell>
          <cell r="H26280">
            <v>1</v>
          </cell>
        </row>
        <row r="26281">
          <cell r="E26281" t="str">
            <v>Loudoun County</v>
          </cell>
          <cell r="H26281">
            <v>1</v>
          </cell>
        </row>
        <row r="26282">
          <cell r="E26282" t="str">
            <v>Loudoun County</v>
          </cell>
          <cell r="H26282">
            <v>1</v>
          </cell>
        </row>
        <row r="26283">
          <cell r="E26283" t="str">
            <v>Loudoun County</v>
          </cell>
          <cell r="H26283">
            <v>1</v>
          </cell>
        </row>
        <row r="26284">
          <cell r="E26284" t="str">
            <v>Loudoun County</v>
          </cell>
          <cell r="H26284">
            <v>1</v>
          </cell>
        </row>
        <row r="26285">
          <cell r="E26285" t="str">
            <v>Loudoun County</v>
          </cell>
          <cell r="H26285">
            <v>1</v>
          </cell>
        </row>
        <row r="26286">
          <cell r="E26286" t="str">
            <v>Loudoun County</v>
          </cell>
          <cell r="H26286">
            <v>1</v>
          </cell>
        </row>
        <row r="26287">
          <cell r="E26287" t="str">
            <v>Loudoun County</v>
          </cell>
          <cell r="H26287">
            <v>1</v>
          </cell>
        </row>
        <row r="26288">
          <cell r="E26288" t="str">
            <v>Loudoun County</v>
          </cell>
          <cell r="H26288">
            <v>1</v>
          </cell>
        </row>
        <row r="26289">
          <cell r="E26289" t="str">
            <v>Loudoun County</v>
          </cell>
          <cell r="H26289">
            <v>1</v>
          </cell>
        </row>
        <row r="26290">
          <cell r="E26290" t="str">
            <v>Loudoun County</v>
          </cell>
          <cell r="H26290">
            <v>1</v>
          </cell>
        </row>
        <row r="26291">
          <cell r="E26291" t="str">
            <v>Loudoun County</v>
          </cell>
          <cell r="H26291">
            <v>2</v>
          </cell>
        </row>
        <row r="26292">
          <cell r="E26292" t="str">
            <v>Loudoun County</v>
          </cell>
          <cell r="H26292">
            <v>3</v>
          </cell>
        </row>
        <row r="26293">
          <cell r="E26293" t="str">
            <v>Loudoun County</v>
          </cell>
          <cell r="H26293">
            <v>5</v>
          </cell>
        </row>
        <row r="26294">
          <cell r="E26294" t="str">
            <v>Loudoun County</v>
          </cell>
          <cell r="H26294">
            <v>1</v>
          </cell>
        </row>
        <row r="26295">
          <cell r="E26295" t="str">
            <v>Loudoun County</v>
          </cell>
          <cell r="H26295">
            <v>1</v>
          </cell>
        </row>
        <row r="26296">
          <cell r="E26296" t="str">
            <v>Loudoun County</v>
          </cell>
          <cell r="H26296">
            <v>1</v>
          </cell>
        </row>
        <row r="26297">
          <cell r="E26297" t="str">
            <v>Loudoun County</v>
          </cell>
          <cell r="H26297">
            <v>1</v>
          </cell>
        </row>
        <row r="26298">
          <cell r="E26298" t="str">
            <v>Loudoun County</v>
          </cell>
          <cell r="H26298">
            <v>1</v>
          </cell>
        </row>
        <row r="26299">
          <cell r="E26299" t="str">
            <v>Loudoun County</v>
          </cell>
          <cell r="H26299">
            <v>1</v>
          </cell>
        </row>
        <row r="26300">
          <cell r="E26300" t="str">
            <v>Loudoun County</v>
          </cell>
          <cell r="H26300">
            <v>1</v>
          </cell>
        </row>
        <row r="26301">
          <cell r="E26301" t="str">
            <v>Loudoun County</v>
          </cell>
          <cell r="H26301">
            <v>1</v>
          </cell>
        </row>
        <row r="26302">
          <cell r="E26302" t="str">
            <v>Loudoun County</v>
          </cell>
          <cell r="H26302">
            <v>2</v>
          </cell>
        </row>
        <row r="26303">
          <cell r="E26303" t="str">
            <v>Loudoun County</v>
          </cell>
          <cell r="H26303">
            <v>1</v>
          </cell>
        </row>
        <row r="26304">
          <cell r="E26304" t="str">
            <v>Loudoun County</v>
          </cell>
          <cell r="H26304">
            <v>1</v>
          </cell>
        </row>
        <row r="26305">
          <cell r="E26305" t="str">
            <v>Loudoun County</v>
          </cell>
          <cell r="H26305">
            <v>1</v>
          </cell>
        </row>
        <row r="26306">
          <cell r="E26306" t="str">
            <v>Loudoun County</v>
          </cell>
          <cell r="H26306">
            <v>1</v>
          </cell>
        </row>
        <row r="26307">
          <cell r="E26307" t="str">
            <v>Loudoun County</v>
          </cell>
          <cell r="H26307">
            <v>1</v>
          </cell>
        </row>
        <row r="26308">
          <cell r="E26308" t="str">
            <v>Loudoun County</v>
          </cell>
          <cell r="H26308">
            <v>1</v>
          </cell>
        </row>
        <row r="26309">
          <cell r="E26309" t="str">
            <v>Loudoun County</v>
          </cell>
          <cell r="H26309">
            <v>1</v>
          </cell>
        </row>
        <row r="26310">
          <cell r="E26310" t="str">
            <v>Loudoun County</v>
          </cell>
          <cell r="H26310">
            <v>2</v>
          </cell>
        </row>
        <row r="26311">
          <cell r="E26311" t="str">
            <v>Loudoun County</v>
          </cell>
          <cell r="H26311">
            <v>1</v>
          </cell>
        </row>
        <row r="26312">
          <cell r="E26312" t="str">
            <v>Loudoun County</v>
          </cell>
          <cell r="H26312">
            <v>1</v>
          </cell>
        </row>
        <row r="26313">
          <cell r="E26313" t="str">
            <v>Loudoun County</v>
          </cell>
          <cell r="H26313">
            <v>1</v>
          </cell>
        </row>
        <row r="26314">
          <cell r="E26314" t="str">
            <v>Loudoun County</v>
          </cell>
          <cell r="H26314">
            <v>2</v>
          </cell>
        </row>
        <row r="26315">
          <cell r="E26315" t="str">
            <v>Loudoun County</v>
          </cell>
          <cell r="H26315">
            <v>1</v>
          </cell>
        </row>
        <row r="26316">
          <cell r="E26316" t="str">
            <v>Loudoun County</v>
          </cell>
          <cell r="H26316">
            <v>1</v>
          </cell>
        </row>
        <row r="26317">
          <cell r="E26317" t="str">
            <v>Loudoun County</v>
          </cell>
          <cell r="H26317">
            <v>1</v>
          </cell>
        </row>
        <row r="26318">
          <cell r="E26318" t="str">
            <v>Loudoun County</v>
          </cell>
          <cell r="H26318">
            <v>2</v>
          </cell>
        </row>
        <row r="26319">
          <cell r="E26319" t="str">
            <v>Loudoun County</v>
          </cell>
          <cell r="H26319">
            <v>1</v>
          </cell>
        </row>
        <row r="26320">
          <cell r="E26320" t="str">
            <v>Loudoun County</v>
          </cell>
          <cell r="H26320">
            <v>1</v>
          </cell>
        </row>
        <row r="26321">
          <cell r="E26321" t="str">
            <v>Loudoun County</v>
          </cell>
          <cell r="H26321">
            <v>2</v>
          </cell>
        </row>
        <row r="26322">
          <cell r="E26322" t="str">
            <v>Loudoun County</v>
          </cell>
          <cell r="H26322">
            <v>1</v>
          </cell>
        </row>
        <row r="26323">
          <cell r="E26323" t="str">
            <v>Loudoun County</v>
          </cell>
          <cell r="H26323">
            <v>1</v>
          </cell>
        </row>
        <row r="26324">
          <cell r="E26324" t="str">
            <v>Loudoun County</v>
          </cell>
          <cell r="H26324">
            <v>1</v>
          </cell>
        </row>
        <row r="26325">
          <cell r="E26325" t="str">
            <v>Loudoun County</v>
          </cell>
          <cell r="H26325">
            <v>1</v>
          </cell>
        </row>
        <row r="26326">
          <cell r="E26326" t="str">
            <v>Loudoun County</v>
          </cell>
          <cell r="H26326">
            <v>1</v>
          </cell>
        </row>
        <row r="26327">
          <cell r="E26327" t="str">
            <v>Loudoun County</v>
          </cell>
          <cell r="H26327">
            <v>1</v>
          </cell>
        </row>
        <row r="26328">
          <cell r="E26328" t="str">
            <v>Loudoun County</v>
          </cell>
          <cell r="H26328">
            <v>1</v>
          </cell>
        </row>
        <row r="26329">
          <cell r="E26329" t="str">
            <v>Loudoun County</v>
          </cell>
          <cell r="H26329">
            <v>1</v>
          </cell>
        </row>
        <row r="26330">
          <cell r="E26330" t="str">
            <v>Loudoun County</v>
          </cell>
          <cell r="H26330">
            <v>1</v>
          </cell>
        </row>
        <row r="26331">
          <cell r="E26331" t="str">
            <v>Loudoun County</v>
          </cell>
          <cell r="H26331">
            <v>1</v>
          </cell>
        </row>
        <row r="26332">
          <cell r="E26332" t="str">
            <v>Loudoun County</v>
          </cell>
          <cell r="H26332">
            <v>1</v>
          </cell>
        </row>
        <row r="26333">
          <cell r="E26333" t="str">
            <v>Loudoun County</v>
          </cell>
          <cell r="H26333">
            <v>1</v>
          </cell>
        </row>
        <row r="26334">
          <cell r="E26334" t="str">
            <v>Loudoun County</v>
          </cell>
          <cell r="H26334">
            <v>1</v>
          </cell>
        </row>
        <row r="26335">
          <cell r="E26335" t="str">
            <v>Loudoun County</v>
          </cell>
          <cell r="H26335">
            <v>2</v>
          </cell>
        </row>
        <row r="26336">
          <cell r="E26336" t="str">
            <v>Loudoun County</v>
          </cell>
          <cell r="H26336">
            <v>1</v>
          </cell>
        </row>
        <row r="26337">
          <cell r="E26337" t="str">
            <v>Loudoun County</v>
          </cell>
          <cell r="H26337">
            <v>1</v>
          </cell>
        </row>
        <row r="26338">
          <cell r="E26338" t="str">
            <v>Loudoun County</v>
          </cell>
          <cell r="H26338">
            <v>1</v>
          </cell>
        </row>
        <row r="26339">
          <cell r="E26339" t="str">
            <v>Loudoun County</v>
          </cell>
          <cell r="H26339">
            <v>1</v>
          </cell>
        </row>
        <row r="26340">
          <cell r="E26340" t="str">
            <v>Loudoun County</v>
          </cell>
          <cell r="H26340">
            <v>2</v>
          </cell>
        </row>
        <row r="26341">
          <cell r="E26341" t="str">
            <v>Loudoun County</v>
          </cell>
          <cell r="H26341">
            <v>1</v>
          </cell>
        </row>
        <row r="26342">
          <cell r="E26342" t="str">
            <v>Loudoun County</v>
          </cell>
          <cell r="H26342">
            <v>1</v>
          </cell>
        </row>
        <row r="26343">
          <cell r="E26343" t="str">
            <v>Loudoun County</v>
          </cell>
          <cell r="H26343">
            <v>1</v>
          </cell>
        </row>
        <row r="26344">
          <cell r="E26344" t="str">
            <v>Loudoun County</v>
          </cell>
          <cell r="H26344">
            <v>1</v>
          </cell>
        </row>
        <row r="26345">
          <cell r="E26345" t="str">
            <v>Loudoun County</v>
          </cell>
          <cell r="H26345">
            <v>1</v>
          </cell>
        </row>
        <row r="26346">
          <cell r="E26346" t="str">
            <v>Loudoun County</v>
          </cell>
          <cell r="H26346">
            <v>1</v>
          </cell>
        </row>
        <row r="26347">
          <cell r="E26347" t="str">
            <v>Loudoun County</v>
          </cell>
          <cell r="H26347">
            <v>1</v>
          </cell>
        </row>
        <row r="26348">
          <cell r="E26348" t="str">
            <v>Loudoun County</v>
          </cell>
          <cell r="H26348">
            <v>2</v>
          </cell>
        </row>
        <row r="26349">
          <cell r="E26349" t="str">
            <v>Loudoun County</v>
          </cell>
          <cell r="H26349">
            <v>1</v>
          </cell>
        </row>
        <row r="26350">
          <cell r="E26350" t="str">
            <v>Loudoun County</v>
          </cell>
          <cell r="H26350">
            <v>2</v>
          </cell>
        </row>
        <row r="26351">
          <cell r="E26351" t="str">
            <v>Loudoun County</v>
          </cell>
          <cell r="H26351">
            <v>1</v>
          </cell>
        </row>
        <row r="26352">
          <cell r="E26352" t="str">
            <v>Loudoun County</v>
          </cell>
          <cell r="H26352">
            <v>2</v>
          </cell>
        </row>
        <row r="26353">
          <cell r="E26353" t="str">
            <v>Loudoun County</v>
          </cell>
          <cell r="H26353">
            <v>1</v>
          </cell>
        </row>
        <row r="26354">
          <cell r="E26354" t="str">
            <v>Loudoun County</v>
          </cell>
          <cell r="H26354">
            <v>1</v>
          </cell>
        </row>
        <row r="26355">
          <cell r="E26355" t="str">
            <v>Loudoun County</v>
          </cell>
          <cell r="H26355">
            <v>1</v>
          </cell>
        </row>
        <row r="26356">
          <cell r="E26356" t="str">
            <v>Loudoun County</v>
          </cell>
          <cell r="H26356">
            <v>1</v>
          </cell>
        </row>
        <row r="26357">
          <cell r="E26357" t="str">
            <v>Loudoun County</v>
          </cell>
          <cell r="H26357">
            <v>1</v>
          </cell>
        </row>
        <row r="26358">
          <cell r="E26358" t="str">
            <v>Loudoun County</v>
          </cell>
          <cell r="H26358">
            <v>1</v>
          </cell>
        </row>
        <row r="26359">
          <cell r="E26359" t="str">
            <v>Loudoun County</v>
          </cell>
          <cell r="H26359">
            <v>1</v>
          </cell>
        </row>
        <row r="26360">
          <cell r="E26360" t="str">
            <v>Loudoun County</v>
          </cell>
          <cell r="H26360">
            <v>1</v>
          </cell>
        </row>
        <row r="26361">
          <cell r="E26361" t="str">
            <v>Loudoun County</v>
          </cell>
          <cell r="H26361">
            <v>1</v>
          </cell>
        </row>
        <row r="26362">
          <cell r="E26362" t="str">
            <v>Loudoun County</v>
          </cell>
          <cell r="H26362">
            <v>1</v>
          </cell>
        </row>
        <row r="26363">
          <cell r="E26363" t="str">
            <v>Loudoun County</v>
          </cell>
          <cell r="H26363">
            <v>2</v>
          </cell>
        </row>
        <row r="26364">
          <cell r="E26364" t="str">
            <v>Loudoun County</v>
          </cell>
          <cell r="H26364">
            <v>1</v>
          </cell>
        </row>
        <row r="26365">
          <cell r="E26365" t="str">
            <v>Loudoun County</v>
          </cell>
          <cell r="H26365">
            <v>1</v>
          </cell>
        </row>
        <row r="26366">
          <cell r="E26366" t="str">
            <v>Loudoun County</v>
          </cell>
          <cell r="H26366">
            <v>1</v>
          </cell>
        </row>
        <row r="26367">
          <cell r="E26367" t="str">
            <v>Loudoun County</v>
          </cell>
          <cell r="H26367">
            <v>1</v>
          </cell>
        </row>
        <row r="26368">
          <cell r="E26368" t="str">
            <v>Loudoun County</v>
          </cell>
          <cell r="H26368">
            <v>1</v>
          </cell>
        </row>
        <row r="26369">
          <cell r="E26369" t="str">
            <v>Loudoun County</v>
          </cell>
          <cell r="H26369">
            <v>1</v>
          </cell>
        </row>
        <row r="26370">
          <cell r="E26370" t="str">
            <v>Loudoun County</v>
          </cell>
          <cell r="H26370">
            <v>2</v>
          </cell>
        </row>
        <row r="26371">
          <cell r="E26371" t="str">
            <v>Loudoun County</v>
          </cell>
          <cell r="H26371">
            <v>1</v>
          </cell>
        </row>
        <row r="26372">
          <cell r="E26372" t="str">
            <v>Loudoun County</v>
          </cell>
          <cell r="H26372">
            <v>1</v>
          </cell>
        </row>
        <row r="26373">
          <cell r="E26373" t="str">
            <v>Loudoun County</v>
          </cell>
          <cell r="H26373">
            <v>1</v>
          </cell>
        </row>
        <row r="26374">
          <cell r="E26374" t="str">
            <v>Loudoun County</v>
          </cell>
          <cell r="H26374">
            <v>1</v>
          </cell>
        </row>
        <row r="26375">
          <cell r="E26375" t="str">
            <v>Loudoun County</v>
          </cell>
          <cell r="H26375">
            <v>1</v>
          </cell>
        </row>
        <row r="26376">
          <cell r="E26376" t="str">
            <v>Loudoun County</v>
          </cell>
          <cell r="H26376">
            <v>1</v>
          </cell>
        </row>
        <row r="26377">
          <cell r="E26377" t="str">
            <v>Loudoun County</v>
          </cell>
          <cell r="H26377">
            <v>1</v>
          </cell>
        </row>
        <row r="26378">
          <cell r="E26378" t="str">
            <v>Loudoun County</v>
          </cell>
          <cell r="H26378">
            <v>1</v>
          </cell>
        </row>
        <row r="26379">
          <cell r="E26379" t="str">
            <v>Loudoun County</v>
          </cell>
          <cell r="H26379">
            <v>2</v>
          </cell>
        </row>
        <row r="26380">
          <cell r="E26380" t="str">
            <v>Loudoun County</v>
          </cell>
          <cell r="H26380">
            <v>3</v>
          </cell>
        </row>
        <row r="26381">
          <cell r="E26381" t="str">
            <v>Loudoun County</v>
          </cell>
          <cell r="H26381">
            <v>1</v>
          </cell>
        </row>
        <row r="26382">
          <cell r="E26382" t="str">
            <v>Loudoun County</v>
          </cell>
          <cell r="H26382">
            <v>1</v>
          </cell>
        </row>
        <row r="26383">
          <cell r="E26383" t="str">
            <v>Loudoun County</v>
          </cell>
          <cell r="H26383">
            <v>1</v>
          </cell>
        </row>
        <row r="26384">
          <cell r="E26384" t="str">
            <v>Loudoun County</v>
          </cell>
          <cell r="H26384">
            <v>2</v>
          </cell>
        </row>
        <row r="26385">
          <cell r="E26385" t="str">
            <v>Loudoun County</v>
          </cell>
          <cell r="H26385">
            <v>1</v>
          </cell>
        </row>
        <row r="26386">
          <cell r="E26386" t="str">
            <v>Loudoun County</v>
          </cell>
          <cell r="H26386">
            <v>1</v>
          </cell>
        </row>
        <row r="26387">
          <cell r="E26387" t="str">
            <v>Loudoun County</v>
          </cell>
          <cell r="H26387">
            <v>1</v>
          </cell>
        </row>
        <row r="26388">
          <cell r="E26388" t="str">
            <v>Loudoun County</v>
          </cell>
          <cell r="H26388">
            <v>1</v>
          </cell>
        </row>
        <row r="26389">
          <cell r="E26389" t="str">
            <v>Loudoun County</v>
          </cell>
          <cell r="H26389">
            <v>2</v>
          </cell>
        </row>
        <row r="26390">
          <cell r="E26390" t="str">
            <v>Loudoun County</v>
          </cell>
          <cell r="H26390">
            <v>3</v>
          </cell>
        </row>
        <row r="26391">
          <cell r="E26391" t="str">
            <v>Loudoun County</v>
          </cell>
          <cell r="H26391">
            <v>1</v>
          </cell>
        </row>
        <row r="26392">
          <cell r="E26392" t="str">
            <v>Loudoun County</v>
          </cell>
          <cell r="H26392">
            <v>1</v>
          </cell>
        </row>
        <row r="26393">
          <cell r="E26393" t="str">
            <v>Loudoun County</v>
          </cell>
          <cell r="H26393">
            <v>1</v>
          </cell>
        </row>
        <row r="26394">
          <cell r="E26394" t="str">
            <v>Loudoun County</v>
          </cell>
          <cell r="H26394">
            <v>1</v>
          </cell>
        </row>
        <row r="26395">
          <cell r="E26395" t="str">
            <v>Loudoun County</v>
          </cell>
          <cell r="H26395">
            <v>1</v>
          </cell>
        </row>
        <row r="26396">
          <cell r="E26396" t="str">
            <v>Loudoun County</v>
          </cell>
          <cell r="H26396">
            <v>1</v>
          </cell>
        </row>
        <row r="26397">
          <cell r="E26397" t="str">
            <v>Loudoun County</v>
          </cell>
          <cell r="H26397">
            <v>1</v>
          </cell>
        </row>
        <row r="26398">
          <cell r="E26398" t="str">
            <v>Loudoun County</v>
          </cell>
          <cell r="H26398">
            <v>1</v>
          </cell>
        </row>
        <row r="26399">
          <cell r="E26399" t="str">
            <v>Loudoun County</v>
          </cell>
          <cell r="H26399">
            <v>1</v>
          </cell>
        </row>
        <row r="26400">
          <cell r="E26400" t="str">
            <v>Loudoun County</v>
          </cell>
          <cell r="H26400">
            <v>1</v>
          </cell>
        </row>
        <row r="26401">
          <cell r="E26401" t="str">
            <v>Loudoun County</v>
          </cell>
          <cell r="H26401">
            <v>1</v>
          </cell>
        </row>
        <row r="26402">
          <cell r="E26402" t="str">
            <v>Loudoun County</v>
          </cell>
          <cell r="H26402">
            <v>1</v>
          </cell>
        </row>
        <row r="26403">
          <cell r="E26403" t="str">
            <v>Loudoun County</v>
          </cell>
          <cell r="H26403">
            <v>1</v>
          </cell>
        </row>
        <row r="26404">
          <cell r="E26404" t="str">
            <v>Loudoun County</v>
          </cell>
          <cell r="H26404">
            <v>1</v>
          </cell>
        </row>
        <row r="26405">
          <cell r="E26405" t="str">
            <v>Loudoun County</v>
          </cell>
          <cell r="H26405">
            <v>1</v>
          </cell>
        </row>
        <row r="26406">
          <cell r="E26406" t="str">
            <v>Loudoun County</v>
          </cell>
          <cell r="H26406">
            <v>1</v>
          </cell>
        </row>
        <row r="26407">
          <cell r="E26407" t="str">
            <v>Loudoun County</v>
          </cell>
          <cell r="H26407">
            <v>1</v>
          </cell>
        </row>
        <row r="26408">
          <cell r="E26408" t="str">
            <v>Loudoun County</v>
          </cell>
          <cell r="H26408">
            <v>2</v>
          </cell>
        </row>
        <row r="26409">
          <cell r="E26409" t="str">
            <v>Loudoun County</v>
          </cell>
          <cell r="H26409">
            <v>1</v>
          </cell>
        </row>
        <row r="26410">
          <cell r="E26410" t="str">
            <v>Loudoun County</v>
          </cell>
          <cell r="H26410">
            <v>1</v>
          </cell>
        </row>
        <row r="26411">
          <cell r="E26411" t="str">
            <v>Loudoun County</v>
          </cell>
          <cell r="H26411">
            <v>1</v>
          </cell>
        </row>
        <row r="26412">
          <cell r="E26412" t="str">
            <v>Loudoun County</v>
          </cell>
          <cell r="H26412">
            <v>1</v>
          </cell>
        </row>
        <row r="26413">
          <cell r="E26413" t="str">
            <v>Loudoun County</v>
          </cell>
          <cell r="H26413">
            <v>1</v>
          </cell>
        </row>
        <row r="26414">
          <cell r="E26414" t="str">
            <v>Loudoun County</v>
          </cell>
          <cell r="H26414">
            <v>1</v>
          </cell>
        </row>
        <row r="26415">
          <cell r="E26415" t="str">
            <v>Loudoun County</v>
          </cell>
          <cell r="H26415">
            <v>1</v>
          </cell>
        </row>
        <row r="26416">
          <cell r="E26416" t="str">
            <v>Loudoun County</v>
          </cell>
          <cell r="H26416">
            <v>1</v>
          </cell>
        </row>
        <row r="26417">
          <cell r="E26417" t="str">
            <v>Loudoun County</v>
          </cell>
          <cell r="H26417">
            <v>1</v>
          </cell>
        </row>
        <row r="26418">
          <cell r="E26418" t="str">
            <v>Loudoun County</v>
          </cell>
          <cell r="H26418">
            <v>1</v>
          </cell>
        </row>
        <row r="26419">
          <cell r="E26419" t="str">
            <v>Loudoun County</v>
          </cell>
          <cell r="H26419">
            <v>1</v>
          </cell>
        </row>
        <row r="26420">
          <cell r="E26420" t="str">
            <v>Loudoun County</v>
          </cell>
          <cell r="H26420">
            <v>1</v>
          </cell>
        </row>
        <row r="26421">
          <cell r="E26421" t="str">
            <v>Loudoun County</v>
          </cell>
          <cell r="H26421">
            <v>1</v>
          </cell>
        </row>
        <row r="26422">
          <cell r="E26422" t="str">
            <v>Loudoun County</v>
          </cell>
          <cell r="H26422">
            <v>1</v>
          </cell>
        </row>
        <row r="26423">
          <cell r="E26423" t="str">
            <v>Loudoun County</v>
          </cell>
          <cell r="H26423">
            <v>1</v>
          </cell>
        </row>
        <row r="26424">
          <cell r="E26424" t="str">
            <v>Loudoun County</v>
          </cell>
          <cell r="H26424">
            <v>1</v>
          </cell>
        </row>
        <row r="26425">
          <cell r="E26425" t="str">
            <v>Loudoun County</v>
          </cell>
          <cell r="H26425">
            <v>1</v>
          </cell>
        </row>
        <row r="26426">
          <cell r="E26426" t="str">
            <v>Loudoun County</v>
          </cell>
          <cell r="H26426">
            <v>1</v>
          </cell>
        </row>
        <row r="26427">
          <cell r="E26427" t="str">
            <v>Loudoun County</v>
          </cell>
          <cell r="H26427">
            <v>1</v>
          </cell>
        </row>
        <row r="26428">
          <cell r="E26428" t="str">
            <v>Loudoun County</v>
          </cell>
          <cell r="H26428">
            <v>1</v>
          </cell>
        </row>
        <row r="26429">
          <cell r="E26429" t="str">
            <v>Loudoun County</v>
          </cell>
          <cell r="H26429">
            <v>1</v>
          </cell>
        </row>
        <row r="26430">
          <cell r="E26430" t="str">
            <v>Loudoun County</v>
          </cell>
          <cell r="H26430">
            <v>1</v>
          </cell>
        </row>
        <row r="26431">
          <cell r="E26431" t="str">
            <v>Loudoun County</v>
          </cell>
          <cell r="H26431">
            <v>1</v>
          </cell>
        </row>
        <row r="26432">
          <cell r="E26432" t="str">
            <v>Loudoun County</v>
          </cell>
          <cell r="H26432">
            <v>1</v>
          </cell>
        </row>
        <row r="26433">
          <cell r="E26433" t="str">
            <v>Loudoun County</v>
          </cell>
          <cell r="H26433">
            <v>1</v>
          </cell>
        </row>
        <row r="26434">
          <cell r="E26434" t="str">
            <v>Loudoun County</v>
          </cell>
          <cell r="H26434">
            <v>1</v>
          </cell>
        </row>
        <row r="26435">
          <cell r="E26435" t="str">
            <v>Loudoun County</v>
          </cell>
          <cell r="H26435">
            <v>1</v>
          </cell>
        </row>
        <row r="26436">
          <cell r="E26436" t="str">
            <v>Loudoun County</v>
          </cell>
          <cell r="H26436">
            <v>1</v>
          </cell>
        </row>
        <row r="26437">
          <cell r="E26437" t="str">
            <v>Loudoun County</v>
          </cell>
          <cell r="H26437">
            <v>1</v>
          </cell>
        </row>
        <row r="26438">
          <cell r="E26438" t="str">
            <v>Loudoun County</v>
          </cell>
          <cell r="H26438">
            <v>1</v>
          </cell>
        </row>
        <row r="26439">
          <cell r="E26439" t="str">
            <v>Loudoun County</v>
          </cell>
          <cell r="H26439">
            <v>2</v>
          </cell>
        </row>
        <row r="26440">
          <cell r="E26440" t="str">
            <v>Loudoun County</v>
          </cell>
          <cell r="H26440">
            <v>1</v>
          </cell>
        </row>
        <row r="26441">
          <cell r="E26441" t="str">
            <v>Loudoun County</v>
          </cell>
          <cell r="H26441">
            <v>1</v>
          </cell>
        </row>
        <row r="26442">
          <cell r="E26442" t="str">
            <v>Loudoun County</v>
          </cell>
          <cell r="H26442">
            <v>1</v>
          </cell>
        </row>
        <row r="26443">
          <cell r="E26443" t="str">
            <v>Loudoun County</v>
          </cell>
          <cell r="H26443">
            <v>1</v>
          </cell>
        </row>
        <row r="26444">
          <cell r="E26444" t="str">
            <v>Loudoun County</v>
          </cell>
          <cell r="H26444">
            <v>1</v>
          </cell>
        </row>
        <row r="26445">
          <cell r="E26445" t="str">
            <v>Loudoun County</v>
          </cell>
          <cell r="H26445">
            <v>1</v>
          </cell>
        </row>
        <row r="26446">
          <cell r="E26446" t="str">
            <v>Loudoun County</v>
          </cell>
          <cell r="H26446">
            <v>1</v>
          </cell>
        </row>
        <row r="26447">
          <cell r="E26447" t="str">
            <v>Loudoun County</v>
          </cell>
          <cell r="H26447">
            <v>1</v>
          </cell>
        </row>
        <row r="26448">
          <cell r="E26448" t="str">
            <v>Loudoun County</v>
          </cell>
          <cell r="H26448">
            <v>1</v>
          </cell>
        </row>
        <row r="26449">
          <cell r="E26449" t="str">
            <v>Loudoun County</v>
          </cell>
          <cell r="H26449">
            <v>1</v>
          </cell>
        </row>
        <row r="26450">
          <cell r="E26450" t="str">
            <v>Loudoun County</v>
          </cell>
          <cell r="H26450">
            <v>1</v>
          </cell>
        </row>
        <row r="26451">
          <cell r="E26451" t="str">
            <v>Loudoun County</v>
          </cell>
          <cell r="H26451">
            <v>1</v>
          </cell>
        </row>
        <row r="26452">
          <cell r="E26452" t="str">
            <v>Loudoun County</v>
          </cell>
          <cell r="H26452">
            <v>1</v>
          </cell>
        </row>
        <row r="26453">
          <cell r="E26453" t="str">
            <v>Loudoun County</v>
          </cell>
          <cell r="H26453">
            <v>1</v>
          </cell>
        </row>
        <row r="26454">
          <cell r="E26454" t="str">
            <v>Loudoun County</v>
          </cell>
          <cell r="H26454">
            <v>1</v>
          </cell>
        </row>
        <row r="26455">
          <cell r="E26455" t="str">
            <v>Loudoun County</v>
          </cell>
          <cell r="H26455">
            <v>1</v>
          </cell>
        </row>
        <row r="26456">
          <cell r="E26456" t="str">
            <v>Loudoun County</v>
          </cell>
          <cell r="H26456">
            <v>1</v>
          </cell>
        </row>
        <row r="26457">
          <cell r="E26457" t="str">
            <v>Loudoun County</v>
          </cell>
          <cell r="H26457">
            <v>2</v>
          </cell>
        </row>
        <row r="26458">
          <cell r="E26458" t="str">
            <v>Loudoun County</v>
          </cell>
          <cell r="H26458">
            <v>1</v>
          </cell>
        </row>
        <row r="26459">
          <cell r="E26459" t="str">
            <v>Loudoun County</v>
          </cell>
          <cell r="H26459">
            <v>1</v>
          </cell>
        </row>
        <row r="26460">
          <cell r="E26460" t="str">
            <v>Loudoun County</v>
          </cell>
          <cell r="H26460">
            <v>1</v>
          </cell>
        </row>
        <row r="26461">
          <cell r="E26461" t="str">
            <v>Loudoun County</v>
          </cell>
          <cell r="H26461">
            <v>1</v>
          </cell>
        </row>
        <row r="26462">
          <cell r="E26462" t="str">
            <v>Loudoun County</v>
          </cell>
          <cell r="H26462">
            <v>2</v>
          </cell>
        </row>
        <row r="26463">
          <cell r="E26463" t="str">
            <v>Loudoun County</v>
          </cell>
          <cell r="H26463">
            <v>1</v>
          </cell>
        </row>
        <row r="26464">
          <cell r="E26464" t="str">
            <v>Loudoun County</v>
          </cell>
          <cell r="H26464">
            <v>1</v>
          </cell>
        </row>
        <row r="26465">
          <cell r="E26465" t="str">
            <v>Loudoun County</v>
          </cell>
          <cell r="H26465">
            <v>2</v>
          </cell>
        </row>
        <row r="26466">
          <cell r="E26466" t="str">
            <v>Loudoun County</v>
          </cell>
          <cell r="H26466">
            <v>1</v>
          </cell>
        </row>
        <row r="26467">
          <cell r="E26467" t="str">
            <v>Loudoun County</v>
          </cell>
          <cell r="H26467">
            <v>1</v>
          </cell>
        </row>
        <row r="26468">
          <cell r="E26468" t="str">
            <v>Loudoun County</v>
          </cell>
          <cell r="H26468">
            <v>1</v>
          </cell>
        </row>
        <row r="26469">
          <cell r="E26469" t="str">
            <v>Loudoun County</v>
          </cell>
          <cell r="H26469">
            <v>1</v>
          </cell>
        </row>
        <row r="26470">
          <cell r="E26470" t="str">
            <v>Loudoun County</v>
          </cell>
          <cell r="H26470">
            <v>1</v>
          </cell>
        </row>
        <row r="26471">
          <cell r="E26471" t="str">
            <v>Loudoun County</v>
          </cell>
          <cell r="H26471">
            <v>1</v>
          </cell>
        </row>
        <row r="26472">
          <cell r="E26472" t="str">
            <v>Loudoun County</v>
          </cell>
          <cell r="H26472">
            <v>1</v>
          </cell>
        </row>
        <row r="26473">
          <cell r="E26473" t="str">
            <v>Loudoun County</v>
          </cell>
          <cell r="H26473">
            <v>1</v>
          </cell>
        </row>
        <row r="26474">
          <cell r="E26474" t="str">
            <v>Loudoun County</v>
          </cell>
          <cell r="H26474">
            <v>1</v>
          </cell>
        </row>
        <row r="26475">
          <cell r="E26475" t="str">
            <v>Loudoun County</v>
          </cell>
          <cell r="H26475">
            <v>1</v>
          </cell>
        </row>
        <row r="26476">
          <cell r="E26476" t="str">
            <v>Loudoun County</v>
          </cell>
          <cell r="H26476">
            <v>1</v>
          </cell>
        </row>
        <row r="26477">
          <cell r="E26477" t="str">
            <v>Loudoun County</v>
          </cell>
          <cell r="H26477">
            <v>1</v>
          </cell>
        </row>
        <row r="26478">
          <cell r="E26478" t="str">
            <v>Loudoun County</v>
          </cell>
          <cell r="H26478">
            <v>1</v>
          </cell>
        </row>
        <row r="26479">
          <cell r="E26479" t="str">
            <v>Loudoun County</v>
          </cell>
          <cell r="H26479">
            <v>1</v>
          </cell>
        </row>
        <row r="26480">
          <cell r="E26480" t="str">
            <v>Loudoun County</v>
          </cell>
          <cell r="H26480">
            <v>1</v>
          </cell>
        </row>
        <row r="26481">
          <cell r="E26481" t="str">
            <v>Loudoun County</v>
          </cell>
          <cell r="H26481">
            <v>1</v>
          </cell>
        </row>
        <row r="26482">
          <cell r="E26482" t="str">
            <v>Loudoun County</v>
          </cell>
          <cell r="H26482">
            <v>1</v>
          </cell>
        </row>
        <row r="26483">
          <cell r="E26483" t="str">
            <v>Loudoun County</v>
          </cell>
          <cell r="H26483">
            <v>1</v>
          </cell>
        </row>
        <row r="26484">
          <cell r="E26484" t="str">
            <v>Loudoun County</v>
          </cell>
          <cell r="H26484">
            <v>1</v>
          </cell>
        </row>
        <row r="26485">
          <cell r="E26485" t="str">
            <v>Loudoun County</v>
          </cell>
          <cell r="H26485">
            <v>1</v>
          </cell>
        </row>
        <row r="26486">
          <cell r="E26486" t="str">
            <v>Loudoun County</v>
          </cell>
          <cell r="H26486">
            <v>1</v>
          </cell>
        </row>
        <row r="26487">
          <cell r="E26487" t="str">
            <v>Loudoun County</v>
          </cell>
          <cell r="H26487">
            <v>2</v>
          </cell>
        </row>
        <row r="26488">
          <cell r="E26488" t="str">
            <v>Loudoun County</v>
          </cell>
          <cell r="H26488">
            <v>1</v>
          </cell>
        </row>
        <row r="26489">
          <cell r="E26489" t="str">
            <v>Loudoun County</v>
          </cell>
          <cell r="H26489">
            <v>1</v>
          </cell>
        </row>
        <row r="26490">
          <cell r="E26490" t="str">
            <v>Loudoun County</v>
          </cell>
          <cell r="H26490">
            <v>1</v>
          </cell>
        </row>
        <row r="26491">
          <cell r="E26491" t="str">
            <v>Loudoun County</v>
          </cell>
          <cell r="H26491">
            <v>1</v>
          </cell>
        </row>
        <row r="26492">
          <cell r="E26492" t="str">
            <v>Loudoun County</v>
          </cell>
          <cell r="H26492">
            <v>1</v>
          </cell>
        </row>
        <row r="26493">
          <cell r="E26493" t="str">
            <v>Loudoun County</v>
          </cell>
          <cell r="H26493">
            <v>1</v>
          </cell>
        </row>
        <row r="26494">
          <cell r="E26494" t="str">
            <v>Loudoun County</v>
          </cell>
          <cell r="H26494">
            <v>1</v>
          </cell>
        </row>
        <row r="26495">
          <cell r="E26495" t="str">
            <v>Loudoun County</v>
          </cell>
          <cell r="H26495">
            <v>1</v>
          </cell>
        </row>
        <row r="26496">
          <cell r="E26496" t="str">
            <v>Loudoun County</v>
          </cell>
          <cell r="H26496">
            <v>1</v>
          </cell>
        </row>
        <row r="26497">
          <cell r="E26497" t="str">
            <v>Loudoun County</v>
          </cell>
          <cell r="H26497">
            <v>1</v>
          </cell>
        </row>
        <row r="26498">
          <cell r="E26498" t="str">
            <v>Loudoun County</v>
          </cell>
          <cell r="H26498">
            <v>2</v>
          </cell>
        </row>
        <row r="26499">
          <cell r="E26499" t="str">
            <v>Loudoun County</v>
          </cell>
          <cell r="H26499">
            <v>1</v>
          </cell>
        </row>
        <row r="26500">
          <cell r="E26500" t="str">
            <v>Loudoun County</v>
          </cell>
          <cell r="H26500">
            <v>1</v>
          </cell>
        </row>
        <row r="26501">
          <cell r="E26501" t="str">
            <v>Loudoun County</v>
          </cell>
          <cell r="H26501">
            <v>1</v>
          </cell>
        </row>
        <row r="26502">
          <cell r="E26502" t="str">
            <v>Loudoun County</v>
          </cell>
          <cell r="H26502">
            <v>1</v>
          </cell>
        </row>
        <row r="26503">
          <cell r="E26503" t="str">
            <v>Loudoun County</v>
          </cell>
          <cell r="H26503">
            <v>1</v>
          </cell>
        </row>
        <row r="26504">
          <cell r="E26504" t="str">
            <v>Loudoun County</v>
          </cell>
          <cell r="H26504">
            <v>1</v>
          </cell>
        </row>
        <row r="26505">
          <cell r="E26505" t="str">
            <v>Loudoun County</v>
          </cell>
          <cell r="H26505">
            <v>1</v>
          </cell>
        </row>
        <row r="26506">
          <cell r="E26506" t="str">
            <v>Loudoun County</v>
          </cell>
          <cell r="H26506">
            <v>1</v>
          </cell>
        </row>
        <row r="26507">
          <cell r="E26507" t="str">
            <v>Loudoun County</v>
          </cell>
          <cell r="H26507">
            <v>1</v>
          </cell>
        </row>
        <row r="26508">
          <cell r="E26508" t="str">
            <v>Loudoun County</v>
          </cell>
          <cell r="H26508">
            <v>1</v>
          </cell>
        </row>
        <row r="26509">
          <cell r="E26509" t="str">
            <v>Loudoun County</v>
          </cell>
          <cell r="H26509">
            <v>1</v>
          </cell>
        </row>
        <row r="26510">
          <cell r="E26510" t="str">
            <v>Loudoun County</v>
          </cell>
          <cell r="H26510">
            <v>1</v>
          </cell>
        </row>
        <row r="26511">
          <cell r="E26511" t="str">
            <v>Loudoun County</v>
          </cell>
          <cell r="H26511">
            <v>1</v>
          </cell>
        </row>
        <row r="26512">
          <cell r="E26512" t="str">
            <v>Loudoun County</v>
          </cell>
          <cell r="H26512">
            <v>1</v>
          </cell>
        </row>
        <row r="26513">
          <cell r="E26513" t="str">
            <v>Loudoun County</v>
          </cell>
          <cell r="H26513">
            <v>1</v>
          </cell>
        </row>
        <row r="26514">
          <cell r="E26514" t="str">
            <v>Loudoun County</v>
          </cell>
          <cell r="H26514">
            <v>1</v>
          </cell>
        </row>
        <row r="26515">
          <cell r="E26515" t="str">
            <v>Loudoun County</v>
          </cell>
          <cell r="H26515">
            <v>1</v>
          </cell>
        </row>
        <row r="26516">
          <cell r="E26516" t="str">
            <v>Loudoun County</v>
          </cell>
          <cell r="H26516">
            <v>1</v>
          </cell>
        </row>
        <row r="26517">
          <cell r="E26517" t="str">
            <v>Loudoun County</v>
          </cell>
          <cell r="H26517">
            <v>1</v>
          </cell>
        </row>
        <row r="26518">
          <cell r="E26518" t="str">
            <v>Loudoun County</v>
          </cell>
          <cell r="H26518">
            <v>1</v>
          </cell>
        </row>
        <row r="26519">
          <cell r="E26519" t="str">
            <v>Loudoun County</v>
          </cell>
          <cell r="H26519">
            <v>1</v>
          </cell>
        </row>
        <row r="26520">
          <cell r="E26520" t="str">
            <v>Loudoun County</v>
          </cell>
          <cell r="H26520">
            <v>1</v>
          </cell>
        </row>
        <row r="26521">
          <cell r="E26521" t="str">
            <v>Loudoun County</v>
          </cell>
          <cell r="H26521">
            <v>1</v>
          </cell>
        </row>
        <row r="26522">
          <cell r="E26522" t="str">
            <v>Loudoun County</v>
          </cell>
          <cell r="H26522">
            <v>1</v>
          </cell>
        </row>
        <row r="26523">
          <cell r="E26523" t="str">
            <v>Loudoun County</v>
          </cell>
          <cell r="H26523">
            <v>1</v>
          </cell>
        </row>
        <row r="26524">
          <cell r="E26524" t="str">
            <v>Loudoun County</v>
          </cell>
          <cell r="H26524">
            <v>1</v>
          </cell>
        </row>
        <row r="26525">
          <cell r="E26525" t="str">
            <v>Loudoun County</v>
          </cell>
          <cell r="H26525">
            <v>1</v>
          </cell>
        </row>
        <row r="26526">
          <cell r="E26526" t="str">
            <v>Loudoun County</v>
          </cell>
          <cell r="H26526">
            <v>1</v>
          </cell>
        </row>
        <row r="26527">
          <cell r="E26527" t="str">
            <v>Loudoun County</v>
          </cell>
          <cell r="H26527">
            <v>1</v>
          </cell>
        </row>
        <row r="26528">
          <cell r="E26528" t="str">
            <v>Loudoun County</v>
          </cell>
          <cell r="H26528">
            <v>1</v>
          </cell>
        </row>
        <row r="26529">
          <cell r="E26529" t="str">
            <v>Loudoun County</v>
          </cell>
          <cell r="H26529">
            <v>1</v>
          </cell>
        </row>
        <row r="26530">
          <cell r="E26530" t="str">
            <v>Loudoun County</v>
          </cell>
          <cell r="H26530">
            <v>1</v>
          </cell>
        </row>
        <row r="26531">
          <cell r="E26531" t="str">
            <v>Loudoun County</v>
          </cell>
          <cell r="H26531">
            <v>1</v>
          </cell>
        </row>
        <row r="26532">
          <cell r="E26532" t="str">
            <v>Loudoun County</v>
          </cell>
          <cell r="H26532">
            <v>1</v>
          </cell>
        </row>
        <row r="26533">
          <cell r="E26533" t="str">
            <v>Loudoun County</v>
          </cell>
          <cell r="H26533">
            <v>1</v>
          </cell>
        </row>
        <row r="26534">
          <cell r="E26534" t="str">
            <v>Loudoun County</v>
          </cell>
          <cell r="H26534">
            <v>1</v>
          </cell>
        </row>
        <row r="26535">
          <cell r="E26535" t="str">
            <v>Loudoun County</v>
          </cell>
          <cell r="H26535">
            <v>1</v>
          </cell>
        </row>
        <row r="26536">
          <cell r="E26536" t="str">
            <v>Loudoun County</v>
          </cell>
          <cell r="H26536">
            <v>1</v>
          </cell>
        </row>
        <row r="26537">
          <cell r="E26537" t="str">
            <v>Loudoun County</v>
          </cell>
          <cell r="H26537">
            <v>2</v>
          </cell>
        </row>
        <row r="26538">
          <cell r="E26538" t="str">
            <v>Loudoun County</v>
          </cell>
          <cell r="H26538">
            <v>1</v>
          </cell>
        </row>
        <row r="26539">
          <cell r="E26539" t="str">
            <v>Loudoun County</v>
          </cell>
          <cell r="H26539">
            <v>1</v>
          </cell>
        </row>
        <row r="26540">
          <cell r="E26540" t="str">
            <v>Loudoun County</v>
          </cell>
          <cell r="H26540">
            <v>1</v>
          </cell>
        </row>
        <row r="26541">
          <cell r="E26541" t="str">
            <v>Loudoun County</v>
          </cell>
          <cell r="H26541">
            <v>2</v>
          </cell>
        </row>
        <row r="26542">
          <cell r="E26542" t="str">
            <v>Loudoun County</v>
          </cell>
          <cell r="H26542">
            <v>3</v>
          </cell>
        </row>
        <row r="26543">
          <cell r="E26543" t="str">
            <v>Loudoun County</v>
          </cell>
          <cell r="H26543">
            <v>1</v>
          </cell>
        </row>
        <row r="26544">
          <cell r="E26544" t="str">
            <v>Loudoun County</v>
          </cell>
          <cell r="H26544">
            <v>1</v>
          </cell>
        </row>
        <row r="26545">
          <cell r="E26545" t="str">
            <v>Loudoun County</v>
          </cell>
          <cell r="H26545">
            <v>1</v>
          </cell>
        </row>
        <row r="26546">
          <cell r="E26546" t="str">
            <v>Loudoun County</v>
          </cell>
          <cell r="H26546">
            <v>1</v>
          </cell>
        </row>
        <row r="26547">
          <cell r="E26547" t="str">
            <v>Loudoun County</v>
          </cell>
          <cell r="H26547">
            <v>1</v>
          </cell>
        </row>
        <row r="26548">
          <cell r="E26548" t="str">
            <v>Loudoun County</v>
          </cell>
          <cell r="H26548">
            <v>1</v>
          </cell>
        </row>
        <row r="26549">
          <cell r="E26549" t="str">
            <v>Loudoun County</v>
          </cell>
          <cell r="H26549">
            <v>2</v>
          </cell>
        </row>
        <row r="26550">
          <cell r="E26550" t="str">
            <v>Loudoun County</v>
          </cell>
          <cell r="H26550">
            <v>1</v>
          </cell>
        </row>
        <row r="26551">
          <cell r="E26551" t="str">
            <v>Loudoun County</v>
          </cell>
          <cell r="H26551">
            <v>1</v>
          </cell>
        </row>
        <row r="26552">
          <cell r="E26552" t="str">
            <v>Loudoun County</v>
          </cell>
          <cell r="H26552">
            <v>1</v>
          </cell>
        </row>
        <row r="26553">
          <cell r="E26553" t="str">
            <v>Loudoun County</v>
          </cell>
          <cell r="H26553">
            <v>1</v>
          </cell>
        </row>
        <row r="26554">
          <cell r="E26554" t="str">
            <v>Loudoun County</v>
          </cell>
          <cell r="H26554">
            <v>1</v>
          </cell>
        </row>
        <row r="26555">
          <cell r="E26555" t="str">
            <v>Loudoun County</v>
          </cell>
          <cell r="H26555">
            <v>1</v>
          </cell>
        </row>
        <row r="26556">
          <cell r="E26556" t="str">
            <v>Loudoun County</v>
          </cell>
          <cell r="H26556">
            <v>1</v>
          </cell>
        </row>
        <row r="26557">
          <cell r="E26557" t="str">
            <v>Loudoun County</v>
          </cell>
          <cell r="H26557">
            <v>1</v>
          </cell>
        </row>
        <row r="26558">
          <cell r="E26558" t="str">
            <v>Loudoun County</v>
          </cell>
          <cell r="H26558">
            <v>1</v>
          </cell>
        </row>
        <row r="26559">
          <cell r="E26559" t="str">
            <v>Loudoun County</v>
          </cell>
          <cell r="H26559">
            <v>1</v>
          </cell>
        </row>
        <row r="26560">
          <cell r="E26560" t="str">
            <v>Loudoun County</v>
          </cell>
          <cell r="H26560">
            <v>1</v>
          </cell>
        </row>
        <row r="26561">
          <cell r="E26561" t="str">
            <v>Loudoun County</v>
          </cell>
          <cell r="H26561">
            <v>1</v>
          </cell>
        </row>
        <row r="26562">
          <cell r="E26562" t="str">
            <v>Loudoun County</v>
          </cell>
          <cell r="H26562">
            <v>1</v>
          </cell>
        </row>
        <row r="26563">
          <cell r="E26563" t="str">
            <v>Loudoun County</v>
          </cell>
          <cell r="H26563">
            <v>1</v>
          </cell>
        </row>
        <row r="26564">
          <cell r="E26564" t="str">
            <v>Loudoun County</v>
          </cell>
          <cell r="H26564">
            <v>2</v>
          </cell>
        </row>
        <row r="26565">
          <cell r="E26565" t="str">
            <v>Loudoun County</v>
          </cell>
          <cell r="H26565">
            <v>3</v>
          </cell>
        </row>
        <row r="26566">
          <cell r="E26566" t="str">
            <v>Loudoun County</v>
          </cell>
          <cell r="H26566">
            <v>4</v>
          </cell>
        </row>
        <row r="26567">
          <cell r="E26567" t="str">
            <v>Loudoun County</v>
          </cell>
          <cell r="H26567">
            <v>1</v>
          </cell>
        </row>
        <row r="26568">
          <cell r="E26568" t="str">
            <v>Loudoun County</v>
          </cell>
          <cell r="H26568">
            <v>2</v>
          </cell>
        </row>
        <row r="26569">
          <cell r="E26569" t="str">
            <v>Loudoun County</v>
          </cell>
          <cell r="H26569">
            <v>1</v>
          </cell>
        </row>
        <row r="26570">
          <cell r="E26570" t="str">
            <v>Loudoun County</v>
          </cell>
          <cell r="H26570">
            <v>1</v>
          </cell>
        </row>
        <row r="26571">
          <cell r="E26571" t="str">
            <v>Loudoun County</v>
          </cell>
          <cell r="H26571">
            <v>1</v>
          </cell>
        </row>
        <row r="26572">
          <cell r="E26572" t="str">
            <v>Loudoun County</v>
          </cell>
          <cell r="H26572">
            <v>1</v>
          </cell>
        </row>
        <row r="26573">
          <cell r="E26573" t="str">
            <v>Loudoun County</v>
          </cell>
          <cell r="H26573">
            <v>1</v>
          </cell>
        </row>
        <row r="26574">
          <cell r="E26574" t="str">
            <v>Loudoun County</v>
          </cell>
          <cell r="H26574">
            <v>1</v>
          </cell>
        </row>
        <row r="26575">
          <cell r="E26575" t="str">
            <v>Loudoun County</v>
          </cell>
          <cell r="H26575">
            <v>1</v>
          </cell>
        </row>
        <row r="26576">
          <cell r="E26576" t="str">
            <v>Loudoun County</v>
          </cell>
          <cell r="H26576">
            <v>1</v>
          </cell>
        </row>
        <row r="26577">
          <cell r="E26577" t="str">
            <v>Loudoun County</v>
          </cell>
          <cell r="H26577">
            <v>2</v>
          </cell>
        </row>
        <row r="26578">
          <cell r="E26578" t="str">
            <v>Loudoun County</v>
          </cell>
          <cell r="H26578">
            <v>1</v>
          </cell>
        </row>
        <row r="26579">
          <cell r="E26579" t="str">
            <v>Loudoun County</v>
          </cell>
          <cell r="H26579">
            <v>1</v>
          </cell>
        </row>
        <row r="26580">
          <cell r="E26580" t="str">
            <v>Loudoun County</v>
          </cell>
          <cell r="H26580">
            <v>1</v>
          </cell>
        </row>
        <row r="26581">
          <cell r="E26581" t="str">
            <v>Loudoun County</v>
          </cell>
          <cell r="H26581">
            <v>2</v>
          </cell>
        </row>
        <row r="26582">
          <cell r="E26582" t="str">
            <v>Loudoun County</v>
          </cell>
          <cell r="H26582">
            <v>3</v>
          </cell>
        </row>
        <row r="26583">
          <cell r="E26583" t="str">
            <v>Loudoun County</v>
          </cell>
          <cell r="H26583">
            <v>1</v>
          </cell>
        </row>
        <row r="26584">
          <cell r="E26584" t="str">
            <v>Loudoun County</v>
          </cell>
          <cell r="H26584">
            <v>2</v>
          </cell>
        </row>
        <row r="26585">
          <cell r="E26585" t="str">
            <v>Loudoun County</v>
          </cell>
          <cell r="H26585">
            <v>1</v>
          </cell>
        </row>
        <row r="26586">
          <cell r="E26586" t="str">
            <v>Loudoun County</v>
          </cell>
          <cell r="H26586">
            <v>1</v>
          </cell>
        </row>
        <row r="26587">
          <cell r="E26587" t="str">
            <v>Loudoun County</v>
          </cell>
          <cell r="H26587">
            <v>1</v>
          </cell>
        </row>
        <row r="26588">
          <cell r="E26588" t="str">
            <v>Loudoun County</v>
          </cell>
          <cell r="H26588">
            <v>1</v>
          </cell>
        </row>
        <row r="26589">
          <cell r="E26589" t="str">
            <v>Loudoun County</v>
          </cell>
          <cell r="H26589">
            <v>1</v>
          </cell>
        </row>
        <row r="26590">
          <cell r="E26590" t="str">
            <v>Loudoun County</v>
          </cell>
          <cell r="H26590">
            <v>1</v>
          </cell>
        </row>
        <row r="26591">
          <cell r="E26591" t="str">
            <v>Loudoun County</v>
          </cell>
          <cell r="H26591">
            <v>1</v>
          </cell>
        </row>
        <row r="26592">
          <cell r="E26592" t="str">
            <v>Loudoun County</v>
          </cell>
          <cell r="H26592">
            <v>1</v>
          </cell>
        </row>
        <row r="26593">
          <cell r="E26593" t="str">
            <v>Loudoun County</v>
          </cell>
          <cell r="H26593">
            <v>1</v>
          </cell>
        </row>
        <row r="26594">
          <cell r="E26594" t="str">
            <v>Loudoun County</v>
          </cell>
          <cell r="H26594">
            <v>1</v>
          </cell>
        </row>
        <row r="26595">
          <cell r="E26595" t="str">
            <v>Loudoun County</v>
          </cell>
          <cell r="H26595">
            <v>1</v>
          </cell>
        </row>
        <row r="26596">
          <cell r="E26596" t="str">
            <v>Loudoun County</v>
          </cell>
          <cell r="H26596">
            <v>1</v>
          </cell>
        </row>
        <row r="26597">
          <cell r="E26597" t="str">
            <v>Loudoun County</v>
          </cell>
          <cell r="H26597">
            <v>1</v>
          </cell>
        </row>
        <row r="26598">
          <cell r="E26598" t="str">
            <v>Loudoun County</v>
          </cell>
          <cell r="H26598">
            <v>1</v>
          </cell>
        </row>
        <row r="26599">
          <cell r="E26599" t="str">
            <v>Loudoun County</v>
          </cell>
          <cell r="H26599">
            <v>1</v>
          </cell>
        </row>
        <row r="26600">
          <cell r="E26600" t="str">
            <v>Loudoun County</v>
          </cell>
          <cell r="H26600">
            <v>1</v>
          </cell>
        </row>
        <row r="26601">
          <cell r="E26601" t="str">
            <v>Loudoun County</v>
          </cell>
          <cell r="H26601">
            <v>1</v>
          </cell>
        </row>
        <row r="26602">
          <cell r="E26602" t="str">
            <v>Loudoun County</v>
          </cell>
          <cell r="H26602">
            <v>1</v>
          </cell>
        </row>
        <row r="26603">
          <cell r="E26603" t="str">
            <v>Loudoun County</v>
          </cell>
          <cell r="H26603">
            <v>1</v>
          </cell>
        </row>
        <row r="26604">
          <cell r="E26604" t="str">
            <v>Loudoun County</v>
          </cell>
          <cell r="H26604">
            <v>1</v>
          </cell>
        </row>
        <row r="26605">
          <cell r="E26605" t="str">
            <v>Loudoun County</v>
          </cell>
          <cell r="H26605">
            <v>1</v>
          </cell>
        </row>
        <row r="26606">
          <cell r="E26606" t="str">
            <v>Loudoun County</v>
          </cell>
          <cell r="H26606">
            <v>1</v>
          </cell>
        </row>
        <row r="26607">
          <cell r="E26607" t="str">
            <v>Loudoun County</v>
          </cell>
          <cell r="H26607">
            <v>1</v>
          </cell>
        </row>
        <row r="26608">
          <cell r="E26608" t="str">
            <v>Loudoun County</v>
          </cell>
          <cell r="H26608">
            <v>1</v>
          </cell>
        </row>
        <row r="26609">
          <cell r="E26609" t="str">
            <v>Loudoun County</v>
          </cell>
          <cell r="H26609">
            <v>1</v>
          </cell>
        </row>
        <row r="26610">
          <cell r="E26610" t="str">
            <v>Loudoun County</v>
          </cell>
          <cell r="H26610">
            <v>1</v>
          </cell>
        </row>
        <row r="26611">
          <cell r="E26611" t="str">
            <v>Loudoun County</v>
          </cell>
          <cell r="H26611">
            <v>1</v>
          </cell>
        </row>
        <row r="26612">
          <cell r="E26612" t="str">
            <v>Loudoun County</v>
          </cell>
          <cell r="H26612">
            <v>1</v>
          </cell>
        </row>
        <row r="26613">
          <cell r="E26613" t="str">
            <v>Loudoun County</v>
          </cell>
          <cell r="H26613">
            <v>1</v>
          </cell>
        </row>
        <row r="26614">
          <cell r="E26614" t="str">
            <v>Loudoun County</v>
          </cell>
          <cell r="H26614">
            <v>1</v>
          </cell>
        </row>
        <row r="26615">
          <cell r="E26615" t="str">
            <v>Loudoun County</v>
          </cell>
          <cell r="H26615">
            <v>1</v>
          </cell>
        </row>
        <row r="26616">
          <cell r="E26616" t="str">
            <v>Loudoun County</v>
          </cell>
          <cell r="H26616">
            <v>1</v>
          </cell>
        </row>
        <row r="26617">
          <cell r="E26617" t="str">
            <v>Loudoun County</v>
          </cell>
          <cell r="H26617">
            <v>1</v>
          </cell>
        </row>
        <row r="26618">
          <cell r="E26618" t="str">
            <v>Loudoun County</v>
          </cell>
          <cell r="H26618">
            <v>1</v>
          </cell>
        </row>
        <row r="26619">
          <cell r="E26619" t="str">
            <v>Loudoun County</v>
          </cell>
          <cell r="H26619">
            <v>1</v>
          </cell>
        </row>
        <row r="26620">
          <cell r="E26620" t="str">
            <v>Loudoun County</v>
          </cell>
          <cell r="H26620">
            <v>1</v>
          </cell>
        </row>
        <row r="26621">
          <cell r="E26621" t="str">
            <v>Loudoun County</v>
          </cell>
          <cell r="H26621">
            <v>1</v>
          </cell>
        </row>
        <row r="26622">
          <cell r="E26622" t="str">
            <v>Loudoun County</v>
          </cell>
          <cell r="H26622">
            <v>1</v>
          </cell>
        </row>
        <row r="26623">
          <cell r="E26623" t="str">
            <v>Loudoun County</v>
          </cell>
          <cell r="H26623">
            <v>1</v>
          </cell>
        </row>
        <row r="26624">
          <cell r="E26624" t="str">
            <v>Loudoun County</v>
          </cell>
          <cell r="H26624">
            <v>1</v>
          </cell>
        </row>
        <row r="26625">
          <cell r="E26625" t="str">
            <v>Loudoun County</v>
          </cell>
          <cell r="H26625">
            <v>1</v>
          </cell>
        </row>
        <row r="26626">
          <cell r="E26626" t="str">
            <v>Loudoun County</v>
          </cell>
          <cell r="H26626">
            <v>1</v>
          </cell>
        </row>
        <row r="26627">
          <cell r="E26627" t="str">
            <v>Loudoun County</v>
          </cell>
          <cell r="H26627">
            <v>1</v>
          </cell>
        </row>
        <row r="26628">
          <cell r="E26628" t="str">
            <v>Loudoun County</v>
          </cell>
          <cell r="H26628">
            <v>1</v>
          </cell>
        </row>
        <row r="26629">
          <cell r="E26629" t="str">
            <v>Loudoun County</v>
          </cell>
          <cell r="H26629">
            <v>1</v>
          </cell>
        </row>
        <row r="26630">
          <cell r="E26630" t="str">
            <v>Loudoun County</v>
          </cell>
          <cell r="H26630">
            <v>1</v>
          </cell>
        </row>
        <row r="26631">
          <cell r="E26631" t="str">
            <v>Loudoun County</v>
          </cell>
          <cell r="H26631">
            <v>1</v>
          </cell>
        </row>
        <row r="26632">
          <cell r="E26632" t="str">
            <v>Loudoun County</v>
          </cell>
          <cell r="H26632">
            <v>1</v>
          </cell>
        </row>
        <row r="26633">
          <cell r="E26633" t="str">
            <v>Loudoun County</v>
          </cell>
          <cell r="H26633">
            <v>1</v>
          </cell>
        </row>
        <row r="26634">
          <cell r="E26634" t="str">
            <v>Loudoun County</v>
          </cell>
          <cell r="H26634">
            <v>1</v>
          </cell>
        </row>
        <row r="26635">
          <cell r="E26635" t="str">
            <v>Loudoun County</v>
          </cell>
          <cell r="H26635">
            <v>1</v>
          </cell>
        </row>
        <row r="26636">
          <cell r="E26636" t="str">
            <v>Loudoun County</v>
          </cell>
          <cell r="H26636">
            <v>1</v>
          </cell>
        </row>
        <row r="26637">
          <cell r="E26637" t="str">
            <v>Loudoun County</v>
          </cell>
          <cell r="H26637">
            <v>1</v>
          </cell>
        </row>
        <row r="26638">
          <cell r="E26638" t="str">
            <v>Loudoun County</v>
          </cell>
          <cell r="H26638">
            <v>1</v>
          </cell>
        </row>
        <row r="26639">
          <cell r="E26639" t="str">
            <v>Loudoun County</v>
          </cell>
          <cell r="H26639">
            <v>1</v>
          </cell>
        </row>
        <row r="26640">
          <cell r="E26640" t="str">
            <v>Loudoun County</v>
          </cell>
          <cell r="H26640">
            <v>2</v>
          </cell>
        </row>
        <row r="26641">
          <cell r="E26641" t="str">
            <v>Loudoun County</v>
          </cell>
          <cell r="H26641">
            <v>2</v>
          </cell>
        </row>
        <row r="26642">
          <cell r="E26642" t="str">
            <v>Loudoun County</v>
          </cell>
          <cell r="H26642">
            <v>2</v>
          </cell>
        </row>
        <row r="26643">
          <cell r="E26643" t="str">
            <v>Loudoun County</v>
          </cell>
          <cell r="H26643">
            <v>1</v>
          </cell>
        </row>
        <row r="26644">
          <cell r="E26644" t="str">
            <v>Loudoun County</v>
          </cell>
          <cell r="H26644">
            <v>1</v>
          </cell>
        </row>
        <row r="26645">
          <cell r="E26645" t="str">
            <v>Loudoun County</v>
          </cell>
          <cell r="H26645">
            <v>1</v>
          </cell>
        </row>
        <row r="26646">
          <cell r="E26646" t="str">
            <v>Loudoun County</v>
          </cell>
          <cell r="H26646">
            <v>1</v>
          </cell>
        </row>
        <row r="26647">
          <cell r="E26647" t="str">
            <v>Loudoun County</v>
          </cell>
          <cell r="H26647">
            <v>1</v>
          </cell>
        </row>
        <row r="26648">
          <cell r="E26648" t="str">
            <v>Loudoun County</v>
          </cell>
          <cell r="H26648">
            <v>1</v>
          </cell>
        </row>
        <row r="26649">
          <cell r="E26649" t="str">
            <v>Loudoun County</v>
          </cell>
          <cell r="H26649">
            <v>2</v>
          </cell>
        </row>
        <row r="26650">
          <cell r="E26650" t="str">
            <v>Loudoun County</v>
          </cell>
          <cell r="H26650">
            <v>1</v>
          </cell>
        </row>
        <row r="26651">
          <cell r="E26651" t="str">
            <v>Loudoun County</v>
          </cell>
          <cell r="H26651">
            <v>1</v>
          </cell>
        </row>
        <row r="26652">
          <cell r="E26652" t="str">
            <v>Loudoun County</v>
          </cell>
          <cell r="H26652">
            <v>1</v>
          </cell>
        </row>
        <row r="26653">
          <cell r="E26653" t="str">
            <v>Loudoun County</v>
          </cell>
          <cell r="H26653">
            <v>1</v>
          </cell>
        </row>
        <row r="26654">
          <cell r="E26654" t="str">
            <v>Loudoun County</v>
          </cell>
          <cell r="H26654">
            <v>1</v>
          </cell>
        </row>
        <row r="26655">
          <cell r="E26655" t="str">
            <v>Loudoun County</v>
          </cell>
          <cell r="H26655">
            <v>1</v>
          </cell>
        </row>
        <row r="26656">
          <cell r="E26656" t="str">
            <v>Loudoun County</v>
          </cell>
          <cell r="H26656">
            <v>1</v>
          </cell>
        </row>
        <row r="26657">
          <cell r="E26657" t="str">
            <v>Loudoun County</v>
          </cell>
          <cell r="H26657">
            <v>1</v>
          </cell>
        </row>
        <row r="26658">
          <cell r="E26658" t="str">
            <v>Loudoun County</v>
          </cell>
          <cell r="H26658">
            <v>1</v>
          </cell>
        </row>
        <row r="26659">
          <cell r="E26659" t="str">
            <v>Loudoun County</v>
          </cell>
          <cell r="H26659">
            <v>1</v>
          </cell>
        </row>
        <row r="26660">
          <cell r="E26660" t="str">
            <v>Loudoun County</v>
          </cell>
          <cell r="H26660">
            <v>1</v>
          </cell>
        </row>
        <row r="26661">
          <cell r="E26661" t="str">
            <v>Loudoun County</v>
          </cell>
          <cell r="H26661">
            <v>1</v>
          </cell>
        </row>
        <row r="26662">
          <cell r="E26662" t="str">
            <v>Loudoun County</v>
          </cell>
          <cell r="H26662">
            <v>1</v>
          </cell>
        </row>
        <row r="26663">
          <cell r="E26663" t="str">
            <v>Loudoun County</v>
          </cell>
          <cell r="H26663">
            <v>2</v>
          </cell>
        </row>
        <row r="26664">
          <cell r="E26664" t="str">
            <v>Loudoun County</v>
          </cell>
          <cell r="H26664">
            <v>1</v>
          </cell>
        </row>
        <row r="26665">
          <cell r="E26665" t="str">
            <v>Loudoun County</v>
          </cell>
          <cell r="H26665">
            <v>1</v>
          </cell>
        </row>
        <row r="26666">
          <cell r="E26666" t="str">
            <v>Loudoun County</v>
          </cell>
          <cell r="H26666">
            <v>1</v>
          </cell>
        </row>
        <row r="26667">
          <cell r="E26667" t="str">
            <v>Loudoun County</v>
          </cell>
          <cell r="H26667">
            <v>1</v>
          </cell>
        </row>
        <row r="26668">
          <cell r="E26668" t="str">
            <v>Loudoun County</v>
          </cell>
          <cell r="H26668">
            <v>1</v>
          </cell>
        </row>
        <row r="26669">
          <cell r="E26669" t="str">
            <v>Loudoun County</v>
          </cell>
          <cell r="H26669">
            <v>1</v>
          </cell>
        </row>
        <row r="26670">
          <cell r="E26670" t="str">
            <v>Loudoun County</v>
          </cell>
          <cell r="H26670">
            <v>1</v>
          </cell>
        </row>
        <row r="26671">
          <cell r="E26671" t="str">
            <v>Loudoun County</v>
          </cell>
          <cell r="H26671">
            <v>1</v>
          </cell>
        </row>
        <row r="26672">
          <cell r="E26672" t="str">
            <v>Loudoun County</v>
          </cell>
          <cell r="H26672">
            <v>1</v>
          </cell>
        </row>
        <row r="26673">
          <cell r="E26673" t="str">
            <v>Loudoun County</v>
          </cell>
          <cell r="H26673">
            <v>1</v>
          </cell>
        </row>
        <row r="26674">
          <cell r="E26674" t="str">
            <v>Loudoun County</v>
          </cell>
          <cell r="H26674">
            <v>2</v>
          </cell>
        </row>
        <row r="26675">
          <cell r="E26675" t="str">
            <v>Loudoun County</v>
          </cell>
          <cell r="H26675">
            <v>1</v>
          </cell>
        </row>
        <row r="26676">
          <cell r="E26676" t="str">
            <v>Loudoun County</v>
          </cell>
          <cell r="H26676">
            <v>1</v>
          </cell>
        </row>
        <row r="26677">
          <cell r="E26677" t="str">
            <v>Loudoun County</v>
          </cell>
          <cell r="H26677">
            <v>1</v>
          </cell>
        </row>
        <row r="26678">
          <cell r="E26678" t="str">
            <v>Loudoun County</v>
          </cell>
          <cell r="H26678">
            <v>1</v>
          </cell>
        </row>
        <row r="26679">
          <cell r="E26679" t="str">
            <v>Loudoun County</v>
          </cell>
          <cell r="H26679">
            <v>1</v>
          </cell>
        </row>
        <row r="26680">
          <cell r="E26680" t="str">
            <v>Loudoun County</v>
          </cell>
          <cell r="H26680">
            <v>1</v>
          </cell>
        </row>
        <row r="26681">
          <cell r="E26681" t="str">
            <v>Loudoun County</v>
          </cell>
          <cell r="H26681">
            <v>1</v>
          </cell>
        </row>
        <row r="26682">
          <cell r="E26682" t="str">
            <v>Loudoun County</v>
          </cell>
          <cell r="H26682">
            <v>1</v>
          </cell>
        </row>
        <row r="26683">
          <cell r="E26683" t="str">
            <v>Loudoun County</v>
          </cell>
          <cell r="H26683">
            <v>2</v>
          </cell>
        </row>
        <row r="26684">
          <cell r="E26684" t="str">
            <v>Loudoun County</v>
          </cell>
          <cell r="H26684">
            <v>1</v>
          </cell>
        </row>
        <row r="26685">
          <cell r="E26685" t="str">
            <v>Loudoun County</v>
          </cell>
          <cell r="H26685">
            <v>1</v>
          </cell>
        </row>
        <row r="26686">
          <cell r="E26686" t="str">
            <v>Loudoun County</v>
          </cell>
          <cell r="H26686">
            <v>1</v>
          </cell>
        </row>
        <row r="26687">
          <cell r="E26687" t="str">
            <v>Loudoun County</v>
          </cell>
          <cell r="H26687">
            <v>1</v>
          </cell>
        </row>
        <row r="26688">
          <cell r="E26688" t="str">
            <v>Loudoun County</v>
          </cell>
          <cell r="H26688">
            <v>1</v>
          </cell>
        </row>
        <row r="26689">
          <cell r="E26689" t="str">
            <v>Loudoun County</v>
          </cell>
          <cell r="H26689">
            <v>2</v>
          </cell>
        </row>
        <row r="26690">
          <cell r="E26690" t="str">
            <v>Loudoun County</v>
          </cell>
          <cell r="H26690">
            <v>1</v>
          </cell>
        </row>
        <row r="26691">
          <cell r="E26691" t="str">
            <v>Loudoun County</v>
          </cell>
          <cell r="H26691">
            <v>1</v>
          </cell>
        </row>
        <row r="26692">
          <cell r="E26692" t="str">
            <v>Loudoun County</v>
          </cell>
          <cell r="H26692">
            <v>1</v>
          </cell>
        </row>
        <row r="26693">
          <cell r="E26693" t="str">
            <v>Loudoun County</v>
          </cell>
          <cell r="H26693">
            <v>2</v>
          </cell>
        </row>
        <row r="26694">
          <cell r="E26694" t="str">
            <v>Loudoun County</v>
          </cell>
          <cell r="H26694">
            <v>1</v>
          </cell>
        </row>
        <row r="26695">
          <cell r="E26695" t="str">
            <v>Loudoun County</v>
          </cell>
          <cell r="H26695">
            <v>1</v>
          </cell>
        </row>
        <row r="26696">
          <cell r="E26696" t="str">
            <v>Loudoun County</v>
          </cell>
          <cell r="H26696">
            <v>2</v>
          </cell>
        </row>
        <row r="26697">
          <cell r="E26697" t="str">
            <v>Loudoun County</v>
          </cell>
          <cell r="H26697">
            <v>1</v>
          </cell>
        </row>
        <row r="26698">
          <cell r="E26698" t="str">
            <v>Loudoun County</v>
          </cell>
          <cell r="H26698">
            <v>1</v>
          </cell>
        </row>
        <row r="26699">
          <cell r="E26699" t="str">
            <v>Loudoun County</v>
          </cell>
          <cell r="H26699">
            <v>1</v>
          </cell>
        </row>
        <row r="26700">
          <cell r="E26700" t="str">
            <v>Loudoun County</v>
          </cell>
          <cell r="H26700">
            <v>1</v>
          </cell>
        </row>
        <row r="26701">
          <cell r="E26701" t="str">
            <v>Loudoun County</v>
          </cell>
          <cell r="H26701">
            <v>1</v>
          </cell>
        </row>
        <row r="26702">
          <cell r="E26702" t="str">
            <v>Loudoun County</v>
          </cell>
          <cell r="H26702">
            <v>1</v>
          </cell>
        </row>
        <row r="26703">
          <cell r="E26703" t="str">
            <v>Loudoun County</v>
          </cell>
          <cell r="H26703">
            <v>1</v>
          </cell>
        </row>
        <row r="26704">
          <cell r="E26704" t="str">
            <v>Loudoun County</v>
          </cell>
          <cell r="H26704">
            <v>1</v>
          </cell>
        </row>
        <row r="26705">
          <cell r="E26705" t="str">
            <v>Loudoun County</v>
          </cell>
          <cell r="H26705">
            <v>1</v>
          </cell>
        </row>
        <row r="26706">
          <cell r="E26706" t="str">
            <v>Loudoun County</v>
          </cell>
          <cell r="H26706">
            <v>1</v>
          </cell>
        </row>
        <row r="26707">
          <cell r="E26707" t="str">
            <v>Loudoun County</v>
          </cell>
          <cell r="H26707">
            <v>2</v>
          </cell>
        </row>
        <row r="26708">
          <cell r="E26708" t="str">
            <v>Loudoun County</v>
          </cell>
          <cell r="H26708">
            <v>1</v>
          </cell>
        </row>
        <row r="26709">
          <cell r="E26709" t="str">
            <v>Loudoun County</v>
          </cell>
          <cell r="H26709">
            <v>1</v>
          </cell>
        </row>
        <row r="26710">
          <cell r="E26710" t="str">
            <v>Loudoun County</v>
          </cell>
          <cell r="H26710">
            <v>1</v>
          </cell>
        </row>
        <row r="26711">
          <cell r="E26711" t="str">
            <v>Loudoun County</v>
          </cell>
          <cell r="H26711">
            <v>2</v>
          </cell>
        </row>
        <row r="26712">
          <cell r="E26712" t="str">
            <v>Loudoun County</v>
          </cell>
          <cell r="H26712">
            <v>1</v>
          </cell>
        </row>
        <row r="26713">
          <cell r="E26713" t="str">
            <v>Loudoun County</v>
          </cell>
          <cell r="H26713">
            <v>1</v>
          </cell>
        </row>
        <row r="26714">
          <cell r="E26714" t="str">
            <v>Loudoun County</v>
          </cell>
          <cell r="H26714">
            <v>1</v>
          </cell>
        </row>
        <row r="26715">
          <cell r="E26715" t="str">
            <v>Loudoun County</v>
          </cell>
          <cell r="H26715">
            <v>1</v>
          </cell>
        </row>
        <row r="26716">
          <cell r="E26716" t="str">
            <v>Loudoun County</v>
          </cell>
          <cell r="H26716">
            <v>1</v>
          </cell>
        </row>
        <row r="26717">
          <cell r="E26717" t="str">
            <v>Loudoun County</v>
          </cell>
          <cell r="H26717">
            <v>1</v>
          </cell>
        </row>
        <row r="26718">
          <cell r="E26718" t="str">
            <v>Loudoun County</v>
          </cell>
          <cell r="H26718">
            <v>1</v>
          </cell>
        </row>
        <row r="26719">
          <cell r="E26719" t="str">
            <v>Loudoun County</v>
          </cell>
          <cell r="H26719">
            <v>1</v>
          </cell>
        </row>
        <row r="26720">
          <cell r="E26720" t="str">
            <v>Loudoun County</v>
          </cell>
          <cell r="H26720">
            <v>1</v>
          </cell>
        </row>
        <row r="26721">
          <cell r="E26721" t="str">
            <v>Loudoun County</v>
          </cell>
          <cell r="H26721">
            <v>1</v>
          </cell>
        </row>
        <row r="26722">
          <cell r="E26722" t="str">
            <v>Loudoun County</v>
          </cell>
          <cell r="H26722">
            <v>1</v>
          </cell>
        </row>
        <row r="26723">
          <cell r="E26723" t="str">
            <v>Loudoun County</v>
          </cell>
          <cell r="H26723">
            <v>1</v>
          </cell>
        </row>
        <row r="26724">
          <cell r="E26724" t="str">
            <v>Loudoun County</v>
          </cell>
          <cell r="H26724">
            <v>1</v>
          </cell>
        </row>
        <row r="26725">
          <cell r="E26725" t="str">
            <v>Loudoun County</v>
          </cell>
          <cell r="H26725">
            <v>1</v>
          </cell>
        </row>
        <row r="26726">
          <cell r="E26726" t="str">
            <v>Loudoun County</v>
          </cell>
          <cell r="H26726">
            <v>1</v>
          </cell>
        </row>
        <row r="26727">
          <cell r="E26727" t="str">
            <v>Loudoun County</v>
          </cell>
          <cell r="H26727">
            <v>1</v>
          </cell>
        </row>
        <row r="26728">
          <cell r="E26728" t="str">
            <v>Loudoun County</v>
          </cell>
          <cell r="H26728">
            <v>1</v>
          </cell>
        </row>
        <row r="26729">
          <cell r="E26729" t="str">
            <v>Loudoun County</v>
          </cell>
          <cell r="H26729">
            <v>1</v>
          </cell>
        </row>
        <row r="26730">
          <cell r="E26730" t="str">
            <v>Loudoun County</v>
          </cell>
          <cell r="H26730">
            <v>1</v>
          </cell>
        </row>
        <row r="26731">
          <cell r="E26731" t="str">
            <v>Loudoun County</v>
          </cell>
          <cell r="H26731">
            <v>1</v>
          </cell>
        </row>
        <row r="26732">
          <cell r="E26732" t="str">
            <v>Loudoun County</v>
          </cell>
          <cell r="H26732">
            <v>1</v>
          </cell>
        </row>
        <row r="26733">
          <cell r="E26733" t="str">
            <v>Loudoun County</v>
          </cell>
          <cell r="H26733">
            <v>1</v>
          </cell>
        </row>
        <row r="26734">
          <cell r="E26734" t="str">
            <v>Loudoun County</v>
          </cell>
          <cell r="H26734">
            <v>1</v>
          </cell>
        </row>
        <row r="26735">
          <cell r="E26735" t="str">
            <v>Loudoun County</v>
          </cell>
          <cell r="H26735">
            <v>1</v>
          </cell>
        </row>
        <row r="26736">
          <cell r="E26736" t="str">
            <v>Loudoun County</v>
          </cell>
          <cell r="H26736">
            <v>1</v>
          </cell>
        </row>
        <row r="26737">
          <cell r="E26737" t="str">
            <v>Loudoun County</v>
          </cell>
          <cell r="H26737">
            <v>1</v>
          </cell>
        </row>
        <row r="26738">
          <cell r="E26738" t="str">
            <v>Loudoun County</v>
          </cell>
          <cell r="H26738">
            <v>1</v>
          </cell>
        </row>
        <row r="26739">
          <cell r="E26739" t="str">
            <v>Loudoun County</v>
          </cell>
          <cell r="H26739">
            <v>1</v>
          </cell>
        </row>
        <row r="26740">
          <cell r="E26740" t="str">
            <v>Loudoun County</v>
          </cell>
          <cell r="H26740">
            <v>1</v>
          </cell>
        </row>
        <row r="26741">
          <cell r="E26741" t="str">
            <v>Loudoun County</v>
          </cell>
          <cell r="H26741">
            <v>1</v>
          </cell>
        </row>
        <row r="26742">
          <cell r="E26742" t="str">
            <v>Loudoun County</v>
          </cell>
          <cell r="H26742">
            <v>1</v>
          </cell>
        </row>
        <row r="26743">
          <cell r="E26743" t="str">
            <v>Loudoun County</v>
          </cell>
          <cell r="H26743">
            <v>1</v>
          </cell>
        </row>
        <row r="26744">
          <cell r="E26744" t="str">
            <v>Loudoun County</v>
          </cell>
          <cell r="H26744">
            <v>1</v>
          </cell>
        </row>
        <row r="26745">
          <cell r="E26745" t="str">
            <v>Loudoun County</v>
          </cell>
          <cell r="H26745">
            <v>1</v>
          </cell>
        </row>
        <row r="26746">
          <cell r="E26746" t="str">
            <v>Loudoun County</v>
          </cell>
          <cell r="H26746">
            <v>1</v>
          </cell>
        </row>
        <row r="26747">
          <cell r="E26747" t="str">
            <v>Loudoun County</v>
          </cell>
          <cell r="H26747">
            <v>1</v>
          </cell>
        </row>
        <row r="26748">
          <cell r="E26748" t="str">
            <v>Loudoun County</v>
          </cell>
          <cell r="H26748">
            <v>1</v>
          </cell>
        </row>
        <row r="26749">
          <cell r="E26749" t="str">
            <v>Loudoun County</v>
          </cell>
          <cell r="H26749">
            <v>1</v>
          </cell>
        </row>
        <row r="26750">
          <cell r="E26750" t="str">
            <v>Loudoun County</v>
          </cell>
          <cell r="H26750">
            <v>1</v>
          </cell>
        </row>
        <row r="26751">
          <cell r="E26751" t="str">
            <v>Loudoun County</v>
          </cell>
          <cell r="H26751">
            <v>1</v>
          </cell>
        </row>
        <row r="26752">
          <cell r="E26752" t="str">
            <v>Loudoun County</v>
          </cell>
          <cell r="H26752">
            <v>1</v>
          </cell>
        </row>
        <row r="26753">
          <cell r="E26753" t="str">
            <v>Loudoun County</v>
          </cell>
          <cell r="H26753">
            <v>1</v>
          </cell>
        </row>
        <row r="26754">
          <cell r="E26754" t="str">
            <v>Loudoun County</v>
          </cell>
          <cell r="H26754">
            <v>1</v>
          </cell>
        </row>
        <row r="26755">
          <cell r="E26755" t="str">
            <v>Loudoun County</v>
          </cell>
          <cell r="H26755">
            <v>1</v>
          </cell>
        </row>
        <row r="26756">
          <cell r="E26756" t="str">
            <v>Loudoun County</v>
          </cell>
          <cell r="H26756">
            <v>1</v>
          </cell>
        </row>
        <row r="26757">
          <cell r="E26757" t="str">
            <v>Loudoun County</v>
          </cell>
          <cell r="H26757">
            <v>1</v>
          </cell>
        </row>
        <row r="26758">
          <cell r="E26758" t="str">
            <v>Loudoun County</v>
          </cell>
          <cell r="H26758">
            <v>2</v>
          </cell>
        </row>
        <row r="26759">
          <cell r="E26759" t="str">
            <v>Loudoun County</v>
          </cell>
          <cell r="H26759">
            <v>1</v>
          </cell>
        </row>
        <row r="26760">
          <cell r="E26760" t="str">
            <v>Loudoun County</v>
          </cell>
          <cell r="H26760">
            <v>1</v>
          </cell>
        </row>
        <row r="26761">
          <cell r="E26761" t="str">
            <v>Loudoun County</v>
          </cell>
          <cell r="H26761">
            <v>1</v>
          </cell>
        </row>
        <row r="26762">
          <cell r="E26762" t="str">
            <v>Loudoun County</v>
          </cell>
          <cell r="H26762">
            <v>1</v>
          </cell>
        </row>
        <row r="26763">
          <cell r="E26763" t="str">
            <v>Loudoun County</v>
          </cell>
          <cell r="H26763">
            <v>1</v>
          </cell>
        </row>
        <row r="26764">
          <cell r="E26764" t="str">
            <v>Loudoun County</v>
          </cell>
          <cell r="H26764">
            <v>1</v>
          </cell>
        </row>
        <row r="26765">
          <cell r="E26765" t="str">
            <v>Loudoun County</v>
          </cell>
          <cell r="H26765">
            <v>1</v>
          </cell>
        </row>
        <row r="26766">
          <cell r="E26766" t="str">
            <v>Loudoun County</v>
          </cell>
          <cell r="H26766">
            <v>1</v>
          </cell>
        </row>
        <row r="26767">
          <cell r="E26767" t="str">
            <v>Loudoun County</v>
          </cell>
          <cell r="H26767">
            <v>1</v>
          </cell>
        </row>
        <row r="26768">
          <cell r="E26768" t="str">
            <v>Loudoun County</v>
          </cell>
          <cell r="H26768">
            <v>1</v>
          </cell>
        </row>
        <row r="26769">
          <cell r="E26769" t="str">
            <v>Loudoun County</v>
          </cell>
          <cell r="H26769">
            <v>1</v>
          </cell>
        </row>
        <row r="26770">
          <cell r="E26770" t="str">
            <v>Loudoun County</v>
          </cell>
          <cell r="H26770">
            <v>1</v>
          </cell>
        </row>
        <row r="26771">
          <cell r="E26771" t="str">
            <v>Loudoun County</v>
          </cell>
          <cell r="H26771">
            <v>1</v>
          </cell>
        </row>
        <row r="26772">
          <cell r="E26772" t="str">
            <v>Loudoun County</v>
          </cell>
          <cell r="H26772">
            <v>1</v>
          </cell>
        </row>
        <row r="26773">
          <cell r="E26773" t="str">
            <v>Loudoun County</v>
          </cell>
          <cell r="H26773">
            <v>1</v>
          </cell>
        </row>
        <row r="26774">
          <cell r="E26774" t="str">
            <v>Loudoun County</v>
          </cell>
          <cell r="H26774">
            <v>1</v>
          </cell>
        </row>
        <row r="26775">
          <cell r="E26775" t="str">
            <v>Loudoun County</v>
          </cell>
          <cell r="H26775">
            <v>1</v>
          </cell>
        </row>
        <row r="26776">
          <cell r="E26776" t="str">
            <v>Loudoun County</v>
          </cell>
          <cell r="H26776">
            <v>1</v>
          </cell>
        </row>
        <row r="26777">
          <cell r="E26777" t="str">
            <v>Loudoun County</v>
          </cell>
          <cell r="H26777">
            <v>1</v>
          </cell>
        </row>
        <row r="26778">
          <cell r="E26778" t="str">
            <v>Loudoun County</v>
          </cell>
          <cell r="H26778">
            <v>1</v>
          </cell>
        </row>
        <row r="26779">
          <cell r="E26779" t="str">
            <v>Loudoun County</v>
          </cell>
          <cell r="H26779">
            <v>1</v>
          </cell>
        </row>
        <row r="26780">
          <cell r="E26780" t="str">
            <v>Loudoun County</v>
          </cell>
          <cell r="H26780">
            <v>1</v>
          </cell>
        </row>
        <row r="26781">
          <cell r="E26781" t="str">
            <v>Loudoun County</v>
          </cell>
          <cell r="H26781">
            <v>1</v>
          </cell>
        </row>
        <row r="26782">
          <cell r="E26782" t="str">
            <v>Loudoun County</v>
          </cell>
          <cell r="H26782">
            <v>1</v>
          </cell>
        </row>
        <row r="26783">
          <cell r="E26783" t="str">
            <v>Loudoun County</v>
          </cell>
          <cell r="H26783">
            <v>1</v>
          </cell>
        </row>
        <row r="26784">
          <cell r="E26784" t="str">
            <v>Loudoun County</v>
          </cell>
          <cell r="H26784">
            <v>1</v>
          </cell>
        </row>
        <row r="26785">
          <cell r="E26785" t="str">
            <v>Loudoun County</v>
          </cell>
          <cell r="H26785">
            <v>1</v>
          </cell>
        </row>
        <row r="26786">
          <cell r="E26786" t="str">
            <v>Loudoun County</v>
          </cell>
          <cell r="H26786">
            <v>1</v>
          </cell>
        </row>
        <row r="26787">
          <cell r="E26787" t="str">
            <v>Loudoun County</v>
          </cell>
          <cell r="H26787">
            <v>2</v>
          </cell>
        </row>
        <row r="26788">
          <cell r="E26788" t="str">
            <v>Loudoun County</v>
          </cell>
          <cell r="H26788">
            <v>1</v>
          </cell>
        </row>
        <row r="26789">
          <cell r="E26789" t="str">
            <v>Loudoun County</v>
          </cell>
          <cell r="H26789">
            <v>1</v>
          </cell>
        </row>
        <row r="26790">
          <cell r="E26790" t="str">
            <v>Loudoun County</v>
          </cell>
          <cell r="H26790">
            <v>1</v>
          </cell>
        </row>
        <row r="26791">
          <cell r="E26791" t="str">
            <v>Loudoun County</v>
          </cell>
          <cell r="H26791">
            <v>1</v>
          </cell>
        </row>
        <row r="26792">
          <cell r="E26792" t="str">
            <v>Loudoun County</v>
          </cell>
          <cell r="H26792">
            <v>1</v>
          </cell>
        </row>
        <row r="26793">
          <cell r="E26793" t="str">
            <v>Loudoun County</v>
          </cell>
          <cell r="H26793">
            <v>1</v>
          </cell>
        </row>
        <row r="26794">
          <cell r="E26794" t="str">
            <v>Loudoun County</v>
          </cell>
          <cell r="H26794">
            <v>1</v>
          </cell>
        </row>
        <row r="26795">
          <cell r="E26795" t="str">
            <v>Loudoun County</v>
          </cell>
          <cell r="H26795">
            <v>1</v>
          </cell>
        </row>
        <row r="26796">
          <cell r="E26796" t="str">
            <v>Loudoun County</v>
          </cell>
          <cell r="H26796">
            <v>1</v>
          </cell>
        </row>
        <row r="26797">
          <cell r="E26797" t="str">
            <v>Loudoun County</v>
          </cell>
          <cell r="H26797">
            <v>1</v>
          </cell>
        </row>
        <row r="26798">
          <cell r="E26798" t="str">
            <v>Loudoun County</v>
          </cell>
          <cell r="H26798">
            <v>1</v>
          </cell>
        </row>
        <row r="26799">
          <cell r="E26799" t="str">
            <v>Loudoun County</v>
          </cell>
          <cell r="H26799">
            <v>1</v>
          </cell>
        </row>
        <row r="26800">
          <cell r="E26800" t="str">
            <v>Loudoun County</v>
          </cell>
          <cell r="H26800">
            <v>2</v>
          </cell>
        </row>
        <row r="26801">
          <cell r="E26801" t="str">
            <v>Loudoun County</v>
          </cell>
          <cell r="H26801">
            <v>3</v>
          </cell>
        </row>
        <row r="26802">
          <cell r="E26802" t="str">
            <v>Loudoun County</v>
          </cell>
          <cell r="H26802">
            <v>1</v>
          </cell>
        </row>
        <row r="26803">
          <cell r="E26803" t="str">
            <v>Loudoun County</v>
          </cell>
          <cell r="H26803">
            <v>1</v>
          </cell>
        </row>
        <row r="26804">
          <cell r="E26804" t="str">
            <v>Loudoun County</v>
          </cell>
          <cell r="H26804">
            <v>1</v>
          </cell>
        </row>
        <row r="26805">
          <cell r="E26805" t="str">
            <v>Loudoun County</v>
          </cell>
          <cell r="H26805">
            <v>1</v>
          </cell>
        </row>
        <row r="26806">
          <cell r="E26806" t="str">
            <v>Loudoun County</v>
          </cell>
          <cell r="H26806">
            <v>1</v>
          </cell>
        </row>
        <row r="26807">
          <cell r="E26807" t="str">
            <v>Loudoun County</v>
          </cell>
          <cell r="H26807">
            <v>1</v>
          </cell>
        </row>
        <row r="26808">
          <cell r="E26808" t="str">
            <v>Loudoun County</v>
          </cell>
          <cell r="H26808">
            <v>1</v>
          </cell>
        </row>
        <row r="26809">
          <cell r="E26809" t="str">
            <v>Loudoun County</v>
          </cell>
          <cell r="H26809">
            <v>1</v>
          </cell>
        </row>
        <row r="26810">
          <cell r="E26810" t="str">
            <v>Loudoun County</v>
          </cell>
          <cell r="H26810">
            <v>1</v>
          </cell>
        </row>
        <row r="26811">
          <cell r="E26811" t="str">
            <v>Loudoun County</v>
          </cell>
          <cell r="H26811">
            <v>2</v>
          </cell>
        </row>
        <row r="26812">
          <cell r="E26812" t="str">
            <v>Loudoun County</v>
          </cell>
          <cell r="H26812">
            <v>1</v>
          </cell>
        </row>
        <row r="26813">
          <cell r="E26813" t="str">
            <v>Loudoun County</v>
          </cell>
          <cell r="H26813">
            <v>1</v>
          </cell>
        </row>
        <row r="26814">
          <cell r="E26814" t="str">
            <v>Loudoun County</v>
          </cell>
          <cell r="H26814">
            <v>1</v>
          </cell>
        </row>
        <row r="26815">
          <cell r="E26815" t="str">
            <v>Loudoun County</v>
          </cell>
          <cell r="H26815">
            <v>1</v>
          </cell>
        </row>
        <row r="26816">
          <cell r="E26816" t="str">
            <v>Loudoun County</v>
          </cell>
          <cell r="H26816">
            <v>1</v>
          </cell>
        </row>
        <row r="26817">
          <cell r="E26817" t="str">
            <v>Loudoun County</v>
          </cell>
          <cell r="H26817">
            <v>1</v>
          </cell>
        </row>
        <row r="26818">
          <cell r="E26818" t="str">
            <v>Loudoun County</v>
          </cell>
          <cell r="H26818">
            <v>1</v>
          </cell>
        </row>
        <row r="26819">
          <cell r="E26819" t="str">
            <v>Loudoun County</v>
          </cell>
          <cell r="H26819">
            <v>1</v>
          </cell>
        </row>
        <row r="26820">
          <cell r="E26820" t="str">
            <v>Loudoun County</v>
          </cell>
          <cell r="H26820">
            <v>1</v>
          </cell>
        </row>
        <row r="26821">
          <cell r="E26821" t="str">
            <v>Loudoun County</v>
          </cell>
          <cell r="H26821">
            <v>1</v>
          </cell>
        </row>
        <row r="26822">
          <cell r="E26822" t="str">
            <v>Loudoun County</v>
          </cell>
          <cell r="H26822">
            <v>1</v>
          </cell>
        </row>
        <row r="26823">
          <cell r="E26823" t="str">
            <v>Loudoun County</v>
          </cell>
          <cell r="H26823">
            <v>1</v>
          </cell>
        </row>
        <row r="26824">
          <cell r="E26824" t="str">
            <v>Loudoun County</v>
          </cell>
          <cell r="H26824">
            <v>1</v>
          </cell>
        </row>
        <row r="26825">
          <cell r="E26825" t="str">
            <v>Loudoun County</v>
          </cell>
          <cell r="H26825">
            <v>1</v>
          </cell>
        </row>
        <row r="26826">
          <cell r="E26826" t="str">
            <v>Loudoun County</v>
          </cell>
          <cell r="H26826">
            <v>1</v>
          </cell>
        </row>
        <row r="26827">
          <cell r="E26827" t="str">
            <v>Loudoun County</v>
          </cell>
          <cell r="H26827">
            <v>1</v>
          </cell>
        </row>
        <row r="26828">
          <cell r="E26828" t="str">
            <v>Loudoun County</v>
          </cell>
          <cell r="H26828">
            <v>1</v>
          </cell>
        </row>
        <row r="26829">
          <cell r="E26829" t="str">
            <v>Loudoun County</v>
          </cell>
          <cell r="H26829">
            <v>1</v>
          </cell>
        </row>
        <row r="26830">
          <cell r="E26830" t="str">
            <v>Loudoun County</v>
          </cell>
          <cell r="H26830">
            <v>1</v>
          </cell>
        </row>
        <row r="26831">
          <cell r="E26831" t="str">
            <v>Loudoun County</v>
          </cell>
          <cell r="H26831">
            <v>2</v>
          </cell>
        </row>
        <row r="26832">
          <cell r="E26832" t="str">
            <v>Loudoun County</v>
          </cell>
          <cell r="H26832">
            <v>3</v>
          </cell>
        </row>
        <row r="26833">
          <cell r="E26833" t="str">
            <v>Loudoun County</v>
          </cell>
          <cell r="H26833">
            <v>1</v>
          </cell>
        </row>
        <row r="26834">
          <cell r="E26834" t="str">
            <v>Loudoun County</v>
          </cell>
          <cell r="H26834">
            <v>1</v>
          </cell>
        </row>
        <row r="26835">
          <cell r="E26835" t="str">
            <v>Loudoun County</v>
          </cell>
          <cell r="H26835">
            <v>1</v>
          </cell>
        </row>
        <row r="26836">
          <cell r="E26836" t="str">
            <v>Loudoun County</v>
          </cell>
          <cell r="H26836">
            <v>1</v>
          </cell>
        </row>
        <row r="26837">
          <cell r="E26837" t="str">
            <v>Loudoun County</v>
          </cell>
          <cell r="H26837">
            <v>1</v>
          </cell>
        </row>
        <row r="26838">
          <cell r="E26838" t="str">
            <v>Loudoun County</v>
          </cell>
          <cell r="H26838">
            <v>1</v>
          </cell>
        </row>
        <row r="26839">
          <cell r="E26839" t="str">
            <v>Loudoun County</v>
          </cell>
          <cell r="H26839">
            <v>1</v>
          </cell>
        </row>
        <row r="26840">
          <cell r="E26840" t="str">
            <v>Loudoun County</v>
          </cell>
          <cell r="H26840">
            <v>1</v>
          </cell>
        </row>
        <row r="26841">
          <cell r="E26841" t="str">
            <v>Loudoun County</v>
          </cell>
          <cell r="H26841">
            <v>1</v>
          </cell>
        </row>
        <row r="26842">
          <cell r="E26842" t="str">
            <v>Loudoun County</v>
          </cell>
          <cell r="H26842">
            <v>1</v>
          </cell>
        </row>
        <row r="26843">
          <cell r="E26843" t="str">
            <v>Loudoun County</v>
          </cell>
          <cell r="H26843">
            <v>1</v>
          </cell>
        </row>
        <row r="26844">
          <cell r="E26844" t="str">
            <v>Loudoun County</v>
          </cell>
          <cell r="H26844">
            <v>2</v>
          </cell>
        </row>
        <row r="26845">
          <cell r="E26845" t="str">
            <v>Loudoun County</v>
          </cell>
          <cell r="H26845">
            <v>3</v>
          </cell>
        </row>
        <row r="26846">
          <cell r="E26846" t="str">
            <v>Loudoun County</v>
          </cell>
          <cell r="H26846">
            <v>1</v>
          </cell>
        </row>
        <row r="26847">
          <cell r="E26847" t="str">
            <v>Loudoun County</v>
          </cell>
          <cell r="H26847">
            <v>1</v>
          </cell>
        </row>
        <row r="26848">
          <cell r="E26848" t="str">
            <v>Loudoun County</v>
          </cell>
          <cell r="H26848">
            <v>1</v>
          </cell>
        </row>
        <row r="26849">
          <cell r="E26849" t="str">
            <v>Loudoun County</v>
          </cell>
          <cell r="H26849">
            <v>1</v>
          </cell>
        </row>
        <row r="26850">
          <cell r="E26850" t="str">
            <v>Loudoun County</v>
          </cell>
          <cell r="H26850">
            <v>1</v>
          </cell>
        </row>
        <row r="26851">
          <cell r="E26851" t="str">
            <v>Loudoun County</v>
          </cell>
          <cell r="H26851">
            <v>1</v>
          </cell>
        </row>
        <row r="26852">
          <cell r="E26852" t="str">
            <v>Loudoun County</v>
          </cell>
          <cell r="H26852">
            <v>1</v>
          </cell>
        </row>
        <row r="26853">
          <cell r="E26853" t="str">
            <v>Loudoun County</v>
          </cell>
          <cell r="H26853">
            <v>1</v>
          </cell>
        </row>
        <row r="26854">
          <cell r="E26854" t="str">
            <v>Loudoun County</v>
          </cell>
          <cell r="H26854">
            <v>1</v>
          </cell>
        </row>
        <row r="26855">
          <cell r="E26855" t="str">
            <v>Loudoun County</v>
          </cell>
          <cell r="H26855">
            <v>1</v>
          </cell>
        </row>
        <row r="26856">
          <cell r="E26856" t="str">
            <v>Loudoun County</v>
          </cell>
          <cell r="H26856">
            <v>1</v>
          </cell>
        </row>
        <row r="26857">
          <cell r="E26857" t="str">
            <v>Loudoun County</v>
          </cell>
          <cell r="H26857">
            <v>2</v>
          </cell>
        </row>
        <row r="26858">
          <cell r="E26858" t="str">
            <v>Loudoun County</v>
          </cell>
          <cell r="H26858">
            <v>1</v>
          </cell>
        </row>
        <row r="26859">
          <cell r="E26859" t="str">
            <v>Loudoun County</v>
          </cell>
          <cell r="H26859">
            <v>1</v>
          </cell>
        </row>
        <row r="26860">
          <cell r="E26860" t="str">
            <v>Loudoun County</v>
          </cell>
          <cell r="H26860">
            <v>2</v>
          </cell>
        </row>
        <row r="26861">
          <cell r="E26861" t="str">
            <v>Loudoun County</v>
          </cell>
          <cell r="H26861">
            <v>1</v>
          </cell>
        </row>
        <row r="26862">
          <cell r="E26862" t="str">
            <v>Loudoun County</v>
          </cell>
          <cell r="H26862">
            <v>1</v>
          </cell>
        </row>
        <row r="26863">
          <cell r="E26863" t="str">
            <v>Loudoun County</v>
          </cell>
          <cell r="H26863">
            <v>1</v>
          </cell>
        </row>
        <row r="26864">
          <cell r="E26864" t="str">
            <v>Loudoun County</v>
          </cell>
          <cell r="H26864">
            <v>1</v>
          </cell>
        </row>
        <row r="26865">
          <cell r="E26865" t="str">
            <v>Loudoun County</v>
          </cell>
          <cell r="H26865">
            <v>1</v>
          </cell>
        </row>
        <row r="26866">
          <cell r="E26866" t="str">
            <v>Loudoun County</v>
          </cell>
          <cell r="H26866">
            <v>1</v>
          </cell>
        </row>
        <row r="26867">
          <cell r="E26867" t="str">
            <v>Loudoun County</v>
          </cell>
          <cell r="H26867">
            <v>1</v>
          </cell>
        </row>
        <row r="26868">
          <cell r="E26868" t="str">
            <v>Loudoun County</v>
          </cell>
          <cell r="H26868">
            <v>1</v>
          </cell>
        </row>
        <row r="26869">
          <cell r="E26869" t="str">
            <v>Loudoun County</v>
          </cell>
          <cell r="H26869">
            <v>2</v>
          </cell>
        </row>
        <row r="26870">
          <cell r="E26870" t="str">
            <v>Loudoun County</v>
          </cell>
          <cell r="H26870">
            <v>1</v>
          </cell>
        </row>
        <row r="26871">
          <cell r="E26871" t="str">
            <v>Loudoun County</v>
          </cell>
          <cell r="H26871">
            <v>1</v>
          </cell>
        </row>
        <row r="26872">
          <cell r="E26872" t="str">
            <v>Loudoun County</v>
          </cell>
          <cell r="H26872">
            <v>1</v>
          </cell>
        </row>
        <row r="26873">
          <cell r="E26873" t="str">
            <v>Loudoun County</v>
          </cell>
          <cell r="H26873">
            <v>1</v>
          </cell>
        </row>
        <row r="26874">
          <cell r="E26874" t="str">
            <v>Loudoun County</v>
          </cell>
          <cell r="H26874">
            <v>1</v>
          </cell>
        </row>
        <row r="26875">
          <cell r="E26875" t="str">
            <v>Loudoun County</v>
          </cell>
          <cell r="H26875">
            <v>1</v>
          </cell>
        </row>
        <row r="26876">
          <cell r="E26876" t="str">
            <v>Loudoun County</v>
          </cell>
          <cell r="H26876">
            <v>1</v>
          </cell>
        </row>
        <row r="26877">
          <cell r="E26877" t="str">
            <v>Loudoun County</v>
          </cell>
          <cell r="H26877">
            <v>1</v>
          </cell>
        </row>
        <row r="26878">
          <cell r="E26878" t="str">
            <v>Loudoun County</v>
          </cell>
          <cell r="H26878">
            <v>1</v>
          </cell>
        </row>
        <row r="26879">
          <cell r="E26879" t="str">
            <v>Loudoun County</v>
          </cell>
          <cell r="H26879">
            <v>1</v>
          </cell>
        </row>
        <row r="26880">
          <cell r="E26880" t="str">
            <v>Loudoun County</v>
          </cell>
          <cell r="H26880">
            <v>1</v>
          </cell>
        </row>
        <row r="26881">
          <cell r="E26881" t="str">
            <v>Loudoun County</v>
          </cell>
          <cell r="H26881">
            <v>1</v>
          </cell>
        </row>
        <row r="26882">
          <cell r="E26882" t="str">
            <v>Loudoun County</v>
          </cell>
          <cell r="H26882">
            <v>1</v>
          </cell>
        </row>
        <row r="26883">
          <cell r="E26883" t="str">
            <v>Loudoun County</v>
          </cell>
          <cell r="H26883">
            <v>1</v>
          </cell>
        </row>
        <row r="26884">
          <cell r="E26884" t="str">
            <v>Loudoun County</v>
          </cell>
          <cell r="H26884">
            <v>1</v>
          </cell>
        </row>
        <row r="26885">
          <cell r="E26885" t="str">
            <v>Loudoun County</v>
          </cell>
          <cell r="H26885">
            <v>1</v>
          </cell>
        </row>
        <row r="26886">
          <cell r="E26886" t="str">
            <v>Loudoun County</v>
          </cell>
          <cell r="H26886">
            <v>1</v>
          </cell>
        </row>
        <row r="26887">
          <cell r="E26887" t="str">
            <v>Loudoun County</v>
          </cell>
          <cell r="H26887">
            <v>2</v>
          </cell>
        </row>
        <row r="26888">
          <cell r="E26888" t="str">
            <v>Loudoun County</v>
          </cell>
          <cell r="H26888">
            <v>1</v>
          </cell>
        </row>
        <row r="26889">
          <cell r="E26889" t="str">
            <v>Loudoun County</v>
          </cell>
          <cell r="H26889">
            <v>1</v>
          </cell>
        </row>
        <row r="26890">
          <cell r="E26890" t="str">
            <v>Loudoun County</v>
          </cell>
          <cell r="H26890">
            <v>1</v>
          </cell>
        </row>
        <row r="26891">
          <cell r="E26891" t="str">
            <v>Loudoun County</v>
          </cell>
          <cell r="H26891">
            <v>1</v>
          </cell>
        </row>
        <row r="26892">
          <cell r="E26892" t="str">
            <v>Loudoun County</v>
          </cell>
          <cell r="H26892">
            <v>1</v>
          </cell>
        </row>
        <row r="26893">
          <cell r="E26893" t="str">
            <v>Loudoun County</v>
          </cell>
          <cell r="H26893">
            <v>1</v>
          </cell>
        </row>
        <row r="26894">
          <cell r="E26894" t="str">
            <v>Loudoun County</v>
          </cell>
          <cell r="H26894">
            <v>1</v>
          </cell>
        </row>
        <row r="26895">
          <cell r="E26895" t="str">
            <v>Loudoun County</v>
          </cell>
          <cell r="H26895">
            <v>1</v>
          </cell>
        </row>
        <row r="26896">
          <cell r="E26896" t="str">
            <v>Loudoun County</v>
          </cell>
          <cell r="H26896">
            <v>1</v>
          </cell>
        </row>
        <row r="26897">
          <cell r="E26897" t="str">
            <v>Loudoun County</v>
          </cell>
          <cell r="H26897">
            <v>1</v>
          </cell>
        </row>
        <row r="26898">
          <cell r="E26898" t="str">
            <v>Loudoun County</v>
          </cell>
          <cell r="H26898">
            <v>1</v>
          </cell>
        </row>
        <row r="26899">
          <cell r="E26899" t="str">
            <v>Loudoun County</v>
          </cell>
          <cell r="H26899">
            <v>1</v>
          </cell>
        </row>
        <row r="26900">
          <cell r="E26900" t="str">
            <v>Loudoun County</v>
          </cell>
          <cell r="H26900">
            <v>1</v>
          </cell>
        </row>
        <row r="26901">
          <cell r="E26901" t="str">
            <v>Loudoun County</v>
          </cell>
          <cell r="H26901">
            <v>1</v>
          </cell>
        </row>
        <row r="26902">
          <cell r="E26902" t="str">
            <v>Loudoun County</v>
          </cell>
          <cell r="H26902">
            <v>1</v>
          </cell>
        </row>
        <row r="26903">
          <cell r="E26903" t="str">
            <v>Loudoun County</v>
          </cell>
          <cell r="H26903">
            <v>1</v>
          </cell>
        </row>
        <row r="26904">
          <cell r="E26904" t="str">
            <v>Loudoun County</v>
          </cell>
          <cell r="H26904">
            <v>1</v>
          </cell>
        </row>
        <row r="26905">
          <cell r="E26905" t="str">
            <v>Loudoun County</v>
          </cell>
          <cell r="H26905">
            <v>1</v>
          </cell>
        </row>
        <row r="26906">
          <cell r="E26906" t="str">
            <v>Loudoun County</v>
          </cell>
          <cell r="H26906">
            <v>1</v>
          </cell>
        </row>
        <row r="26907">
          <cell r="E26907" t="str">
            <v>Loudoun County</v>
          </cell>
          <cell r="H26907">
            <v>1</v>
          </cell>
        </row>
        <row r="26908">
          <cell r="E26908" t="str">
            <v>Loudoun County</v>
          </cell>
          <cell r="H26908">
            <v>1</v>
          </cell>
        </row>
        <row r="26909">
          <cell r="E26909" t="str">
            <v>Loudoun County</v>
          </cell>
          <cell r="H26909">
            <v>1</v>
          </cell>
        </row>
        <row r="26910">
          <cell r="E26910" t="str">
            <v>Loudoun County</v>
          </cell>
          <cell r="H26910">
            <v>1</v>
          </cell>
        </row>
        <row r="26911">
          <cell r="E26911" t="str">
            <v>Loudoun County</v>
          </cell>
          <cell r="H26911">
            <v>1</v>
          </cell>
        </row>
        <row r="26912">
          <cell r="E26912" t="str">
            <v>Loudoun County</v>
          </cell>
          <cell r="H26912">
            <v>1</v>
          </cell>
        </row>
        <row r="26913">
          <cell r="E26913" t="str">
            <v>Loudoun County</v>
          </cell>
          <cell r="H26913">
            <v>2</v>
          </cell>
        </row>
        <row r="26914">
          <cell r="E26914" t="str">
            <v>Loudoun County</v>
          </cell>
          <cell r="H26914">
            <v>1</v>
          </cell>
        </row>
        <row r="26915">
          <cell r="E26915" t="str">
            <v>Loudoun County</v>
          </cell>
          <cell r="H26915">
            <v>1</v>
          </cell>
        </row>
        <row r="26916">
          <cell r="E26916" t="str">
            <v>Loudoun County</v>
          </cell>
          <cell r="H26916">
            <v>1</v>
          </cell>
        </row>
        <row r="26917">
          <cell r="E26917" t="str">
            <v>Loudoun County</v>
          </cell>
          <cell r="H26917">
            <v>1</v>
          </cell>
        </row>
        <row r="26918">
          <cell r="E26918" t="str">
            <v>Loudoun County</v>
          </cell>
          <cell r="H26918">
            <v>1</v>
          </cell>
        </row>
        <row r="26919">
          <cell r="E26919" t="str">
            <v>Loudoun County</v>
          </cell>
          <cell r="H26919">
            <v>1</v>
          </cell>
        </row>
        <row r="26920">
          <cell r="E26920" t="str">
            <v>Loudoun County</v>
          </cell>
          <cell r="H26920">
            <v>1</v>
          </cell>
        </row>
        <row r="26921">
          <cell r="E26921" t="str">
            <v>Loudoun County</v>
          </cell>
          <cell r="H26921">
            <v>1</v>
          </cell>
        </row>
        <row r="26922">
          <cell r="E26922" t="str">
            <v>Loudoun County</v>
          </cell>
          <cell r="H26922">
            <v>2</v>
          </cell>
        </row>
        <row r="26923">
          <cell r="E26923" t="str">
            <v>Loudoun County</v>
          </cell>
          <cell r="H26923">
            <v>1</v>
          </cell>
        </row>
        <row r="26924">
          <cell r="E26924" t="str">
            <v>Loudoun County</v>
          </cell>
          <cell r="H26924">
            <v>1</v>
          </cell>
        </row>
        <row r="26925">
          <cell r="E26925" t="str">
            <v>Loudoun County</v>
          </cell>
          <cell r="H26925">
            <v>1</v>
          </cell>
        </row>
        <row r="26926">
          <cell r="E26926" t="str">
            <v>Loudoun County</v>
          </cell>
          <cell r="H26926">
            <v>1</v>
          </cell>
        </row>
        <row r="26927">
          <cell r="E26927" t="str">
            <v>Loudoun County</v>
          </cell>
          <cell r="H26927">
            <v>1</v>
          </cell>
        </row>
        <row r="26928">
          <cell r="E26928" t="str">
            <v>Loudoun County</v>
          </cell>
          <cell r="H26928">
            <v>1</v>
          </cell>
        </row>
        <row r="26929">
          <cell r="E26929" t="str">
            <v>Loudoun County</v>
          </cell>
          <cell r="H26929">
            <v>1</v>
          </cell>
        </row>
        <row r="26930">
          <cell r="E26930" t="str">
            <v>Loudoun County</v>
          </cell>
          <cell r="H26930">
            <v>1</v>
          </cell>
        </row>
        <row r="26931">
          <cell r="E26931" t="str">
            <v>Loudoun County</v>
          </cell>
          <cell r="H26931">
            <v>1</v>
          </cell>
        </row>
        <row r="26932">
          <cell r="E26932" t="str">
            <v>Loudoun County</v>
          </cell>
          <cell r="H26932">
            <v>1</v>
          </cell>
        </row>
        <row r="26933">
          <cell r="E26933" t="str">
            <v>Loudoun County</v>
          </cell>
          <cell r="H26933">
            <v>1</v>
          </cell>
        </row>
        <row r="26934">
          <cell r="E26934" t="str">
            <v>Loudoun County</v>
          </cell>
          <cell r="H26934">
            <v>2</v>
          </cell>
        </row>
        <row r="26935">
          <cell r="E26935" t="str">
            <v>Loudoun County</v>
          </cell>
          <cell r="H26935">
            <v>1</v>
          </cell>
        </row>
        <row r="26936">
          <cell r="E26936" t="str">
            <v>Loudoun County</v>
          </cell>
          <cell r="H26936">
            <v>1</v>
          </cell>
        </row>
        <row r="26937">
          <cell r="E26937" t="str">
            <v>Loudoun County</v>
          </cell>
          <cell r="H26937">
            <v>1</v>
          </cell>
        </row>
        <row r="26938">
          <cell r="E26938" t="str">
            <v>Loudoun County</v>
          </cell>
          <cell r="H26938">
            <v>1</v>
          </cell>
        </row>
        <row r="26939">
          <cell r="E26939" t="str">
            <v>Loudoun County</v>
          </cell>
          <cell r="H26939">
            <v>1</v>
          </cell>
        </row>
        <row r="26940">
          <cell r="E26940" t="str">
            <v>Loudoun County</v>
          </cell>
          <cell r="H26940">
            <v>1</v>
          </cell>
        </row>
        <row r="26941">
          <cell r="E26941" t="str">
            <v>Loudoun County</v>
          </cell>
          <cell r="H26941">
            <v>1</v>
          </cell>
        </row>
        <row r="26942">
          <cell r="E26942" t="str">
            <v>Loudoun County</v>
          </cell>
          <cell r="H26942">
            <v>1</v>
          </cell>
        </row>
        <row r="26943">
          <cell r="E26943" t="str">
            <v>Loudoun County</v>
          </cell>
          <cell r="H26943">
            <v>1</v>
          </cell>
        </row>
        <row r="26944">
          <cell r="E26944" t="str">
            <v>Loudoun County</v>
          </cell>
          <cell r="H26944">
            <v>1</v>
          </cell>
        </row>
        <row r="26945">
          <cell r="E26945" t="str">
            <v>Loudoun County</v>
          </cell>
          <cell r="H26945">
            <v>2</v>
          </cell>
        </row>
        <row r="26946">
          <cell r="E26946" t="str">
            <v>Loudoun County</v>
          </cell>
          <cell r="H26946">
            <v>1</v>
          </cell>
        </row>
        <row r="26947">
          <cell r="E26947" t="str">
            <v>Loudoun County</v>
          </cell>
          <cell r="H26947">
            <v>1</v>
          </cell>
        </row>
        <row r="26948">
          <cell r="E26948" t="str">
            <v>Loudoun County</v>
          </cell>
          <cell r="H26948">
            <v>1</v>
          </cell>
        </row>
        <row r="26949">
          <cell r="E26949" t="str">
            <v>Loudoun County</v>
          </cell>
          <cell r="H26949">
            <v>1</v>
          </cell>
        </row>
        <row r="26950">
          <cell r="E26950" t="str">
            <v>Loudoun County</v>
          </cell>
          <cell r="H26950">
            <v>1</v>
          </cell>
        </row>
        <row r="26951">
          <cell r="E26951" t="str">
            <v>Loudoun County</v>
          </cell>
          <cell r="H26951">
            <v>1</v>
          </cell>
        </row>
        <row r="26952">
          <cell r="E26952" t="str">
            <v>Loudoun County</v>
          </cell>
          <cell r="H26952">
            <v>1</v>
          </cell>
        </row>
        <row r="26953">
          <cell r="E26953" t="str">
            <v>Loudoun County</v>
          </cell>
          <cell r="H26953">
            <v>1</v>
          </cell>
        </row>
        <row r="26954">
          <cell r="E26954" t="str">
            <v>Loudoun County</v>
          </cell>
          <cell r="H26954">
            <v>1</v>
          </cell>
        </row>
        <row r="26955">
          <cell r="E26955" t="str">
            <v>Loudoun County</v>
          </cell>
          <cell r="H26955">
            <v>1</v>
          </cell>
        </row>
        <row r="26956">
          <cell r="E26956" t="str">
            <v>Loudoun County</v>
          </cell>
          <cell r="H26956">
            <v>1</v>
          </cell>
        </row>
        <row r="26957">
          <cell r="E26957" t="str">
            <v>Loudoun County</v>
          </cell>
          <cell r="H26957">
            <v>1</v>
          </cell>
        </row>
        <row r="26958">
          <cell r="E26958" t="str">
            <v>Loudoun County</v>
          </cell>
          <cell r="H26958">
            <v>1</v>
          </cell>
        </row>
        <row r="26959">
          <cell r="E26959" t="str">
            <v>Loudoun County</v>
          </cell>
          <cell r="H26959">
            <v>1</v>
          </cell>
        </row>
        <row r="26960">
          <cell r="E26960" t="str">
            <v>Loudoun County</v>
          </cell>
          <cell r="H26960">
            <v>1</v>
          </cell>
        </row>
        <row r="26961">
          <cell r="E26961" t="str">
            <v>Loudoun County</v>
          </cell>
          <cell r="H26961">
            <v>1</v>
          </cell>
        </row>
        <row r="26962">
          <cell r="E26962" t="str">
            <v>Loudoun County</v>
          </cell>
          <cell r="H26962">
            <v>1</v>
          </cell>
        </row>
        <row r="26963">
          <cell r="E26963" t="str">
            <v>Loudoun County</v>
          </cell>
          <cell r="H26963">
            <v>1</v>
          </cell>
        </row>
        <row r="26964">
          <cell r="E26964" t="str">
            <v>Loudoun County</v>
          </cell>
          <cell r="H26964">
            <v>1</v>
          </cell>
        </row>
        <row r="26965">
          <cell r="E26965" t="str">
            <v>Loudoun County</v>
          </cell>
          <cell r="H26965">
            <v>1</v>
          </cell>
        </row>
        <row r="26966">
          <cell r="E26966" t="str">
            <v>Loudoun County</v>
          </cell>
          <cell r="H26966">
            <v>1</v>
          </cell>
        </row>
        <row r="26967">
          <cell r="E26967" t="str">
            <v>Loudoun County</v>
          </cell>
          <cell r="H26967">
            <v>1</v>
          </cell>
        </row>
        <row r="26968">
          <cell r="E26968" t="str">
            <v>Loudoun County</v>
          </cell>
          <cell r="H26968">
            <v>2</v>
          </cell>
        </row>
        <row r="26969">
          <cell r="E26969" t="str">
            <v>Loudoun County</v>
          </cell>
          <cell r="H26969">
            <v>1</v>
          </cell>
        </row>
        <row r="26970">
          <cell r="E26970" t="str">
            <v>Loudoun County</v>
          </cell>
          <cell r="H26970">
            <v>1</v>
          </cell>
        </row>
        <row r="26971">
          <cell r="E26971" t="str">
            <v>Loudoun County</v>
          </cell>
          <cell r="H26971">
            <v>1</v>
          </cell>
        </row>
        <row r="26972">
          <cell r="E26972" t="str">
            <v>Loudoun County</v>
          </cell>
          <cell r="H26972">
            <v>1</v>
          </cell>
        </row>
        <row r="26973">
          <cell r="E26973" t="str">
            <v>Loudoun County</v>
          </cell>
          <cell r="H26973">
            <v>1</v>
          </cell>
        </row>
        <row r="26974">
          <cell r="E26974" t="str">
            <v>Loudoun County</v>
          </cell>
          <cell r="H26974">
            <v>1</v>
          </cell>
        </row>
        <row r="26975">
          <cell r="E26975" t="str">
            <v>Loudoun County</v>
          </cell>
          <cell r="H26975">
            <v>1</v>
          </cell>
        </row>
        <row r="26976">
          <cell r="E26976" t="str">
            <v>Loudoun County</v>
          </cell>
          <cell r="H26976">
            <v>1</v>
          </cell>
        </row>
        <row r="26977">
          <cell r="E26977" t="str">
            <v>Loudoun County</v>
          </cell>
          <cell r="H26977">
            <v>1</v>
          </cell>
        </row>
        <row r="26978">
          <cell r="E26978" t="str">
            <v>Loudoun County</v>
          </cell>
          <cell r="H26978">
            <v>1</v>
          </cell>
        </row>
        <row r="26979">
          <cell r="E26979" t="str">
            <v>Loudoun County</v>
          </cell>
          <cell r="H26979">
            <v>1</v>
          </cell>
        </row>
        <row r="26980">
          <cell r="E26980" t="str">
            <v>Loudoun County</v>
          </cell>
          <cell r="H26980">
            <v>1</v>
          </cell>
        </row>
        <row r="26981">
          <cell r="E26981" t="str">
            <v>Loudoun County</v>
          </cell>
          <cell r="H26981">
            <v>1</v>
          </cell>
        </row>
        <row r="26982">
          <cell r="E26982" t="str">
            <v>Loudoun County</v>
          </cell>
          <cell r="H26982">
            <v>1</v>
          </cell>
        </row>
        <row r="26983">
          <cell r="E26983" t="str">
            <v>Loudoun County</v>
          </cell>
          <cell r="H26983">
            <v>1</v>
          </cell>
        </row>
        <row r="26984">
          <cell r="E26984" t="str">
            <v>Loudoun County</v>
          </cell>
          <cell r="H26984">
            <v>1</v>
          </cell>
        </row>
        <row r="26985">
          <cell r="E26985" t="str">
            <v>Loudoun County</v>
          </cell>
          <cell r="H26985">
            <v>2</v>
          </cell>
        </row>
        <row r="26986">
          <cell r="E26986" t="str">
            <v>Loudoun County</v>
          </cell>
          <cell r="H26986">
            <v>1</v>
          </cell>
        </row>
        <row r="26987">
          <cell r="E26987" t="str">
            <v>Loudoun County</v>
          </cell>
          <cell r="H26987">
            <v>1</v>
          </cell>
        </row>
        <row r="26988">
          <cell r="E26988" t="str">
            <v>Loudoun County</v>
          </cell>
          <cell r="H26988">
            <v>1</v>
          </cell>
        </row>
        <row r="26989">
          <cell r="E26989" t="str">
            <v>Loudoun County</v>
          </cell>
          <cell r="H26989">
            <v>1</v>
          </cell>
        </row>
        <row r="26990">
          <cell r="E26990" t="str">
            <v>Loudoun County</v>
          </cell>
          <cell r="H26990">
            <v>1</v>
          </cell>
        </row>
        <row r="26991">
          <cell r="E26991" t="str">
            <v>Loudoun County</v>
          </cell>
          <cell r="H26991">
            <v>1</v>
          </cell>
        </row>
        <row r="26992">
          <cell r="E26992" t="str">
            <v>Loudoun County</v>
          </cell>
          <cell r="H26992">
            <v>1</v>
          </cell>
        </row>
        <row r="26993">
          <cell r="E26993" t="str">
            <v>Loudoun County</v>
          </cell>
          <cell r="H26993">
            <v>1</v>
          </cell>
        </row>
        <row r="26994">
          <cell r="E26994" t="str">
            <v>Loudoun County</v>
          </cell>
          <cell r="H26994">
            <v>1</v>
          </cell>
        </row>
        <row r="26995">
          <cell r="E26995" t="str">
            <v>Loudoun County</v>
          </cell>
          <cell r="H26995">
            <v>1</v>
          </cell>
        </row>
        <row r="26996">
          <cell r="E26996" t="str">
            <v>Loudoun County</v>
          </cell>
          <cell r="H26996">
            <v>1</v>
          </cell>
        </row>
        <row r="26997">
          <cell r="E26997" t="str">
            <v>Loudoun County</v>
          </cell>
          <cell r="H26997">
            <v>2</v>
          </cell>
        </row>
        <row r="26998">
          <cell r="E26998" t="str">
            <v>Loudoun County</v>
          </cell>
          <cell r="H26998">
            <v>1</v>
          </cell>
        </row>
        <row r="26999">
          <cell r="E26999" t="str">
            <v>Loudoun County</v>
          </cell>
          <cell r="H26999">
            <v>1</v>
          </cell>
        </row>
        <row r="27000">
          <cell r="E27000" t="str">
            <v>Loudoun County</v>
          </cell>
          <cell r="H27000">
            <v>1</v>
          </cell>
        </row>
        <row r="27001">
          <cell r="E27001" t="str">
            <v>Loudoun County</v>
          </cell>
          <cell r="H27001">
            <v>1</v>
          </cell>
        </row>
        <row r="27002">
          <cell r="E27002" t="str">
            <v>Loudoun County</v>
          </cell>
          <cell r="H27002">
            <v>1</v>
          </cell>
        </row>
        <row r="27003">
          <cell r="E27003" t="str">
            <v>Loudoun County</v>
          </cell>
          <cell r="H27003">
            <v>1</v>
          </cell>
        </row>
        <row r="27004">
          <cell r="E27004" t="str">
            <v>Loudoun County</v>
          </cell>
          <cell r="H27004">
            <v>1</v>
          </cell>
        </row>
        <row r="27005">
          <cell r="E27005" t="str">
            <v>Loudoun County</v>
          </cell>
          <cell r="H27005">
            <v>1</v>
          </cell>
        </row>
        <row r="27006">
          <cell r="E27006" t="str">
            <v>Loudoun County</v>
          </cell>
          <cell r="H27006">
            <v>1</v>
          </cell>
        </row>
        <row r="27007">
          <cell r="E27007" t="str">
            <v>Loudoun County</v>
          </cell>
          <cell r="H27007">
            <v>1</v>
          </cell>
        </row>
        <row r="27008">
          <cell r="E27008" t="str">
            <v>Loudoun County</v>
          </cell>
          <cell r="H27008">
            <v>1</v>
          </cell>
        </row>
        <row r="27009">
          <cell r="E27009" t="str">
            <v>Loudoun County</v>
          </cell>
          <cell r="H27009">
            <v>1</v>
          </cell>
        </row>
        <row r="27010">
          <cell r="E27010" t="str">
            <v>Loudoun County</v>
          </cell>
          <cell r="H27010">
            <v>1</v>
          </cell>
        </row>
        <row r="27011">
          <cell r="E27011" t="str">
            <v>Loudoun County</v>
          </cell>
          <cell r="H27011">
            <v>1</v>
          </cell>
        </row>
        <row r="27012">
          <cell r="E27012" t="str">
            <v>Loudoun County</v>
          </cell>
          <cell r="H27012">
            <v>1</v>
          </cell>
        </row>
        <row r="27013">
          <cell r="E27013" t="str">
            <v>Loudoun County</v>
          </cell>
          <cell r="H27013">
            <v>1</v>
          </cell>
        </row>
        <row r="27014">
          <cell r="E27014" t="str">
            <v>Loudoun County</v>
          </cell>
          <cell r="H27014">
            <v>1</v>
          </cell>
        </row>
        <row r="27015">
          <cell r="E27015" t="str">
            <v>Loudoun County</v>
          </cell>
          <cell r="H27015">
            <v>1</v>
          </cell>
        </row>
        <row r="27016">
          <cell r="E27016" t="str">
            <v>Loudoun County</v>
          </cell>
          <cell r="H27016">
            <v>1</v>
          </cell>
        </row>
        <row r="27017">
          <cell r="E27017" t="str">
            <v>Loudoun County</v>
          </cell>
          <cell r="H27017">
            <v>1</v>
          </cell>
        </row>
        <row r="27018">
          <cell r="E27018" t="str">
            <v>Loudoun County</v>
          </cell>
          <cell r="H27018">
            <v>2</v>
          </cell>
        </row>
        <row r="27019">
          <cell r="E27019" t="str">
            <v>Loudoun County</v>
          </cell>
          <cell r="H27019">
            <v>3</v>
          </cell>
        </row>
        <row r="27020">
          <cell r="E27020" t="str">
            <v>Loudoun County</v>
          </cell>
          <cell r="H27020">
            <v>4</v>
          </cell>
        </row>
        <row r="27021">
          <cell r="E27021" t="str">
            <v>Loudoun County</v>
          </cell>
          <cell r="H27021">
            <v>1</v>
          </cell>
        </row>
        <row r="27022">
          <cell r="E27022" t="str">
            <v>Loudoun County</v>
          </cell>
          <cell r="H27022">
            <v>1</v>
          </cell>
        </row>
        <row r="27023">
          <cell r="E27023" t="str">
            <v>Loudoun County</v>
          </cell>
          <cell r="H27023">
            <v>1</v>
          </cell>
        </row>
        <row r="27024">
          <cell r="E27024" t="str">
            <v>Loudoun County</v>
          </cell>
          <cell r="H27024">
            <v>1</v>
          </cell>
        </row>
        <row r="27025">
          <cell r="E27025" t="str">
            <v>Loudoun County</v>
          </cell>
          <cell r="H27025">
            <v>1</v>
          </cell>
        </row>
        <row r="27026">
          <cell r="E27026" t="str">
            <v>Loudoun County</v>
          </cell>
          <cell r="H27026">
            <v>2</v>
          </cell>
        </row>
        <row r="27027">
          <cell r="E27027" t="str">
            <v>Loudoun County</v>
          </cell>
          <cell r="H27027">
            <v>1</v>
          </cell>
        </row>
        <row r="27028">
          <cell r="E27028" t="str">
            <v>Loudoun County</v>
          </cell>
          <cell r="H27028">
            <v>1</v>
          </cell>
        </row>
        <row r="27029">
          <cell r="E27029" t="str">
            <v>Loudoun County</v>
          </cell>
          <cell r="H27029">
            <v>1</v>
          </cell>
        </row>
        <row r="27030">
          <cell r="E27030" t="str">
            <v>Loudoun County</v>
          </cell>
          <cell r="H27030">
            <v>1</v>
          </cell>
        </row>
        <row r="27031">
          <cell r="E27031" t="str">
            <v>Loudoun County</v>
          </cell>
          <cell r="H27031">
            <v>1</v>
          </cell>
        </row>
        <row r="27032">
          <cell r="E27032" t="str">
            <v>Loudoun County</v>
          </cell>
          <cell r="H27032">
            <v>1</v>
          </cell>
        </row>
        <row r="27033">
          <cell r="E27033" t="str">
            <v>Loudoun County</v>
          </cell>
          <cell r="H27033">
            <v>1</v>
          </cell>
        </row>
        <row r="27034">
          <cell r="E27034" t="str">
            <v>Loudoun County</v>
          </cell>
          <cell r="H27034">
            <v>1</v>
          </cell>
        </row>
        <row r="27035">
          <cell r="E27035" t="str">
            <v>Loudoun County</v>
          </cell>
          <cell r="H27035">
            <v>1</v>
          </cell>
        </row>
        <row r="27036">
          <cell r="E27036" t="str">
            <v>Loudoun County</v>
          </cell>
          <cell r="H27036">
            <v>1</v>
          </cell>
        </row>
        <row r="27037">
          <cell r="E27037" t="str">
            <v>Loudoun County</v>
          </cell>
          <cell r="H27037">
            <v>1</v>
          </cell>
        </row>
        <row r="27038">
          <cell r="E27038" t="str">
            <v>Loudoun County</v>
          </cell>
          <cell r="H27038">
            <v>1</v>
          </cell>
        </row>
        <row r="27039">
          <cell r="E27039" t="str">
            <v>Loudoun County</v>
          </cell>
          <cell r="H27039">
            <v>1</v>
          </cell>
        </row>
        <row r="27040">
          <cell r="E27040" t="str">
            <v>Loudoun County</v>
          </cell>
          <cell r="H27040">
            <v>1</v>
          </cell>
        </row>
        <row r="27041">
          <cell r="E27041" t="str">
            <v>Loudoun County</v>
          </cell>
          <cell r="H27041">
            <v>1</v>
          </cell>
        </row>
        <row r="27042">
          <cell r="E27042" t="str">
            <v>Loudoun County</v>
          </cell>
          <cell r="H27042">
            <v>1</v>
          </cell>
        </row>
        <row r="27043">
          <cell r="E27043" t="str">
            <v>Loudoun County</v>
          </cell>
          <cell r="H27043">
            <v>1</v>
          </cell>
        </row>
        <row r="27044">
          <cell r="E27044" t="str">
            <v>Loudoun County</v>
          </cell>
          <cell r="H27044">
            <v>1</v>
          </cell>
        </row>
        <row r="27045">
          <cell r="E27045" t="str">
            <v>Loudoun County</v>
          </cell>
          <cell r="H27045">
            <v>1</v>
          </cell>
        </row>
        <row r="27046">
          <cell r="E27046" t="str">
            <v>Loudoun County</v>
          </cell>
          <cell r="H27046">
            <v>1</v>
          </cell>
        </row>
        <row r="27047">
          <cell r="E27047" t="str">
            <v>Loudoun County</v>
          </cell>
          <cell r="H27047">
            <v>1</v>
          </cell>
        </row>
        <row r="27048">
          <cell r="E27048" t="str">
            <v>Loudoun County</v>
          </cell>
          <cell r="H27048">
            <v>1</v>
          </cell>
        </row>
        <row r="27049">
          <cell r="E27049" t="str">
            <v>Loudoun County</v>
          </cell>
          <cell r="H27049">
            <v>1</v>
          </cell>
        </row>
        <row r="27050">
          <cell r="E27050" t="str">
            <v>Loudoun County</v>
          </cell>
          <cell r="H27050">
            <v>1</v>
          </cell>
        </row>
        <row r="27051">
          <cell r="E27051" t="str">
            <v>Loudoun County</v>
          </cell>
          <cell r="H27051">
            <v>1</v>
          </cell>
        </row>
        <row r="27052">
          <cell r="E27052" t="str">
            <v>Loudoun County</v>
          </cell>
          <cell r="H27052">
            <v>1</v>
          </cell>
        </row>
        <row r="27053">
          <cell r="E27053" t="str">
            <v>Loudoun County</v>
          </cell>
          <cell r="H27053">
            <v>1</v>
          </cell>
        </row>
        <row r="27054">
          <cell r="E27054" t="str">
            <v>Loudoun County</v>
          </cell>
          <cell r="H27054">
            <v>1</v>
          </cell>
        </row>
        <row r="27055">
          <cell r="E27055" t="str">
            <v>Loudoun County</v>
          </cell>
          <cell r="H27055">
            <v>1</v>
          </cell>
        </row>
        <row r="27056">
          <cell r="E27056" t="str">
            <v>Loudoun County</v>
          </cell>
          <cell r="H27056">
            <v>2</v>
          </cell>
        </row>
        <row r="27057">
          <cell r="E27057" t="str">
            <v>Loudoun County</v>
          </cell>
          <cell r="H27057">
            <v>3</v>
          </cell>
        </row>
        <row r="27058">
          <cell r="E27058" t="str">
            <v>Loudoun County</v>
          </cell>
          <cell r="H27058">
            <v>4</v>
          </cell>
        </row>
        <row r="27059">
          <cell r="E27059" t="str">
            <v>Loudoun County</v>
          </cell>
          <cell r="H27059">
            <v>1</v>
          </cell>
        </row>
        <row r="27060">
          <cell r="E27060" t="str">
            <v>Loudoun County</v>
          </cell>
          <cell r="H27060">
            <v>1</v>
          </cell>
        </row>
        <row r="27061">
          <cell r="E27061" t="str">
            <v>Loudoun County</v>
          </cell>
          <cell r="H27061">
            <v>1</v>
          </cell>
        </row>
        <row r="27062">
          <cell r="E27062" t="str">
            <v>Loudoun County</v>
          </cell>
          <cell r="H27062">
            <v>1</v>
          </cell>
        </row>
        <row r="27063">
          <cell r="E27063" t="str">
            <v>Loudoun County</v>
          </cell>
          <cell r="H27063">
            <v>1</v>
          </cell>
        </row>
        <row r="27064">
          <cell r="E27064" t="str">
            <v>Loudoun County</v>
          </cell>
          <cell r="H27064">
            <v>2</v>
          </cell>
        </row>
        <row r="27065">
          <cell r="E27065" t="str">
            <v>Loudoun County</v>
          </cell>
          <cell r="H27065">
            <v>1</v>
          </cell>
        </row>
        <row r="27066">
          <cell r="E27066" t="str">
            <v>Loudoun County</v>
          </cell>
          <cell r="H27066">
            <v>1</v>
          </cell>
        </row>
        <row r="27067">
          <cell r="E27067" t="str">
            <v>Loudoun County</v>
          </cell>
          <cell r="H27067">
            <v>1</v>
          </cell>
        </row>
        <row r="27068">
          <cell r="E27068" t="str">
            <v>Loudoun County</v>
          </cell>
          <cell r="H27068">
            <v>1</v>
          </cell>
        </row>
        <row r="27069">
          <cell r="E27069" t="str">
            <v>Loudoun County</v>
          </cell>
          <cell r="H27069">
            <v>1</v>
          </cell>
        </row>
        <row r="27070">
          <cell r="E27070" t="str">
            <v>Loudoun County</v>
          </cell>
          <cell r="H27070">
            <v>1</v>
          </cell>
        </row>
        <row r="27071">
          <cell r="E27071" t="str">
            <v>Loudoun County</v>
          </cell>
          <cell r="H27071">
            <v>1</v>
          </cell>
        </row>
        <row r="27072">
          <cell r="E27072" t="str">
            <v>Loudoun County</v>
          </cell>
          <cell r="H27072">
            <v>1</v>
          </cell>
        </row>
        <row r="27073">
          <cell r="E27073" t="str">
            <v>Loudoun County</v>
          </cell>
          <cell r="H27073">
            <v>1</v>
          </cell>
        </row>
        <row r="27074">
          <cell r="E27074" t="str">
            <v>Loudoun County</v>
          </cell>
          <cell r="H27074">
            <v>1</v>
          </cell>
        </row>
        <row r="27075">
          <cell r="E27075" t="str">
            <v>Loudoun County</v>
          </cell>
          <cell r="H27075">
            <v>1</v>
          </cell>
        </row>
        <row r="27076">
          <cell r="E27076" t="str">
            <v>Loudoun County</v>
          </cell>
          <cell r="H27076">
            <v>1</v>
          </cell>
        </row>
        <row r="27077">
          <cell r="E27077" t="str">
            <v>Loudoun County</v>
          </cell>
          <cell r="H27077">
            <v>1</v>
          </cell>
        </row>
        <row r="27078">
          <cell r="E27078" t="str">
            <v>Loudoun County</v>
          </cell>
          <cell r="H27078">
            <v>2</v>
          </cell>
        </row>
        <row r="27079">
          <cell r="E27079" t="str">
            <v>Loudoun County</v>
          </cell>
          <cell r="H27079">
            <v>1</v>
          </cell>
        </row>
        <row r="27080">
          <cell r="E27080" t="str">
            <v>Loudoun County</v>
          </cell>
          <cell r="H27080">
            <v>1</v>
          </cell>
        </row>
        <row r="27081">
          <cell r="E27081" t="str">
            <v>Loudoun County</v>
          </cell>
          <cell r="H27081">
            <v>1</v>
          </cell>
        </row>
        <row r="27082">
          <cell r="E27082" t="str">
            <v>Loudoun County</v>
          </cell>
          <cell r="H27082">
            <v>1</v>
          </cell>
        </row>
        <row r="27083">
          <cell r="E27083" t="str">
            <v>Loudoun County</v>
          </cell>
          <cell r="H27083">
            <v>1</v>
          </cell>
        </row>
        <row r="27084">
          <cell r="E27084" t="str">
            <v>Loudoun County</v>
          </cell>
          <cell r="H27084">
            <v>1</v>
          </cell>
        </row>
        <row r="27085">
          <cell r="E27085" t="str">
            <v>Loudoun County</v>
          </cell>
          <cell r="H27085">
            <v>1</v>
          </cell>
        </row>
        <row r="27086">
          <cell r="E27086" t="str">
            <v>Loudoun County</v>
          </cell>
          <cell r="H27086">
            <v>1</v>
          </cell>
        </row>
        <row r="27087">
          <cell r="E27087" t="str">
            <v>Loudoun County</v>
          </cell>
          <cell r="H27087">
            <v>1</v>
          </cell>
        </row>
        <row r="27088">
          <cell r="E27088" t="str">
            <v>Louisa County</v>
          </cell>
          <cell r="H27088">
            <v>1</v>
          </cell>
        </row>
        <row r="27089">
          <cell r="E27089" t="str">
            <v>Louisa County</v>
          </cell>
          <cell r="H27089">
            <v>1</v>
          </cell>
        </row>
        <row r="27090">
          <cell r="E27090" t="str">
            <v>Louisa County</v>
          </cell>
          <cell r="H27090">
            <v>1</v>
          </cell>
        </row>
        <row r="27091">
          <cell r="E27091" t="str">
            <v>Louisa County</v>
          </cell>
          <cell r="H27091">
            <v>1</v>
          </cell>
        </row>
        <row r="27092">
          <cell r="E27092" t="str">
            <v>Louisa County</v>
          </cell>
          <cell r="H27092">
            <v>1</v>
          </cell>
        </row>
        <row r="27093">
          <cell r="E27093" t="str">
            <v>Louisa County</v>
          </cell>
          <cell r="H27093">
            <v>1</v>
          </cell>
        </row>
        <row r="27094">
          <cell r="E27094" t="str">
            <v>Louisa County</v>
          </cell>
          <cell r="H27094">
            <v>1</v>
          </cell>
        </row>
        <row r="27095">
          <cell r="E27095" t="str">
            <v>Louisa County</v>
          </cell>
          <cell r="H27095">
            <v>2</v>
          </cell>
        </row>
        <row r="27096">
          <cell r="E27096" t="str">
            <v>Louisa County</v>
          </cell>
          <cell r="H27096">
            <v>1</v>
          </cell>
        </row>
        <row r="27097">
          <cell r="E27097" t="str">
            <v>Louisa County</v>
          </cell>
          <cell r="H27097">
            <v>1</v>
          </cell>
        </row>
        <row r="27098">
          <cell r="E27098" t="str">
            <v>Louisa County</v>
          </cell>
          <cell r="H27098">
            <v>1</v>
          </cell>
        </row>
        <row r="27099">
          <cell r="E27099" t="str">
            <v>Louisa County</v>
          </cell>
          <cell r="H27099">
            <v>2</v>
          </cell>
        </row>
        <row r="27100">
          <cell r="E27100" t="str">
            <v>Louisa County</v>
          </cell>
          <cell r="H27100">
            <v>3</v>
          </cell>
        </row>
        <row r="27101">
          <cell r="E27101" t="str">
            <v>Louisa County</v>
          </cell>
          <cell r="H27101">
            <v>1</v>
          </cell>
        </row>
        <row r="27102">
          <cell r="E27102" t="str">
            <v>Louisa County</v>
          </cell>
          <cell r="H27102">
            <v>1</v>
          </cell>
        </row>
        <row r="27103">
          <cell r="E27103" t="str">
            <v>Louisa County</v>
          </cell>
          <cell r="H27103">
            <v>1</v>
          </cell>
        </row>
        <row r="27104">
          <cell r="E27104" t="str">
            <v>Louisa County</v>
          </cell>
          <cell r="H27104">
            <v>1</v>
          </cell>
        </row>
        <row r="27105">
          <cell r="E27105" t="str">
            <v>Louisa County</v>
          </cell>
          <cell r="H27105">
            <v>1</v>
          </cell>
        </row>
        <row r="27106">
          <cell r="E27106" t="str">
            <v>Louisa County</v>
          </cell>
          <cell r="H27106">
            <v>1</v>
          </cell>
        </row>
        <row r="27107">
          <cell r="E27107" t="str">
            <v>Louisa County</v>
          </cell>
          <cell r="H27107">
            <v>1</v>
          </cell>
        </row>
        <row r="27108">
          <cell r="E27108" t="str">
            <v>Louisa County</v>
          </cell>
          <cell r="H27108">
            <v>1</v>
          </cell>
        </row>
        <row r="27109">
          <cell r="E27109" t="str">
            <v>Louisa County</v>
          </cell>
          <cell r="H27109">
            <v>1</v>
          </cell>
        </row>
        <row r="27110">
          <cell r="E27110" t="str">
            <v>Louisa County</v>
          </cell>
          <cell r="H27110">
            <v>1</v>
          </cell>
        </row>
        <row r="27111">
          <cell r="E27111" t="str">
            <v>Louisa County</v>
          </cell>
          <cell r="H27111">
            <v>1</v>
          </cell>
        </row>
        <row r="27112">
          <cell r="E27112" t="str">
            <v>Louisa County</v>
          </cell>
          <cell r="H27112">
            <v>1</v>
          </cell>
        </row>
        <row r="27113">
          <cell r="E27113" t="str">
            <v>Louisa County</v>
          </cell>
          <cell r="H27113">
            <v>1</v>
          </cell>
        </row>
        <row r="27114">
          <cell r="E27114" t="str">
            <v>Louisa County</v>
          </cell>
          <cell r="H27114">
            <v>1</v>
          </cell>
        </row>
        <row r="27115">
          <cell r="E27115" t="str">
            <v>Louisa County</v>
          </cell>
          <cell r="H27115">
            <v>1</v>
          </cell>
        </row>
        <row r="27116">
          <cell r="E27116" t="str">
            <v>Louisa County</v>
          </cell>
          <cell r="H27116">
            <v>1</v>
          </cell>
        </row>
        <row r="27117">
          <cell r="E27117" t="str">
            <v>Louisa County</v>
          </cell>
          <cell r="H27117">
            <v>1</v>
          </cell>
        </row>
        <row r="27118">
          <cell r="E27118" t="str">
            <v>Louisa County</v>
          </cell>
          <cell r="H27118">
            <v>1</v>
          </cell>
        </row>
        <row r="27119">
          <cell r="E27119" t="str">
            <v>Louisa County</v>
          </cell>
          <cell r="H27119">
            <v>1</v>
          </cell>
        </row>
        <row r="27120">
          <cell r="E27120" t="str">
            <v>Louisa County</v>
          </cell>
          <cell r="H27120">
            <v>1</v>
          </cell>
        </row>
        <row r="27121">
          <cell r="E27121" t="str">
            <v>Louisa County</v>
          </cell>
          <cell r="H27121">
            <v>1</v>
          </cell>
        </row>
        <row r="27122">
          <cell r="E27122" t="str">
            <v>Louisa County</v>
          </cell>
          <cell r="H27122">
            <v>1</v>
          </cell>
        </row>
        <row r="27123">
          <cell r="E27123" t="str">
            <v>Louisa County</v>
          </cell>
          <cell r="H27123">
            <v>1</v>
          </cell>
        </row>
        <row r="27124">
          <cell r="E27124" t="str">
            <v>Louisa County</v>
          </cell>
          <cell r="H27124">
            <v>1</v>
          </cell>
        </row>
        <row r="27125">
          <cell r="E27125" t="str">
            <v>Louisa County</v>
          </cell>
          <cell r="H27125">
            <v>1</v>
          </cell>
        </row>
        <row r="27126">
          <cell r="E27126" t="str">
            <v>Louisa County</v>
          </cell>
          <cell r="H27126">
            <v>1</v>
          </cell>
        </row>
        <row r="27127">
          <cell r="E27127" t="str">
            <v>Louisa County</v>
          </cell>
          <cell r="H27127">
            <v>1</v>
          </cell>
        </row>
        <row r="27128">
          <cell r="E27128" t="str">
            <v>Louisa County</v>
          </cell>
          <cell r="H27128">
            <v>1</v>
          </cell>
        </row>
        <row r="27129">
          <cell r="E27129" t="str">
            <v>Louisa County</v>
          </cell>
          <cell r="H27129">
            <v>1</v>
          </cell>
        </row>
        <row r="27130">
          <cell r="E27130" t="str">
            <v>Louisa County</v>
          </cell>
          <cell r="H27130">
            <v>1</v>
          </cell>
        </row>
        <row r="27131">
          <cell r="E27131" t="str">
            <v>Louisa County</v>
          </cell>
          <cell r="H27131">
            <v>1</v>
          </cell>
        </row>
        <row r="27132">
          <cell r="E27132" t="str">
            <v>Louisa County</v>
          </cell>
          <cell r="H27132">
            <v>1</v>
          </cell>
        </row>
        <row r="27133">
          <cell r="E27133" t="str">
            <v>Louisa County</v>
          </cell>
          <cell r="H27133">
            <v>1</v>
          </cell>
        </row>
        <row r="27134">
          <cell r="E27134" t="str">
            <v>Louisa County</v>
          </cell>
          <cell r="H27134">
            <v>1</v>
          </cell>
        </row>
        <row r="27135">
          <cell r="E27135" t="str">
            <v>Louisa County</v>
          </cell>
          <cell r="H27135">
            <v>2</v>
          </cell>
        </row>
        <row r="27136">
          <cell r="E27136" t="str">
            <v>Louisa County</v>
          </cell>
          <cell r="H27136">
            <v>1</v>
          </cell>
        </row>
        <row r="27137">
          <cell r="E27137" t="str">
            <v>Louisa County</v>
          </cell>
          <cell r="H27137">
            <v>1</v>
          </cell>
        </row>
        <row r="27138">
          <cell r="E27138" t="str">
            <v>Louisa County</v>
          </cell>
          <cell r="H27138">
            <v>1</v>
          </cell>
        </row>
        <row r="27139">
          <cell r="E27139" t="str">
            <v>Louisa County</v>
          </cell>
          <cell r="H27139">
            <v>1</v>
          </cell>
        </row>
        <row r="27140">
          <cell r="E27140" t="str">
            <v>Louisa County</v>
          </cell>
          <cell r="H27140">
            <v>1</v>
          </cell>
        </row>
        <row r="27141">
          <cell r="E27141" t="str">
            <v>Louisa County</v>
          </cell>
          <cell r="H27141">
            <v>1</v>
          </cell>
        </row>
        <row r="27142">
          <cell r="E27142" t="str">
            <v>Louisa County</v>
          </cell>
          <cell r="H27142">
            <v>1</v>
          </cell>
        </row>
        <row r="27143">
          <cell r="E27143" t="str">
            <v>Louisa County</v>
          </cell>
          <cell r="H27143">
            <v>1</v>
          </cell>
        </row>
        <row r="27144">
          <cell r="E27144" t="str">
            <v>Louisa County</v>
          </cell>
          <cell r="H27144">
            <v>1</v>
          </cell>
        </row>
        <row r="27145">
          <cell r="E27145" t="str">
            <v>Louisa County</v>
          </cell>
          <cell r="H27145">
            <v>1</v>
          </cell>
        </row>
        <row r="27146">
          <cell r="E27146" t="str">
            <v>Louisa County</v>
          </cell>
          <cell r="H27146">
            <v>2</v>
          </cell>
        </row>
        <row r="27147">
          <cell r="E27147" t="str">
            <v>Louisa County</v>
          </cell>
          <cell r="H27147">
            <v>2</v>
          </cell>
        </row>
        <row r="27148">
          <cell r="E27148" t="str">
            <v>Louisa County</v>
          </cell>
          <cell r="H27148">
            <v>1</v>
          </cell>
        </row>
        <row r="27149">
          <cell r="E27149" t="str">
            <v>Louisa County</v>
          </cell>
          <cell r="H27149">
            <v>1</v>
          </cell>
        </row>
        <row r="27150">
          <cell r="E27150" t="str">
            <v>Louisa County</v>
          </cell>
          <cell r="H27150">
            <v>1</v>
          </cell>
        </row>
        <row r="27151">
          <cell r="E27151" t="str">
            <v>Louisa County</v>
          </cell>
          <cell r="H27151">
            <v>1</v>
          </cell>
        </row>
        <row r="27152">
          <cell r="E27152" t="str">
            <v>Louisa County</v>
          </cell>
          <cell r="H27152">
            <v>1</v>
          </cell>
        </row>
        <row r="27153">
          <cell r="E27153" t="str">
            <v>Louisa County</v>
          </cell>
          <cell r="H27153">
            <v>1</v>
          </cell>
        </row>
        <row r="27154">
          <cell r="E27154" t="str">
            <v>Louisa County</v>
          </cell>
          <cell r="H27154">
            <v>1</v>
          </cell>
        </row>
        <row r="27155">
          <cell r="E27155" t="str">
            <v>Louisa County</v>
          </cell>
          <cell r="H27155">
            <v>1</v>
          </cell>
        </row>
        <row r="27156">
          <cell r="E27156" t="str">
            <v>Louisa County</v>
          </cell>
          <cell r="H27156">
            <v>1</v>
          </cell>
        </row>
        <row r="27157">
          <cell r="E27157" t="str">
            <v>Louisa County</v>
          </cell>
          <cell r="H27157">
            <v>1</v>
          </cell>
        </row>
        <row r="27158">
          <cell r="E27158" t="str">
            <v>Louisa County</v>
          </cell>
          <cell r="H27158">
            <v>1</v>
          </cell>
        </row>
        <row r="27159">
          <cell r="E27159" t="str">
            <v>Louisa County</v>
          </cell>
          <cell r="H27159">
            <v>1</v>
          </cell>
        </row>
        <row r="27160">
          <cell r="E27160" t="str">
            <v>Louisa County</v>
          </cell>
          <cell r="H27160">
            <v>1</v>
          </cell>
        </row>
        <row r="27161">
          <cell r="E27161" t="str">
            <v>Louisa County</v>
          </cell>
          <cell r="H27161">
            <v>2</v>
          </cell>
        </row>
        <row r="27162">
          <cell r="E27162" t="str">
            <v>Louisa County</v>
          </cell>
          <cell r="H27162">
            <v>3</v>
          </cell>
        </row>
        <row r="27163">
          <cell r="E27163" t="str">
            <v>Louisa County</v>
          </cell>
          <cell r="H27163">
            <v>3</v>
          </cell>
        </row>
        <row r="27164">
          <cell r="E27164" t="str">
            <v>Louisa County</v>
          </cell>
          <cell r="H27164">
            <v>1</v>
          </cell>
        </row>
        <row r="27165">
          <cell r="E27165" t="str">
            <v>Louisa County</v>
          </cell>
          <cell r="H27165">
            <v>1</v>
          </cell>
        </row>
        <row r="27166">
          <cell r="E27166" t="str">
            <v>Louisa County</v>
          </cell>
          <cell r="H27166">
            <v>1</v>
          </cell>
        </row>
        <row r="27167">
          <cell r="E27167" t="str">
            <v>Louisa County</v>
          </cell>
          <cell r="H27167">
            <v>2</v>
          </cell>
        </row>
        <row r="27168">
          <cell r="E27168" t="str">
            <v>Louisa County</v>
          </cell>
          <cell r="H27168">
            <v>1</v>
          </cell>
        </row>
        <row r="27169">
          <cell r="E27169" t="str">
            <v>Louisa County</v>
          </cell>
          <cell r="H27169">
            <v>1</v>
          </cell>
        </row>
        <row r="27170">
          <cell r="E27170" t="str">
            <v>Louisa County</v>
          </cell>
          <cell r="H27170">
            <v>1</v>
          </cell>
        </row>
        <row r="27171">
          <cell r="E27171" t="str">
            <v>Louisa County</v>
          </cell>
          <cell r="H27171">
            <v>1</v>
          </cell>
        </row>
        <row r="27172">
          <cell r="E27172" t="str">
            <v>Louisa County</v>
          </cell>
          <cell r="H27172">
            <v>1</v>
          </cell>
        </row>
        <row r="27173">
          <cell r="E27173" t="str">
            <v>Louisa County</v>
          </cell>
          <cell r="H27173">
            <v>1</v>
          </cell>
        </row>
        <row r="27174">
          <cell r="E27174" t="str">
            <v>Louisa County</v>
          </cell>
          <cell r="H27174">
            <v>1</v>
          </cell>
        </row>
        <row r="27175">
          <cell r="E27175" t="str">
            <v>Louisa County</v>
          </cell>
          <cell r="H27175">
            <v>1</v>
          </cell>
        </row>
        <row r="27176">
          <cell r="E27176" t="str">
            <v>Louisa County</v>
          </cell>
          <cell r="H27176">
            <v>1</v>
          </cell>
        </row>
        <row r="27177">
          <cell r="E27177" t="str">
            <v>Louisa County</v>
          </cell>
          <cell r="H27177">
            <v>1</v>
          </cell>
        </row>
        <row r="27178">
          <cell r="E27178" t="str">
            <v>Louisa County</v>
          </cell>
          <cell r="H27178">
            <v>1</v>
          </cell>
        </row>
        <row r="27179">
          <cell r="E27179" t="str">
            <v>Louisa County</v>
          </cell>
          <cell r="H27179">
            <v>1</v>
          </cell>
        </row>
        <row r="27180">
          <cell r="E27180" t="str">
            <v>Louisa County</v>
          </cell>
          <cell r="H27180">
            <v>2</v>
          </cell>
        </row>
        <row r="27181">
          <cell r="E27181" t="str">
            <v>Louisa County</v>
          </cell>
          <cell r="H27181">
            <v>1</v>
          </cell>
        </row>
        <row r="27182">
          <cell r="E27182" t="str">
            <v>Louisa County</v>
          </cell>
          <cell r="H27182">
            <v>1</v>
          </cell>
        </row>
        <row r="27183">
          <cell r="E27183" t="str">
            <v>Louisa County</v>
          </cell>
          <cell r="H27183">
            <v>1</v>
          </cell>
        </row>
        <row r="27184">
          <cell r="E27184" t="str">
            <v>Louisa County</v>
          </cell>
          <cell r="H27184">
            <v>1</v>
          </cell>
        </row>
        <row r="27185">
          <cell r="E27185" t="str">
            <v>Louisa County</v>
          </cell>
          <cell r="H27185">
            <v>1</v>
          </cell>
        </row>
        <row r="27186">
          <cell r="E27186" t="str">
            <v>Louisa County</v>
          </cell>
          <cell r="H27186">
            <v>1</v>
          </cell>
        </row>
        <row r="27187">
          <cell r="E27187" t="str">
            <v>Louisa County</v>
          </cell>
          <cell r="H27187">
            <v>1</v>
          </cell>
        </row>
        <row r="27188">
          <cell r="E27188" t="str">
            <v>Louisa County</v>
          </cell>
          <cell r="H27188">
            <v>1</v>
          </cell>
        </row>
        <row r="27189">
          <cell r="E27189" t="str">
            <v>Louisa County</v>
          </cell>
          <cell r="H27189">
            <v>1</v>
          </cell>
        </row>
        <row r="27190">
          <cell r="E27190" t="str">
            <v>Louisa County</v>
          </cell>
          <cell r="H27190">
            <v>1</v>
          </cell>
        </row>
        <row r="27191">
          <cell r="E27191" t="str">
            <v>Louisa County</v>
          </cell>
          <cell r="H27191">
            <v>1</v>
          </cell>
        </row>
        <row r="27192">
          <cell r="E27192" t="str">
            <v>Louisa County</v>
          </cell>
          <cell r="H27192">
            <v>1</v>
          </cell>
        </row>
        <row r="27193">
          <cell r="E27193" t="str">
            <v>Louisa County</v>
          </cell>
          <cell r="H27193">
            <v>1</v>
          </cell>
        </row>
        <row r="27194">
          <cell r="E27194" t="str">
            <v>Louisa County</v>
          </cell>
          <cell r="H27194">
            <v>1</v>
          </cell>
        </row>
        <row r="27195">
          <cell r="E27195" t="str">
            <v>Louisa County</v>
          </cell>
          <cell r="H27195">
            <v>1</v>
          </cell>
        </row>
        <row r="27196">
          <cell r="E27196" t="str">
            <v>Louisa County</v>
          </cell>
          <cell r="H27196">
            <v>1</v>
          </cell>
        </row>
        <row r="27197">
          <cell r="E27197" t="str">
            <v>Louisa County</v>
          </cell>
          <cell r="H27197">
            <v>1</v>
          </cell>
        </row>
        <row r="27198">
          <cell r="E27198" t="str">
            <v>Louisa County</v>
          </cell>
          <cell r="H27198">
            <v>1</v>
          </cell>
        </row>
        <row r="27199">
          <cell r="E27199" t="str">
            <v>Louisa County</v>
          </cell>
          <cell r="H27199">
            <v>1</v>
          </cell>
        </row>
        <row r="27200">
          <cell r="E27200" t="str">
            <v>Louisa County</v>
          </cell>
          <cell r="H27200">
            <v>1</v>
          </cell>
        </row>
        <row r="27201">
          <cell r="E27201" t="str">
            <v>Louisa County</v>
          </cell>
          <cell r="H27201">
            <v>1</v>
          </cell>
        </row>
        <row r="27202">
          <cell r="E27202" t="str">
            <v>Louisa County</v>
          </cell>
          <cell r="H27202">
            <v>1</v>
          </cell>
        </row>
        <row r="27203">
          <cell r="E27203" t="str">
            <v>Louisa County</v>
          </cell>
          <cell r="H27203">
            <v>2</v>
          </cell>
        </row>
        <row r="27204">
          <cell r="E27204" t="str">
            <v>Louisa County</v>
          </cell>
          <cell r="H27204">
            <v>1</v>
          </cell>
        </row>
        <row r="27205">
          <cell r="E27205" t="str">
            <v>Louisa County</v>
          </cell>
          <cell r="H27205">
            <v>1</v>
          </cell>
        </row>
        <row r="27206">
          <cell r="E27206" t="str">
            <v>Louisa County</v>
          </cell>
          <cell r="H27206">
            <v>1</v>
          </cell>
        </row>
        <row r="27207">
          <cell r="E27207" t="str">
            <v>Louisa County</v>
          </cell>
          <cell r="H27207">
            <v>2</v>
          </cell>
        </row>
        <row r="27208">
          <cell r="E27208" t="str">
            <v>Louisa County</v>
          </cell>
          <cell r="H27208">
            <v>1</v>
          </cell>
        </row>
        <row r="27209">
          <cell r="E27209" t="str">
            <v>Lunenburg County</v>
          </cell>
          <cell r="H27209">
            <v>1</v>
          </cell>
        </row>
        <row r="27210">
          <cell r="E27210" t="str">
            <v>Lunenburg County</v>
          </cell>
          <cell r="H27210">
            <v>1</v>
          </cell>
        </row>
        <row r="27211">
          <cell r="E27211" t="str">
            <v>Lunenburg County</v>
          </cell>
          <cell r="H27211">
            <v>1</v>
          </cell>
        </row>
        <row r="27212">
          <cell r="E27212" t="str">
            <v>Lunenburg County</v>
          </cell>
          <cell r="H27212">
            <v>1</v>
          </cell>
        </row>
        <row r="27213">
          <cell r="E27213" t="str">
            <v>Lunenburg County</v>
          </cell>
          <cell r="H27213">
            <v>1</v>
          </cell>
        </row>
        <row r="27214">
          <cell r="E27214" t="str">
            <v>Lunenburg County</v>
          </cell>
          <cell r="H27214">
            <v>1</v>
          </cell>
        </row>
        <row r="27215">
          <cell r="E27215" t="str">
            <v>Lunenburg County</v>
          </cell>
          <cell r="H27215">
            <v>1</v>
          </cell>
        </row>
        <row r="27216">
          <cell r="E27216" t="str">
            <v>Lunenburg County</v>
          </cell>
          <cell r="H27216">
            <v>1</v>
          </cell>
        </row>
        <row r="27217">
          <cell r="E27217" t="str">
            <v>Lunenburg County</v>
          </cell>
          <cell r="H27217">
            <v>1</v>
          </cell>
        </row>
        <row r="27218">
          <cell r="E27218" t="str">
            <v>Lunenburg County</v>
          </cell>
          <cell r="H27218">
            <v>2</v>
          </cell>
        </row>
        <row r="27219">
          <cell r="E27219" t="str">
            <v>Lunenburg County</v>
          </cell>
          <cell r="H27219">
            <v>1</v>
          </cell>
        </row>
        <row r="27220">
          <cell r="E27220" t="str">
            <v>Lunenburg County</v>
          </cell>
          <cell r="H27220">
            <v>1</v>
          </cell>
        </row>
        <row r="27221">
          <cell r="E27221" t="str">
            <v>Lunenburg County</v>
          </cell>
          <cell r="H27221">
            <v>2</v>
          </cell>
        </row>
        <row r="27222">
          <cell r="E27222" t="str">
            <v>Lunenburg County</v>
          </cell>
          <cell r="H27222">
            <v>3</v>
          </cell>
        </row>
        <row r="27223">
          <cell r="E27223" t="str">
            <v>Lunenburg County</v>
          </cell>
          <cell r="H27223">
            <v>1</v>
          </cell>
        </row>
        <row r="27224">
          <cell r="E27224" t="str">
            <v>Lunenburg County</v>
          </cell>
          <cell r="H27224">
            <v>1</v>
          </cell>
        </row>
        <row r="27225">
          <cell r="E27225" t="str">
            <v>Lunenburg County</v>
          </cell>
          <cell r="H27225">
            <v>1</v>
          </cell>
        </row>
        <row r="27226">
          <cell r="E27226" t="str">
            <v>Lunenburg County</v>
          </cell>
          <cell r="H27226">
            <v>1</v>
          </cell>
        </row>
        <row r="27227">
          <cell r="E27227" t="str">
            <v>Lunenburg County</v>
          </cell>
          <cell r="H27227">
            <v>1</v>
          </cell>
        </row>
        <row r="27228">
          <cell r="E27228" t="str">
            <v>Lunenburg County</v>
          </cell>
          <cell r="H27228">
            <v>1</v>
          </cell>
        </row>
        <row r="27229">
          <cell r="E27229" t="str">
            <v>Lunenburg County</v>
          </cell>
          <cell r="H27229">
            <v>2</v>
          </cell>
        </row>
        <row r="27230">
          <cell r="E27230" t="str">
            <v>Lunenburg County</v>
          </cell>
          <cell r="H27230">
            <v>1</v>
          </cell>
        </row>
        <row r="27231">
          <cell r="E27231" t="str">
            <v>Lunenburg County</v>
          </cell>
          <cell r="H27231">
            <v>2</v>
          </cell>
        </row>
        <row r="27232">
          <cell r="E27232" t="str">
            <v>Lunenburg County</v>
          </cell>
          <cell r="H27232">
            <v>1</v>
          </cell>
        </row>
        <row r="27233">
          <cell r="E27233" t="str">
            <v>Lunenburg County</v>
          </cell>
          <cell r="H27233">
            <v>1</v>
          </cell>
        </row>
        <row r="27234">
          <cell r="E27234" t="str">
            <v>Lunenburg County</v>
          </cell>
          <cell r="H27234">
            <v>1</v>
          </cell>
        </row>
        <row r="27235">
          <cell r="E27235" t="str">
            <v>Lunenburg County</v>
          </cell>
          <cell r="H27235">
            <v>1</v>
          </cell>
        </row>
        <row r="27236">
          <cell r="E27236" t="str">
            <v>Lunenburg County</v>
          </cell>
          <cell r="H27236">
            <v>1</v>
          </cell>
        </row>
        <row r="27237">
          <cell r="E27237" t="str">
            <v>Lunenburg County</v>
          </cell>
          <cell r="H27237">
            <v>1</v>
          </cell>
        </row>
        <row r="27238">
          <cell r="E27238" t="str">
            <v>Lunenburg County</v>
          </cell>
          <cell r="H27238">
            <v>1</v>
          </cell>
        </row>
        <row r="27239">
          <cell r="E27239" t="str">
            <v>Lunenburg County</v>
          </cell>
          <cell r="H27239">
            <v>1</v>
          </cell>
        </row>
        <row r="27240">
          <cell r="E27240" t="str">
            <v>Lunenburg County</v>
          </cell>
          <cell r="H27240">
            <v>1</v>
          </cell>
        </row>
        <row r="27241">
          <cell r="E27241" t="str">
            <v>Lunenburg County</v>
          </cell>
          <cell r="H27241">
            <v>1</v>
          </cell>
        </row>
        <row r="27242">
          <cell r="E27242" t="str">
            <v>Lunenburg County</v>
          </cell>
          <cell r="H27242">
            <v>2</v>
          </cell>
        </row>
        <row r="27243">
          <cell r="E27243" t="str">
            <v>Lunenburg County</v>
          </cell>
          <cell r="H27243">
            <v>1</v>
          </cell>
        </row>
        <row r="27244">
          <cell r="E27244" t="str">
            <v>Lunenburg County</v>
          </cell>
          <cell r="H27244">
            <v>1</v>
          </cell>
        </row>
        <row r="27245">
          <cell r="E27245" t="str">
            <v>Lunenburg County</v>
          </cell>
          <cell r="H27245">
            <v>1</v>
          </cell>
        </row>
        <row r="27246">
          <cell r="E27246" t="str">
            <v>Lunenburg County</v>
          </cell>
          <cell r="H27246">
            <v>1</v>
          </cell>
        </row>
        <row r="27247">
          <cell r="E27247" t="str">
            <v>Lunenburg County</v>
          </cell>
          <cell r="H27247">
            <v>1</v>
          </cell>
        </row>
        <row r="27248">
          <cell r="E27248" t="str">
            <v>Lunenburg County</v>
          </cell>
          <cell r="H27248">
            <v>1</v>
          </cell>
        </row>
        <row r="27249">
          <cell r="E27249" t="str">
            <v>Lunenburg County</v>
          </cell>
          <cell r="H27249">
            <v>1</v>
          </cell>
        </row>
        <row r="27250">
          <cell r="E27250" t="str">
            <v>Lunenburg County</v>
          </cell>
          <cell r="H27250">
            <v>1</v>
          </cell>
        </row>
        <row r="27251">
          <cell r="E27251" t="str">
            <v>Lunenburg County</v>
          </cell>
          <cell r="H27251">
            <v>1</v>
          </cell>
        </row>
        <row r="27252">
          <cell r="E27252" t="str">
            <v>Lunenburg County</v>
          </cell>
          <cell r="H27252">
            <v>1</v>
          </cell>
        </row>
        <row r="27253">
          <cell r="E27253" t="str">
            <v>Lunenburg County</v>
          </cell>
          <cell r="H27253">
            <v>1</v>
          </cell>
        </row>
        <row r="27254">
          <cell r="E27254" t="str">
            <v>Lunenburg County</v>
          </cell>
          <cell r="H27254">
            <v>1</v>
          </cell>
        </row>
        <row r="27255">
          <cell r="E27255" t="str">
            <v>Lunenburg County</v>
          </cell>
          <cell r="H27255">
            <v>1</v>
          </cell>
        </row>
        <row r="27256">
          <cell r="E27256" t="str">
            <v>Lunenburg County</v>
          </cell>
          <cell r="H27256">
            <v>1</v>
          </cell>
        </row>
        <row r="27257">
          <cell r="E27257" t="str">
            <v>Lunenburg County</v>
          </cell>
          <cell r="H27257">
            <v>1</v>
          </cell>
        </row>
        <row r="27258">
          <cell r="E27258" t="str">
            <v>Lunenburg County</v>
          </cell>
          <cell r="H27258">
            <v>1</v>
          </cell>
        </row>
        <row r="27259">
          <cell r="E27259" t="str">
            <v>Lunenburg County</v>
          </cell>
          <cell r="H27259">
            <v>1</v>
          </cell>
        </row>
        <row r="27260">
          <cell r="E27260" t="str">
            <v>Lunenburg County</v>
          </cell>
          <cell r="H27260">
            <v>1</v>
          </cell>
        </row>
        <row r="27261">
          <cell r="E27261" t="str">
            <v>Lunenburg County</v>
          </cell>
          <cell r="H27261">
            <v>1</v>
          </cell>
        </row>
        <row r="27262">
          <cell r="E27262" t="str">
            <v>Lunenburg County</v>
          </cell>
          <cell r="H27262">
            <v>1</v>
          </cell>
        </row>
        <row r="27263">
          <cell r="E27263" t="str">
            <v>Lunenburg County</v>
          </cell>
          <cell r="H27263">
            <v>1</v>
          </cell>
        </row>
        <row r="27264">
          <cell r="E27264" t="str">
            <v>Lunenburg County</v>
          </cell>
          <cell r="H27264">
            <v>1</v>
          </cell>
        </row>
        <row r="27265">
          <cell r="E27265" t="str">
            <v>Lunenburg County</v>
          </cell>
          <cell r="H27265">
            <v>1</v>
          </cell>
        </row>
        <row r="27266">
          <cell r="E27266" t="str">
            <v>Lunenburg County</v>
          </cell>
          <cell r="H27266">
            <v>2</v>
          </cell>
        </row>
        <row r="27267">
          <cell r="E27267" t="str">
            <v>Lunenburg County</v>
          </cell>
          <cell r="H27267">
            <v>1</v>
          </cell>
        </row>
        <row r="27268">
          <cell r="E27268" t="str">
            <v>Lunenburg County</v>
          </cell>
          <cell r="H27268">
            <v>2</v>
          </cell>
        </row>
        <row r="27269">
          <cell r="E27269" t="str">
            <v>Lunenburg County</v>
          </cell>
          <cell r="H27269">
            <v>1</v>
          </cell>
        </row>
        <row r="27270">
          <cell r="E27270" t="str">
            <v>Lunenburg County</v>
          </cell>
          <cell r="H27270">
            <v>1</v>
          </cell>
        </row>
        <row r="27271">
          <cell r="E27271" t="str">
            <v>Lunenburg County</v>
          </cell>
          <cell r="H27271">
            <v>1</v>
          </cell>
        </row>
        <row r="27272">
          <cell r="E27272" t="str">
            <v>Lunenburg County</v>
          </cell>
          <cell r="H27272">
            <v>1</v>
          </cell>
        </row>
        <row r="27273">
          <cell r="E27273" t="str">
            <v>Lunenburg County</v>
          </cell>
          <cell r="H27273">
            <v>1</v>
          </cell>
        </row>
        <row r="27274">
          <cell r="E27274" t="str">
            <v>Lynchburg City</v>
          </cell>
          <cell r="H27274">
            <v>2</v>
          </cell>
        </row>
        <row r="27275">
          <cell r="E27275" t="str">
            <v>Lynchburg City</v>
          </cell>
          <cell r="H27275">
            <v>1</v>
          </cell>
        </row>
        <row r="27276">
          <cell r="E27276" t="str">
            <v>Lynchburg City</v>
          </cell>
          <cell r="H27276">
            <v>1</v>
          </cell>
        </row>
        <row r="27277">
          <cell r="E27277" t="str">
            <v>Lynchburg City</v>
          </cell>
          <cell r="H27277">
            <v>1</v>
          </cell>
        </row>
        <row r="27278">
          <cell r="E27278" t="str">
            <v>Lynchburg City</v>
          </cell>
          <cell r="H27278">
            <v>1</v>
          </cell>
        </row>
        <row r="27279">
          <cell r="E27279" t="str">
            <v>Lynchburg City</v>
          </cell>
          <cell r="H27279">
            <v>1</v>
          </cell>
        </row>
        <row r="27280">
          <cell r="E27280" t="str">
            <v>Lynchburg City</v>
          </cell>
          <cell r="H27280">
            <v>1</v>
          </cell>
        </row>
        <row r="27281">
          <cell r="E27281" t="str">
            <v>Lynchburg City</v>
          </cell>
          <cell r="H27281">
            <v>1</v>
          </cell>
        </row>
        <row r="27282">
          <cell r="E27282" t="str">
            <v>Lynchburg City</v>
          </cell>
          <cell r="H27282">
            <v>1</v>
          </cell>
        </row>
        <row r="27283">
          <cell r="E27283" t="str">
            <v>Lynchburg City</v>
          </cell>
          <cell r="H27283">
            <v>1</v>
          </cell>
        </row>
        <row r="27284">
          <cell r="E27284" t="str">
            <v>Lynchburg City</v>
          </cell>
          <cell r="H27284">
            <v>1</v>
          </cell>
        </row>
        <row r="27285">
          <cell r="E27285" t="str">
            <v>Lynchburg City</v>
          </cell>
          <cell r="H27285">
            <v>1</v>
          </cell>
        </row>
        <row r="27286">
          <cell r="E27286" t="str">
            <v>Lynchburg City</v>
          </cell>
          <cell r="H27286">
            <v>1</v>
          </cell>
        </row>
        <row r="27287">
          <cell r="E27287" t="str">
            <v>Lynchburg City</v>
          </cell>
          <cell r="H27287">
            <v>1</v>
          </cell>
        </row>
        <row r="27288">
          <cell r="E27288" t="str">
            <v>Lynchburg City</v>
          </cell>
          <cell r="H27288">
            <v>1</v>
          </cell>
        </row>
        <row r="27289">
          <cell r="E27289" t="str">
            <v>Lynchburg City</v>
          </cell>
          <cell r="H27289">
            <v>1</v>
          </cell>
        </row>
        <row r="27290">
          <cell r="E27290" t="str">
            <v>Lynchburg City</v>
          </cell>
          <cell r="H27290">
            <v>1</v>
          </cell>
        </row>
        <row r="27291">
          <cell r="E27291" t="str">
            <v>Lynchburg City</v>
          </cell>
          <cell r="H27291">
            <v>1</v>
          </cell>
        </row>
        <row r="27292">
          <cell r="E27292" t="str">
            <v>Lynchburg City</v>
          </cell>
          <cell r="H27292">
            <v>1</v>
          </cell>
        </row>
        <row r="27293">
          <cell r="E27293" t="str">
            <v>Lynchburg City</v>
          </cell>
          <cell r="H27293">
            <v>1</v>
          </cell>
        </row>
        <row r="27294">
          <cell r="E27294" t="str">
            <v>Lynchburg City</v>
          </cell>
          <cell r="H27294">
            <v>1</v>
          </cell>
        </row>
        <row r="27295">
          <cell r="E27295" t="str">
            <v>Lynchburg City</v>
          </cell>
          <cell r="H27295">
            <v>1</v>
          </cell>
        </row>
        <row r="27296">
          <cell r="E27296" t="str">
            <v>Lynchburg City</v>
          </cell>
          <cell r="H27296">
            <v>1</v>
          </cell>
        </row>
        <row r="27297">
          <cell r="E27297" t="str">
            <v>Lynchburg City</v>
          </cell>
          <cell r="H27297">
            <v>1</v>
          </cell>
        </row>
        <row r="27298">
          <cell r="E27298" t="str">
            <v>Lynchburg City</v>
          </cell>
          <cell r="H27298">
            <v>1</v>
          </cell>
        </row>
        <row r="27299">
          <cell r="E27299" t="str">
            <v>Lynchburg City</v>
          </cell>
          <cell r="H27299">
            <v>1</v>
          </cell>
        </row>
        <row r="27300">
          <cell r="E27300" t="str">
            <v>Lynchburg City</v>
          </cell>
          <cell r="H27300">
            <v>1</v>
          </cell>
        </row>
        <row r="27301">
          <cell r="E27301" t="str">
            <v>Lynchburg City</v>
          </cell>
          <cell r="H27301">
            <v>1</v>
          </cell>
        </row>
        <row r="27302">
          <cell r="E27302" t="str">
            <v>Lynchburg City</v>
          </cell>
          <cell r="H27302">
            <v>1</v>
          </cell>
        </row>
        <row r="27303">
          <cell r="E27303" t="str">
            <v>Lynchburg City</v>
          </cell>
          <cell r="H27303">
            <v>1</v>
          </cell>
        </row>
        <row r="27304">
          <cell r="E27304" t="str">
            <v>Lynchburg City</v>
          </cell>
          <cell r="H27304">
            <v>1</v>
          </cell>
        </row>
        <row r="27305">
          <cell r="E27305" t="str">
            <v>Lynchburg City</v>
          </cell>
          <cell r="H27305">
            <v>1</v>
          </cell>
        </row>
        <row r="27306">
          <cell r="E27306" t="str">
            <v>Lynchburg City</v>
          </cell>
          <cell r="H27306">
            <v>1</v>
          </cell>
        </row>
        <row r="27307">
          <cell r="E27307" t="str">
            <v>Lynchburg City</v>
          </cell>
          <cell r="H27307">
            <v>1</v>
          </cell>
        </row>
        <row r="27308">
          <cell r="E27308" t="str">
            <v>Lynchburg City</v>
          </cell>
          <cell r="H27308">
            <v>1</v>
          </cell>
        </row>
        <row r="27309">
          <cell r="E27309" t="str">
            <v>Lynchburg City</v>
          </cell>
          <cell r="H27309">
            <v>1</v>
          </cell>
        </row>
        <row r="27310">
          <cell r="E27310" t="str">
            <v>Lynchburg City</v>
          </cell>
          <cell r="H27310">
            <v>2</v>
          </cell>
        </row>
        <row r="27311">
          <cell r="E27311" t="str">
            <v>Lynchburg City</v>
          </cell>
          <cell r="H27311">
            <v>2</v>
          </cell>
        </row>
        <row r="27312">
          <cell r="E27312" t="str">
            <v>Lynchburg City</v>
          </cell>
          <cell r="H27312">
            <v>1</v>
          </cell>
        </row>
        <row r="27313">
          <cell r="E27313" t="str">
            <v>Lynchburg City</v>
          </cell>
          <cell r="H27313">
            <v>1</v>
          </cell>
        </row>
        <row r="27314">
          <cell r="E27314" t="str">
            <v>Lynchburg City</v>
          </cell>
          <cell r="H27314">
            <v>2</v>
          </cell>
        </row>
        <row r="27315">
          <cell r="E27315" t="str">
            <v>Lynchburg City</v>
          </cell>
          <cell r="H27315">
            <v>1</v>
          </cell>
        </row>
        <row r="27316">
          <cell r="E27316" t="str">
            <v>Lynchburg City</v>
          </cell>
          <cell r="H27316">
            <v>1</v>
          </cell>
        </row>
        <row r="27317">
          <cell r="E27317" t="str">
            <v>Lynchburg City</v>
          </cell>
          <cell r="H27317">
            <v>1</v>
          </cell>
        </row>
        <row r="27318">
          <cell r="E27318" t="str">
            <v>Lynchburg City</v>
          </cell>
          <cell r="H27318">
            <v>1</v>
          </cell>
        </row>
        <row r="27319">
          <cell r="E27319" t="str">
            <v>Lynchburg City</v>
          </cell>
          <cell r="H27319">
            <v>1</v>
          </cell>
        </row>
        <row r="27320">
          <cell r="E27320" t="str">
            <v>Lynchburg City</v>
          </cell>
          <cell r="H27320">
            <v>1</v>
          </cell>
        </row>
        <row r="27321">
          <cell r="E27321" t="str">
            <v>Lynchburg City</v>
          </cell>
          <cell r="H27321">
            <v>1</v>
          </cell>
        </row>
        <row r="27322">
          <cell r="E27322" t="str">
            <v>Lynchburg City</v>
          </cell>
          <cell r="H27322">
            <v>2</v>
          </cell>
        </row>
        <row r="27323">
          <cell r="E27323" t="str">
            <v>Lynchburg City</v>
          </cell>
          <cell r="H27323">
            <v>3</v>
          </cell>
        </row>
        <row r="27324">
          <cell r="E27324" t="str">
            <v>Lynchburg City</v>
          </cell>
          <cell r="H27324">
            <v>1</v>
          </cell>
        </row>
        <row r="27325">
          <cell r="E27325" t="str">
            <v>Lynchburg City</v>
          </cell>
          <cell r="H27325">
            <v>1</v>
          </cell>
        </row>
        <row r="27326">
          <cell r="E27326" t="str">
            <v>Lynchburg City</v>
          </cell>
          <cell r="H27326">
            <v>1</v>
          </cell>
        </row>
        <row r="27327">
          <cell r="E27327" t="str">
            <v>Lynchburg City</v>
          </cell>
          <cell r="H27327">
            <v>1</v>
          </cell>
        </row>
        <row r="27328">
          <cell r="E27328" t="str">
            <v>Lynchburg City</v>
          </cell>
          <cell r="H27328">
            <v>1</v>
          </cell>
        </row>
        <row r="27329">
          <cell r="E27329" t="str">
            <v>Lynchburg City</v>
          </cell>
          <cell r="H27329">
            <v>1</v>
          </cell>
        </row>
        <row r="27330">
          <cell r="E27330" t="str">
            <v>Lynchburg City</v>
          </cell>
          <cell r="H27330">
            <v>1</v>
          </cell>
        </row>
        <row r="27331">
          <cell r="E27331" t="str">
            <v>Lynchburg City</v>
          </cell>
          <cell r="H27331">
            <v>1</v>
          </cell>
        </row>
        <row r="27332">
          <cell r="E27332" t="str">
            <v>Lynchburg City</v>
          </cell>
          <cell r="H27332">
            <v>3</v>
          </cell>
        </row>
        <row r="27333">
          <cell r="E27333" t="str">
            <v>Lynchburg City</v>
          </cell>
          <cell r="H27333">
            <v>4</v>
          </cell>
        </row>
        <row r="27334">
          <cell r="E27334" t="str">
            <v>Lynchburg City</v>
          </cell>
          <cell r="H27334">
            <v>7</v>
          </cell>
        </row>
        <row r="27335">
          <cell r="E27335" t="str">
            <v>Lynchburg City</v>
          </cell>
          <cell r="H27335">
            <v>1</v>
          </cell>
        </row>
        <row r="27336">
          <cell r="E27336" t="str">
            <v>Lynchburg City</v>
          </cell>
          <cell r="H27336">
            <v>2</v>
          </cell>
        </row>
        <row r="27337">
          <cell r="E27337" t="str">
            <v>Lynchburg City</v>
          </cell>
          <cell r="H27337">
            <v>1</v>
          </cell>
        </row>
        <row r="27338">
          <cell r="E27338" t="str">
            <v>Lynchburg City</v>
          </cell>
          <cell r="H27338">
            <v>1</v>
          </cell>
        </row>
        <row r="27339">
          <cell r="E27339" t="str">
            <v>Lynchburg City</v>
          </cell>
          <cell r="H27339">
            <v>1</v>
          </cell>
        </row>
        <row r="27340">
          <cell r="E27340" t="str">
            <v>Lynchburg City</v>
          </cell>
          <cell r="H27340">
            <v>1</v>
          </cell>
        </row>
        <row r="27341">
          <cell r="E27341" t="str">
            <v>Lynchburg City</v>
          </cell>
          <cell r="H27341">
            <v>1</v>
          </cell>
        </row>
        <row r="27342">
          <cell r="E27342" t="str">
            <v>Lynchburg City</v>
          </cell>
          <cell r="H27342">
            <v>1</v>
          </cell>
        </row>
        <row r="27343">
          <cell r="E27343" t="str">
            <v>Lynchburg City</v>
          </cell>
          <cell r="H27343">
            <v>1</v>
          </cell>
        </row>
        <row r="27344">
          <cell r="E27344" t="str">
            <v>Lynchburg City</v>
          </cell>
          <cell r="H27344">
            <v>1</v>
          </cell>
        </row>
        <row r="27345">
          <cell r="E27345" t="str">
            <v>Lynchburg City</v>
          </cell>
          <cell r="H27345">
            <v>1</v>
          </cell>
        </row>
        <row r="27346">
          <cell r="E27346" t="str">
            <v>Lynchburg City</v>
          </cell>
          <cell r="H27346">
            <v>2</v>
          </cell>
        </row>
        <row r="27347">
          <cell r="E27347" t="str">
            <v>Lynchburg City</v>
          </cell>
          <cell r="H27347">
            <v>2</v>
          </cell>
        </row>
        <row r="27348">
          <cell r="E27348" t="str">
            <v>Lynchburg City</v>
          </cell>
          <cell r="H27348">
            <v>1</v>
          </cell>
        </row>
        <row r="27349">
          <cell r="E27349" t="str">
            <v>Lynchburg City</v>
          </cell>
          <cell r="H27349">
            <v>1</v>
          </cell>
        </row>
        <row r="27350">
          <cell r="E27350" t="str">
            <v>Lynchburg City</v>
          </cell>
          <cell r="H27350">
            <v>1</v>
          </cell>
        </row>
        <row r="27351">
          <cell r="E27351" t="str">
            <v>Lynchburg City</v>
          </cell>
          <cell r="H27351">
            <v>2</v>
          </cell>
        </row>
        <row r="27352">
          <cell r="E27352" t="str">
            <v>Lynchburg City</v>
          </cell>
          <cell r="H27352">
            <v>1</v>
          </cell>
        </row>
        <row r="27353">
          <cell r="E27353" t="str">
            <v>Lynchburg City</v>
          </cell>
          <cell r="H27353">
            <v>1</v>
          </cell>
        </row>
        <row r="27354">
          <cell r="E27354" t="str">
            <v>Lynchburg City</v>
          </cell>
          <cell r="H27354">
            <v>1</v>
          </cell>
        </row>
        <row r="27355">
          <cell r="E27355" t="str">
            <v>Lynchburg City</v>
          </cell>
          <cell r="H27355">
            <v>1</v>
          </cell>
        </row>
        <row r="27356">
          <cell r="E27356" t="str">
            <v>Lynchburg City</v>
          </cell>
          <cell r="H27356">
            <v>1</v>
          </cell>
        </row>
        <row r="27357">
          <cell r="E27357" t="str">
            <v>Lynchburg City</v>
          </cell>
          <cell r="H27357">
            <v>1</v>
          </cell>
        </row>
        <row r="27358">
          <cell r="E27358" t="str">
            <v>Lynchburg City</v>
          </cell>
          <cell r="H27358">
            <v>1</v>
          </cell>
        </row>
        <row r="27359">
          <cell r="E27359" t="str">
            <v>Lynchburg City</v>
          </cell>
          <cell r="H27359">
            <v>1</v>
          </cell>
        </row>
        <row r="27360">
          <cell r="E27360" t="str">
            <v>Lynchburg City</v>
          </cell>
          <cell r="H27360">
            <v>1</v>
          </cell>
        </row>
        <row r="27361">
          <cell r="E27361" t="str">
            <v>Lynchburg City</v>
          </cell>
          <cell r="H27361">
            <v>1</v>
          </cell>
        </row>
        <row r="27362">
          <cell r="E27362" t="str">
            <v>Lynchburg City</v>
          </cell>
          <cell r="H27362">
            <v>2</v>
          </cell>
        </row>
        <row r="27363">
          <cell r="E27363" t="str">
            <v>Lynchburg City</v>
          </cell>
          <cell r="H27363">
            <v>1</v>
          </cell>
        </row>
        <row r="27364">
          <cell r="E27364" t="str">
            <v>Lynchburg City</v>
          </cell>
          <cell r="H27364">
            <v>2</v>
          </cell>
        </row>
        <row r="27365">
          <cell r="E27365" t="str">
            <v>Lynchburg City</v>
          </cell>
          <cell r="H27365">
            <v>1</v>
          </cell>
        </row>
        <row r="27366">
          <cell r="E27366" t="str">
            <v>Lynchburg City</v>
          </cell>
          <cell r="H27366">
            <v>2</v>
          </cell>
        </row>
        <row r="27367">
          <cell r="E27367" t="str">
            <v>Lynchburg City</v>
          </cell>
          <cell r="H27367">
            <v>1</v>
          </cell>
        </row>
        <row r="27368">
          <cell r="E27368" t="str">
            <v>Lynchburg City</v>
          </cell>
          <cell r="H27368">
            <v>1</v>
          </cell>
        </row>
        <row r="27369">
          <cell r="E27369" t="str">
            <v>Lynchburg City</v>
          </cell>
          <cell r="H27369">
            <v>1</v>
          </cell>
        </row>
        <row r="27370">
          <cell r="E27370" t="str">
            <v>Lynchburg City</v>
          </cell>
          <cell r="H27370">
            <v>1</v>
          </cell>
        </row>
        <row r="27371">
          <cell r="E27371" t="str">
            <v>Lynchburg City</v>
          </cell>
          <cell r="H27371">
            <v>1</v>
          </cell>
        </row>
        <row r="27372">
          <cell r="E27372" t="str">
            <v>Lynchburg City</v>
          </cell>
          <cell r="H27372">
            <v>2</v>
          </cell>
        </row>
        <row r="27373">
          <cell r="E27373" t="str">
            <v>Lynchburg City</v>
          </cell>
          <cell r="H27373">
            <v>2</v>
          </cell>
        </row>
        <row r="27374">
          <cell r="E27374" t="str">
            <v>Lynchburg City</v>
          </cell>
          <cell r="H27374">
            <v>1</v>
          </cell>
        </row>
        <row r="27375">
          <cell r="E27375" t="str">
            <v>Lynchburg City</v>
          </cell>
          <cell r="H27375">
            <v>1</v>
          </cell>
        </row>
        <row r="27376">
          <cell r="E27376" t="str">
            <v>Lynchburg City</v>
          </cell>
          <cell r="H27376">
            <v>1</v>
          </cell>
        </row>
        <row r="27377">
          <cell r="E27377" t="str">
            <v>Lynchburg City</v>
          </cell>
          <cell r="H27377">
            <v>2</v>
          </cell>
        </row>
        <row r="27378">
          <cell r="E27378" t="str">
            <v>Lynchburg City</v>
          </cell>
          <cell r="H27378">
            <v>1</v>
          </cell>
        </row>
        <row r="27379">
          <cell r="E27379" t="str">
            <v>Lynchburg City</v>
          </cell>
          <cell r="H27379">
            <v>1</v>
          </cell>
        </row>
        <row r="27380">
          <cell r="E27380" t="str">
            <v>Lynchburg City</v>
          </cell>
          <cell r="H27380">
            <v>1</v>
          </cell>
        </row>
        <row r="27381">
          <cell r="E27381" t="str">
            <v>Lynchburg City</v>
          </cell>
          <cell r="H27381">
            <v>1</v>
          </cell>
        </row>
        <row r="27382">
          <cell r="E27382" t="str">
            <v>Lynchburg City</v>
          </cell>
          <cell r="H27382">
            <v>1</v>
          </cell>
        </row>
        <row r="27383">
          <cell r="E27383" t="str">
            <v>Lynchburg City</v>
          </cell>
          <cell r="H27383">
            <v>1</v>
          </cell>
        </row>
        <row r="27384">
          <cell r="E27384" t="str">
            <v>Lynchburg City</v>
          </cell>
          <cell r="H27384">
            <v>1</v>
          </cell>
        </row>
        <row r="27385">
          <cell r="E27385" t="str">
            <v>Lynchburg City</v>
          </cell>
          <cell r="H27385">
            <v>1</v>
          </cell>
        </row>
        <row r="27386">
          <cell r="E27386" t="str">
            <v>Lynchburg City</v>
          </cell>
          <cell r="H27386">
            <v>1</v>
          </cell>
        </row>
        <row r="27387">
          <cell r="E27387" t="str">
            <v>Lynchburg City</v>
          </cell>
          <cell r="H27387">
            <v>1</v>
          </cell>
        </row>
        <row r="27388">
          <cell r="E27388" t="str">
            <v>Lynchburg City</v>
          </cell>
          <cell r="H27388">
            <v>1</v>
          </cell>
        </row>
        <row r="27389">
          <cell r="E27389" t="str">
            <v>Lynchburg City</v>
          </cell>
          <cell r="H27389">
            <v>1</v>
          </cell>
        </row>
        <row r="27390">
          <cell r="E27390" t="str">
            <v>Lynchburg City</v>
          </cell>
          <cell r="H27390">
            <v>2</v>
          </cell>
        </row>
        <row r="27391">
          <cell r="E27391" t="str">
            <v>Lynchburg City</v>
          </cell>
          <cell r="H27391">
            <v>3</v>
          </cell>
        </row>
        <row r="27392">
          <cell r="E27392" t="str">
            <v>Lynchburg City</v>
          </cell>
          <cell r="H27392">
            <v>1</v>
          </cell>
        </row>
        <row r="27393">
          <cell r="E27393" t="str">
            <v>Lynchburg City</v>
          </cell>
          <cell r="H27393">
            <v>1</v>
          </cell>
        </row>
        <row r="27394">
          <cell r="E27394" t="str">
            <v>Lynchburg City</v>
          </cell>
          <cell r="H27394">
            <v>1</v>
          </cell>
        </row>
        <row r="27395">
          <cell r="E27395" t="str">
            <v>Lynchburg City</v>
          </cell>
          <cell r="H27395">
            <v>3</v>
          </cell>
        </row>
        <row r="27396">
          <cell r="E27396" t="str">
            <v>Lynchburg City</v>
          </cell>
          <cell r="H27396">
            <v>1</v>
          </cell>
        </row>
        <row r="27397">
          <cell r="E27397" t="str">
            <v>Lynchburg City</v>
          </cell>
          <cell r="H27397">
            <v>1</v>
          </cell>
        </row>
        <row r="27398">
          <cell r="E27398" t="str">
            <v>Lynchburg City</v>
          </cell>
          <cell r="H27398">
            <v>1</v>
          </cell>
        </row>
        <row r="27399">
          <cell r="E27399" t="str">
            <v>Lynchburg City</v>
          </cell>
          <cell r="H27399">
            <v>1</v>
          </cell>
        </row>
        <row r="27400">
          <cell r="E27400" t="str">
            <v>Lynchburg City</v>
          </cell>
          <cell r="H27400">
            <v>1</v>
          </cell>
        </row>
        <row r="27401">
          <cell r="E27401" t="str">
            <v>Lynchburg City</v>
          </cell>
          <cell r="H27401">
            <v>1</v>
          </cell>
        </row>
        <row r="27402">
          <cell r="E27402" t="str">
            <v>Lynchburg City</v>
          </cell>
          <cell r="H27402">
            <v>1</v>
          </cell>
        </row>
        <row r="27403">
          <cell r="E27403" t="str">
            <v>Lynchburg City</v>
          </cell>
          <cell r="H27403">
            <v>1</v>
          </cell>
        </row>
        <row r="27404">
          <cell r="E27404" t="str">
            <v>Lynchburg City</v>
          </cell>
          <cell r="H27404">
            <v>1</v>
          </cell>
        </row>
        <row r="27405">
          <cell r="E27405" t="str">
            <v>Lynchburg City</v>
          </cell>
          <cell r="H27405">
            <v>1</v>
          </cell>
        </row>
        <row r="27406">
          <cell r="E27406" t="str">
            <v>Lynchburg City</v>
          </cell>
          <cell r="H27406">
            <v>2</v>
          </cell>
        </row>
        <row r="27407">
          <cell r="E27407" t="str">
            <v>Lynchburg City</v>
          </cell>
          <cell r="H27407">
            <v>3</v>
          </cell>
        </row>
        <row r="27408">
          <cell r="E27408" t="str">
            <v>Lynchburg City</v>
          </cell>
          <cell r="H27408">
            <v>1</v>
          </cell>
        </row>
        <row r="27409">
          <cell r="E27409" t="str">
            <v>Lynchburg City</v>
          </cell>
          <cell r="H27409">
            <v>1</v>
          </cell>
        </row>
        <row r="27410">
          <cell r="E27410" t="str">
            <v>Lynchburg City</v>
          </cell>
          <cell r="H27410">
            <v>1</v>
          </cell>
        </row>
        <row r="27411">
          <cell r="E27411" t="str">
            <v>Lynchburg City</v>
          </cell>
          <cell r="H27411">
            <v>1</v>
          </cell>
        </row>
        <row r="27412">
          <cell r="E27412" t="str">
            <v>Lynchburg City</v>
          </cell>
          <cell r="H27412">
            <v>1</v>
          </cell>
        </row>
        <row r="27413">
          <cell r="E27413" t="str">
            <v>Lynchburg City</v>
          </cell>
          <cell r="H27413">
            <v>1</v>
          </cell>
        </row>
        <row r="27414">
          <cell r="E27414" t="str">
            <v>Lynchburg City</v>
          </cell>
          <cell r="H27414">
            <v>1</v>
          </cell>
        </row>
        <row r="27415">
          <cell r="E27415" t="str">
            <v>Lynchburg City</v>
          </cell>
          <cell r="H27415">
            <v>1</v>
          </cell>
        </row>
        <row r="27416">
          <cell r="E27416" t="str">
            <v>Lynchburg City</v>
          </cell>
          <cell r="H27416">
            <v>1</v>
          </cell>
        </row>
        <row r="27417">
          <cell r="E27417" t="str">
            <v>Lynchburg City</v>
          </cell>
          <cell r="H27417">
            <v>1</v>
          </cell>
        </row>
        <row r="27418">
          <cell r="E27418" t="str">
            <v>Lynchburg City</v>
          </cell>
          <cell r="H27418">
            <v>1</v>
          </cell>
        </row>
        <row r="27419">
          <cell r="E27419" t="str">
            <v>Lynchburg City</v>
          </cell>
          <cell r="H27419">
            <v>1</v>
          </cell>
        </row>
        <row r="27420">
          <cell r="E27420" t="str">
            <v>Lynchburg City</v>
          </cell>
          <cell r="H27420">
            <v>1</v>
          </cell>
        </row>
        <row r="27421">
          <cell r="E27421" t="str">
            <v>Lynchburg City</v>
          </cell>
          <cell r="H27421">
            <v>1</v>
          </cell>
        </row>
        <row r="27422">
          <cell r="E27422" t="str">
            <v>Lynchburg City</v>
          </cell>
          <cell r="H27422">
            <v>1</v>
          </cell>
        </row>
        <row r="27423">
          <cell r="E27423" t="str">
            <v>Lynchburg City</v>
          </cell>
          <cell r="H27423">
            <v>1</v>
          </cell>
        </row>
        <row r="27424">
          <cell r="E27424" t="str">
            <v>Lynchburg City</v>
          </cell>
          <cell r="H27424">
            <v>1</v>
          </cell>
        </row>
        <row r="27425">
          <cell r="E27425" t="str">
            <v>Lynchburg City</v>
          </cell>
          <cell r="H27425">
            <v>1</v>
          </cell>
        </row>
        <row r="27426">
          <cell r="E27426" t="str">
            <v>Lynchburg City</v>
          </cell>
          <cell r="H27426">
            <v>1</v>
          </cell>
        </row>
        <row r="27427">
          <cell r="E27427" t="str">
            <v>Lynchburg City</v>
          </cell>
          <cell r="H27427">
            <v>1</v>
          </cell>
        </row>
        <row r="27428">
          <cell r="E27428" t="str">
            <v>Lynchburg City</v>
          </cell>
          <cell r="H27428">
            <v>1</v>
          </cell>
        </row>
        <row r="27429">
          <cell r="E27429" t="str">
            <v>Lynchburg City</v>
          </cell>
          <cell r="H27429">
            <v>2</v>
          </cell>
        </row>
        <row r="27430">
          <cell r="E27430" t="str">
            <v>Lynchburg City</v>
          </cell>
          <cell r="H27430">
            <v>1</v>
          </cell>
        </row>
        <row r="27431">
          <cell r="E27431" t="str">
            <v>Lynchburg City</v>
          </cell>
          <cell r="H27431">
            <v>1</v>
          </cell>
        </row>
        <row r="27432">
          <cell r="E27432" t="str">
            <v>Lynchburg City</v>
          </cell>
          <cell r="H27432">
            <v>1</v>
          </cell>
        </row>
        <row r="27433">
          <cell r="E27433" t="str">
            <v>Lynchburg City</v>
          </cell>
          <cell r="H27433">
            <v>1</v>
          </cell>
        </row>
        <row r="27434">
          <cell r="E27434" t="str">
            <v>Lynchburg City</v>
          </cell>
          <cell r="H27434">
            <v>1</v>
          </cell>
        </row>
        <row r="27435">
          <cell r="E27435" t="str">
            <v>Lynchburg City</v>
          </cell>
          <cell r="H27435">
            <v>1</v>
          </cell>
        </row>
        <row r="27436">
          <cell r="E27436" t="str">
            <v>Lynchburg City</v>
          </cell>
          <cell r="H27436">
            <v>1</v>
          </cell>
        </row>
        <row r="27437">
          <cell r="E27437" t="str">
            <v>Lynchburg City</v>
          </cell>
          <cell r="H27437">
            <v>1</v>
          </cell>
        </row>
        <row r="27438">
          <cell r="E27438" t="str">
            <v>Lynchburg City</v>
          </cell>
          <cell r="H27438">
            <v>1</v>
          </cell>
        </row>
        <row r="27439">
          <cell r="E27439" t="str">
            <v>Lynchburg City</v>
          </cell>
          <cell r="H27439">
            <v>1</v>
          </cell>
        </row>
        <row r="27440">
          <cell r="E27440" t="str">
            <v>Lynchburg City</v>
          </cell>
          <cell r="H27440">
            <v>1</v>
          </cell>
        </row>
        <row r="27441">
          <cell r="E27441" t="str">
            <v>Lynchburg City</v>
          </cell>
          <cell r="H27441">
            <v>1</v>
          </cell>
        </row>
        <row r="27442">
          <cell r="E27442" t="str">
            <v>Lynchburg City</v>
          </cell>
          <cell r="H27442">
            <v>1</v>
          </cell>
        </row>
        <row r="27443">
          <cell r="E27443" t="str">
            <v>Lynchburg City</v>
          </cell>
          <cell r="H27443">
            <v>1</v>
          </cell>
        </row>
        <row r="27444">
          <cell r="E27444" t="str">
            <v>Lynchburg City</v>
          </cell>
          <cell r="H27444">
            <v>1</v>
          </cell>
        </row>
        <row r="27445">
          <cell r="E27445" t="str">
            <v>Lynchburg City</v>
          </cell>
          <cell r="H27445">
            <v>1</v>
          </cell>
        </row>
        <row r="27446">
          <cell r="E27446" t="str">
            <v>Lynchburg City</v>
          </cell>
          <cell r="H27446">
            <v>1</v>
          </cell>
        </row>
        <row r="27447">
          <cell r="E27447" t="str">
            <v>Lynchburg City</v>
          </cell>
          <cell r="H27447">
            <v>1</v>
          </cell>
        </row>
        <row r="27448">
          <cell r="E27448" t="str">
            <v>Lynchburg City</v>
          </cell>
          <cell r="H27448">
            <v>1</v>
          </cell>
        </row>
        <row r="27449">
          <cell r="E27449" t="str">
            <v>Lynchburg City</v>
          </cell>
          <cell r="H27449">
            <v>1</v>
          </cell>
        </row>
        <row r="27450">
          <cell r="E27450" t="str">
            <v>Lynchburg City</v>
          </cell>
          <cell r="H27450">
            <v>1</v>
          </cell>
        </row>
        <row r="27451">
          <cell r="E27451" t="str">
            <v>Lynchburg City</v>
          </cell>
          <cell r="H27451">
            <v>1</v>
          </cell>
        </row>
        <row r="27452">
          <cell r="E27452" t="str">
            <v>Lynchburg City</v>
          </cell>
          <cell r="H27452">
            <v>1</v>
          </cell>
        </row>
        <row r="27453">
          <cell r="E27453" t="str">
            <v>Lynchburg City</v>
          </cell>
          <cell r="H27453">
            <v>1</v>
          </cell>
        </row>
        <row r="27454">
          <cell r="E27454" t="str">
            <v>Lynchburg City</v>
          </cell>
          <cell r="H27454">
            <v>1</v>
          </cell>
        </row>
        <row r="27455">
          <cell r="E27455" t="str">
            <v>Lynchburg City</v>
          </cell>
          <cell r="H27455">
            <v>1</v>
          </cell>
        </row>
        <row r="27456">
          <cell r="E27456" t="str">
            <v>Lynchburg City</v>
          </cell>
          <cell r="H27456">
            <v>1</v>
          </cell>
        </row>
        <row r="27457">
          <cell r="E27457" t="str">
            <v>Lynchburg City</v>
          </cell>
          <cell r="H27457">
            <v>1</v>
          </cell>
        </row>
        <row r="27458">
          <cell r="E27458" t="str">
            <v>Lynchburg City</v>
          </cell>
          <cell r="H27458">
            <v>1</v>
          </cell>
        </row>
        <row r="27459">
          <cell r="E27459" t="str">
            <v>Lynchburg City</v>
          </cell>
          <cell r="H27459">
            <v>1</v>
          </cell>
        </row>
        <row r="27460">
          <cell r="E27460" t="str">
            <v>Lynchburg City</v>
          </cell>
          <cell r="H27460">
            <v>1</v>
          </cell>
        </row>
        <row r="27461">
          <cell r="E27461" t="str">
            <v>Lynchburg City</v>
          </cell>
          <cell r="H27461">
            <v>1</v>
          </cell>
        </row>
        <row r="27462">
          <cell r="E27462" t="str">
            <v>Lynchburg City</v>
          </cell>
          <cell r="H27462">
            <v>1</v>
          </cell>
        </row>
        <row r="27463">
          <cell r="E27463" t="str">
            <v>Lynchburg City</v>
          </cell>
          <cell r="H27463">
            <v>1</v>
          </cell>
        </row>
        <row r="27464">
          <cell r="E27464" t="str">
            <v>Lynchburg City</v>
          </cell>
          <cell r="H27464">
            <v>1</v>
          </cell>
        </row>
        <row r="27465">
          <cell r="E27465" t="str">
            <v>Lynchburg City</v>
          </cell>
          <cell r="H27465">
            <v>1</v>
          </cell>
        </row>
        <row r="27466">
          <cell r="E27466" t="str">
            <v>Lynchburg City</v>
          </cell>
          <cell r="H27466">
            <v>1</v>
          </cell>
        </row>
        <row r="27467">
          <cell r="E27467" t="str">
            <v>Lynchburg City</v>
          </cell>
          <cell r="H27467">
            <v>1</v>
          </cell>
        </row>
        <row r="27468">
          <cell r="E27468" t="str">
            <v>Lynchburg City</v>
          </cell>
          <cell r="H27468">
            <v>2</v>
          </cell>
        </row>
        <row r="27469">
          <cell r="E27469" t="str">
            <v>Lynchburg City</v>
          </cell>
          <cell r="H27469">
            <v>3</v>
          </cell>
        </row>
        <row r="27470">
          <cell r="E27470" t="str">
            <v>Lynchburg City</v>
          </cell>
          <cell r="H27470">
            <v>1</v>
          </cell>
        </row>
        <row r="27471">
          <cell r="E27471" t="str">
            <v>Lynchburg City</v>
          </cell>
          <cell r="H27471">
            <v>2</v>
          </cell>
        </row>
        <row r="27472">
          <cell r="E27472" t="str">
            <v>Lynchburg City</v>
          </cell>
          <cell r="H27472">
            <v>1</v>
          </cell>
        </row>
        <row r="27473">
          <cell r="E27473" t="str">
            <v>Lynchburg City</v>
          </cell>
          <cell r="H27473">
            <v>1</v>
          </cell>
        </row>
        <row r="27474">
          <cell r="E27474" t="str">
            <v>Lynchburg City</v>
          </cell>
          <cell r="H27474">
            <v>1</v>
          </cell>
        </row>
        <row r="27475">
          <cell r="E27475" t="str">
            <v>Lynchburg City</v>
          </cell>
          <cell r="H27475">
            <v>1</v>
          </cell>
        </row>
        <row r="27476">
          <cell r="E27476" t="str">
            <v>Lynchburg City</v>
          </cell>
          <cell r="H27476">
            <v>1</v>
          </cell>
        </row>
        <row r="27477">
          <cell r="E27477" t="str">
            <v>Lynchburg City</v>
          </cell>
          <cell r="H27477">
            <v>1</v>
          </cell>
        </row>
        <row r="27478">
          <cell r="E27478" t="str">
            <v>Lynchburg City</v>
          </cell>
          <cell r="H27478">
            <v>1</v>
          </cell>
        </row>
        <row r="27479">
          <cell r="E27479" t="str">
            <v>Lynchburg City</v>
          </cell>
          <cell r="H27479">
            <v>1</v>
          </cell>
        </row>
        <row r="27480">
          <cell r="E27480" t="str">
            <v>Lynchburg City</v>
          </cell>
          <cell r="H27480">
            <v>1</v>
          </cell>
        </row>
        <row r="27481">
          <cell r="E27481" t="str">
            <v>Lynchburg City</v>
          </cell>
          <cell r="H27481">
            <v>2</v>
          </cell>
        </row>
        <row r="27482">
          <cell r="E27482" t="str">
            <v>Lynchburg City</v>
          </cell>
          <cell r="H27482">
            <v>1</v>
          </cell>
        </row>
        <row r="27483">
          <cell r="E27483" t="str">
            <v>Lynchburg City</v>
          </cell>
          <cell r="H27483">
            <v>1</v>
          </cell>
        </row>
        <row r="27484">
          <cell r="E27484" t="str">
            <v>Lynchburg City</v>
          </cell>
          <cell r="H27484">
            <v>1</v>
          </cell>
        </row>
        <row r="27485">
          <cell r="E27485" t="str">
            <v>Lynchburg City</v>
          </cell>
          <cell r="H27485">
            <v>2</v>
          </cell>
        </row>
        <row r="27486">
          <cell r="E27486" t="str">
            <v>Lynchburg City</v>
          </cell>
          <cell r="H27486">
            <v>1</v>
          </cell>
        </row>
        <row r="27487">
          <cell r="E27487" t="str">
            <v>Lynchburg City</v>
          </cell>
          <cell r="H27487">
            <v>1</v>
          </cell>
        </row>
        <row r="27488">
          <cell r="E27488" t="str">
            <v>Lynchburg City</v>
          </cell>
          <cell r="H27488">
            <v>1</v>
          </cell>
        </row>
        <row r="27489">
          <cell r="E27489" t="str">
            <v>Lynchburg City</v>
          </cell>
          <cell r="H27489">
            <v>2</v>
          </cell>
        </row>
        <row r="27490">
          <cell r="E27490" t="str">
            <v>Lynchburg City</v>
          </cell>
          <cell r="H27490">
            <v>1</v>
          </cell>
        </row>
        <row r="27491">
          <cell r="E27491" t="str">
            <v>Lynchburg City</v>
          </cell>
          <cell r="H27491">
            <v>1</v>
          </cell>
        </row>
        <row r="27492">
          <cell r="E27492" t="str">
            <v>Lynchburg City</v>
          </cell>
          <cell r="H27492">
            <v>1</v>
          </cell>
        </row>
        <row r="27493">
          <cell r="E27493" t="str">
            <v>Lynchburg City</v>
          </cell>
          <cell r="H27493">
            <v>1</v>
          </cell>
        </row>
        <row r="27494">
          <cell r="E27494" t="str">
            <v>Lynchburg City</v>
          </cell>
          <cell r="H27494">
            <v>1</v>
          </cell>
        </row>
        <row r="27495">
          <cell r="E27495" t="str">
            <v>Lynchburg City</v>
          </cell>
          <cell r="H27495">
            <v>2</v>
          </cell>
        </row>
        <row r="27496">
          <cell r="E27496" t="str">
            <v>Lynchburg City</v>
          </cell>
          <cell r="H27496">
            <v>1</v>
          </cell>
        </row>
        <row r="27497">
          <cell r="E27497" t="str">
            <v>Lynchburg City</v>
          </cell>
          <cell r="H27497">
            <v>1</v>
          </cell>
        </row>
        <row r="27498">
          <cell r="E27498" t="str">
            <v>Lynchburg City</v>
          </cell>
          <cell r="H27498">
            <v>1</v>
          </cell>
        </row>
        <row r="27499">
          <cell r="E27499" t="str">
            <v>Lynchburg City</v>
          </cell>
          <cell r="H27499">
            <v>1</v>
          </cell>
        </row>
        <row r="27500">
          <cell r="E27500" t="str">
            <v>Lynchburg City</v>
          </cell>
          <cell r="H27500">
            <v>2</v>
          </cell>
        </row>
        <row r="27501">
          <cell r="E27501" t="str">
            <v>Lynchburg City</v>
          </cell>
          <cell r="H27501">
            <v>1</v>
          </cell>
        </row>
        <row r="27502">
          <cell r="E27502" t="str">
            <v>Lynchburg City</v>
          </cell>
          <cell r="H27502">
            <v>1</v>
          </cell>
        </row>
        <row r="27503">
          <cell r="E27503" t="str">
            <v>Lynchburg City</v>
          </cell>
          <cell r="H27503">
            <v>1</v>
          </cell>
        </row>
        <row r="27504">
          <cell r="E27504" t="str">
            <v>Lynchburg City</v>
          </cell>
          <cell r="H27504">
            <v>1</v>
          </cell>
        </row>
        <row r="27505">
          <cell r="E27505" t="str">
            <v>Lynchburg City</v>
          </cell>
          <cell r="H27505">
            <v>1</v>
          </cell>
        </row>
        <row r="27506">
          <cell r="E27506" t="str">
            <v>Lynchburg City</v>
          </cell>
          <cell r="H27506">
            <v>1</v>
          </cell>
        </row>
        <row r="27507">
          <cell r="E27507" t="str">
            <v>Lynchburg City</v>
          </cell>
          <cell r="H27507">
            <v>1</v>
          </cell>
        </row>
        <row r="27508">
          <cell r="E27508" t="str">
            <v>Lynchburg City</v>
          </cell>
          <cell r="H27508">
            <v>1</v>
          </cell>
        </row>
        <row r="27509">
          <cell r="E27509" t="str">
            <v>Lynchburg City</v>
          </cell>
          <cell r="H27509">
            <v>2</v>
          </cell>
        </row>
        <row r="27510">
          <cell r="E27510" t="str">
            <v>Lynchburg City</v>
          </cell>
          <cell r="H27510">
            <v>1</v>
          </cell>
        </row>
        <row r="27511">
          <cell r="E27511" t="str">
            <v>Lynchburg City</v>
          </cell>
          <cell r="H27511">
            <v>1</v>
          </cell>
        </row>
        <row r="27512">
          <cell r="E27512" t="str">
            <v>Lynchburg City</v>
          </cell>
          <cell r="H27512">
            <v>1</v>
          </cell>
        </row>
        <row r="27513">
          <cell r="E27513" t="str">
            <v>Lynchburg City</v>
          </cell>
          <cell r="H27513">
            <v>1</v>
          </cell>
        </row>
        <row r="27514">
          <cell r="E27514" t="str">
            <v>Lynchburg City</v>
          </cell>
          <cell r="H27514">
            <v>1</v>
          </cell>
        </row>
        <row r="27515">
          <cell r="E27515" t="str">
            <v>Lynchburg City</v>
          </cell>
          <cell r="H27515">
            <v>1</v>
          </cell>
        </row>
        <row r="27516">
          <cell r="E27516" t="str">
            <v>Lynchburg City</v>
          </cell>
          <cell r="H27516">
            <v>1</v>
          </cell>
        </row>
        <row r="27517">
          <cell r="E27517" t="str">
            <v>Lynchburg City</v>
          </cell>
          <cell r="H27517">
            <v>1</v>
          </cell>
        </row>
        <row r="27518">
          <cell r="E27518" t="str">
            <v>Lynchburg City</v>
          </cell>
          <cell r="H27518">
            <v>1</v>
          </cell>
        </row>
        <row r="27519">
          <cell r="E27519" t="str">
            <v>Lynchburg City</v>
          </cell>
          <cell r="H27519">
            <v>1</v>
          </cell>
        </row>
        <row r="27520">
          <cell r="E27520" t="str">
            <v>Lynchburg City</v>
          </cell>
          <cell r="H27520">
            <v>1</v>
          </cell>
        </row>
        <row r="27521">
          <cell r="E27521" t="str">
            <v>Lynchburg City</v>
          </cell>
          <cell r="H27521">
            <v>1</v>
          </cell>
        </row>
        <row r="27522">
          <cell r="E27522" t="str">
            <v>Lynchburg City</v>
          </cell>
          <cell r="H27522">
            <v>1</v>
          </cell>
        </row>
        <row r="27523">
          <cell r="E27523" t="str">
            <v>Lynchburg City</v>
          </cell>
          <cell r="H27523">
            <v>1</v>
          </cell>
        </row>
        <row r="27524">
          <cell r="E27524" t="str">
            <v>Lynchburg City</v>
          </cell>
          <cell r="H27524">
            <v>2</v>
          </cell>
        </row>
        <row r="27525">
          <cell r="E27525" t="str">
            <v>Lynchburg City</v>
          </cell>
          <cell r="H27525">
            <v>1</v>
          </cell>
        </row>
        <row r="27526">
          <cell r="E27526" t="str">
            <v>Lynchburg City</v>
          </cell>
          <cell r="H27526">
            <v>1</v>
          </cell>
        </row>
        <row r="27527">
          <cell r="E27527" t="str">
            <v>Lynchburg City</v>
          </cell>
          <cell r="H27527">
            <v>1</v>
          </cell>
        </row>
        <row r="27528">
          <cell r="E27528" t="str">
            <v>Lynchburg City</v>
          </cell>
          <cell r="H27528">
            <v>1</v>
          </cell>
        </row>
        <row r="27529">
          <cell r="E27529" t="str">
            <v>Lynchburg City</v>
          </cell>
          <cell r="H27529">
            <v>1</v>
          </cell>
        </row>
        <row r="27530">
          <cell r="E27530" t="str">
            <v>Lynchburg City</v>
          </cell>
          <cell r="H27530">
            <v>1</v>
          </cell>
        </row>
        <row r="27531">
          <cell r="E27531" t="str">
            <v>Lynchburg City</v>
          </cell>
          <cell r="H27531">
            <v>1</v>
          </cell>
        </row>
        <row r="27532">
          <cell r="E27532" t="str">
            <v>Lynchburg City</v>
          </cell>
          <cell r="H27532">
            <v>1</v>
          </cell>
        </row>
        <row r="27533">
          <cell r="E27533" t="str">
            <v>Lynchburg City</v>
          </cell>
          <cell r="H27533">
            <v>1</v>
          </cell>
        </row>
        <row r="27534">
          <cell r="E27534" t="str">
            <v>Lynchburg City</v>
          </cell>
          <cell r="H27534">
            <v>1</v>
          </cell>
        </row>
        <row r="27535">
          <cell r="E27535" t="str">
            <v>Lynchburg City</v>
          </cell>
          <cell r="H27535">
            <v>2</v>
          </cell>
        </row>
        <row r="27536">
          <cell r="E27536" t="str">
            <v>Lynchburg City</v>
          </cell>
          <cell r="H27536">
            <v>1</v>
          </cell>
        </row>
        <row r="27537">
          <cell r="E27537" t="str">
            <v>Lynchburg City</v>
          </cell>
          <cell r="H27537">
            <v>1</v>
          </cell>
        </row>
        <row r="27538">
          <cell r="E27538" t="str">
            <v>Lynchburg City</v>
          </cell>
          <cell r="H27538">
            <v>1</v>
          </cell>
        </row>
        <row r="27539">
          <cell r="E27539" t="str">
            <v>Lynchburg City</v>
          </cell>
          <cell r="H27539">
            <v>1</v>
          </cell>
        </row>
        <row r="27540">
          <cell r="E27540" t="str">
            <v>Lynchburg City</v>
          </cell>
          <cell r="H27540">
            <v>1</v>
          </cell>
        </row>
        <row r="27541">
          <cell r="E27541" t="str">
            <v>Lynchburg City</v>
          </cell>
          <cell r="H27541">
            <v>1</v>
          </cell>
        </row>
        <row r="27542">
          <cell r="E27542" t="str">
            <v>Lynchburg City</v>
          </cell>
          <cell r="H27542">
            <v>1</v>
          </cell>
        </row>
        <row r="27543">
          <cell r="E27543" t="str">
            <v>Lynchburg City</v>
          </cell>
          <cell r="H27543">
            <v>1</v>
          </cell>
        </row>
        <row r="27544">
          <cell r="E27544" t="str">
            <v>Lynchburg City</v>
          </cell>
          <cell r="H27544">
            <v>1</v>
          </cell>
        </row>
        <row r="27545">
          <cell r="E27545" t="str">
            <v>Lynchburg City</v>
          </cell>
          <cell r="H27545">
            <v>1</v>
          </cell>
        </row>
        <row r="27546">
          <cell r="E27546" t="str">
            <v>Lynchburg City</v>
          </cell>
          <cell r="H27546">
            <v>1</v>
          </cell>
        </row>
        <row r="27547">
          <cell r="E27547" t="str">
            <v>Lynchburg City</v>
          </cell>
          <cell r="H27547">
            <v>2</v>
          </cell>
        </row>
        <row r="27548">
          <cell r="E27548" t="str">
            <v>Lynchburg City</v>
          </cell>
          <cell r="H27548">
            <v>3</v>
          </cell>
        </row>
        <row r="27549">
          <cell r="E27549" t="str">
            <v>Lynchburg City</v>
          </cell>
          <cell r="H27549">
            <v>1</v>
          </cell>
        </row>
        <row r="27550">
          <cell r="E27550" t="str">
            <v>Lynchburg City</v>
          </cell>
          <cell r="H27550">
            <v>1</v>
          </cell>
        </row>
        <row r="27551">
          <cell r="E27551" t="str">
            <v>Lynchburg City</v>
          </cell>
          <cell r="H27551">
            <v>2</v>
          </cell>
        </row>
        <row r="27552">
          <cell r="E27552" t="str">
            <v>Lynchburg City</v>
          </cell>
          <cell r="H27552">
            <v>3</v>
          </cell>
        </row>
        <row r="27553">
          <cell r="E27553" t="str">
            <v>Lynchburg City</v>
          </cell>
          <cell r="H27553">
            <v>1</v>
          </cell>
        </row>
        <row r="27554">
          <cell r="E27554" t="str">
            <v>Lynchburg City</v>
          </cell>
          <cell r="H27554">
            <v>2</v>
          </cell>
        </row>
        <row r="27555">
          <cell r="E27555" t="str">
            <v>Lynchburg City</v>
          </cell>
          <cell r="H27555">
            <v>1</v>
          </cell>
        </row>
        <row r="27556">
          <cell r="E27556" t="str">
            <v>Lynchburg City</v>
          </cell>
          <cell r="H27556">
            <v>1</v>
          </cell>
        </row>
        <row r="27557">
          <cell r="E27557" t="str">
            <v>Lynchburg City</v>
          </cell>
          <cell r="H27557">
            <v>1</v>
          </cell>
        </row>
        <row r="27558">
          <cell r="E27558" t="str">
            <v>Lynchburg City</v>
          </cell>
          <cell r="H27558">
            <v>1</v>
          </cell>
        </row>
        <row r="27559">
          <cell r="E27559" t="str">
            <v>Lynchburg City</v>
          </cell>
          <cell r="H27559">
            <v>1</v>
          </cell>
        </row>
        <row r="27560">
          <cell r="E27560" t="str">
            <v>Lynchburg City</v>
          </cell>
          <cell r="H27560">
            <v>1</v>
          </cell>
        </row>
        <row r="27561">
          <cell r="E27561" t="str">
            <v>Lynchburg City</v>
          </cell>
          <cell r="H27561">
            <v>2</v>
          </cell>
        </row>
        <row r="27562">
          <cell r="E27562" t="str">
            <v>Lynchburg City</v>
          </cell>
          <cell r="H27562">
            <v>1</v>
          </cell>
        </row>
        <row r="27563">
          <cell r="E27563" t="str">
            <v>Lynchburg City</v>
          </cell>
          <cell r="H27563">
            <v>1</v>
          </cell>
        </row>
        <row r="27564">
          <cell r="E27564" t="str">
            <v>Lynchburg City</v>
          </cell>
          <cell r="H27564">
            <v>1</v>
          </cell>
        </row>
        <row r="27565">
          <cell r="E27565" t="str">
            <v>Lynchburg City</v>
          </cell>
          <cell r="H27565">
            <v>1</v>
          </cell>
        </row>
        <row r="27566">
          <cell r="E27566" t="str">
            <v>Lynchburg City</v>
          </cell>
          <cell r="H27566">
            <v>1</v>
          </cell>
        </row>
        <row r="27567">
          <cell r="E27567" t="str">
            <v>Lynchburg City</v>
          </cell>
          <cell r="H27567">
            <v>1</v>
          </cell>
        </row>
        <row r="27568">
          <cell r="E27568" t="str">
            <v>Lynchburg City</v>
          </cell>
          <cell r="H27568">
            <v>2</v>
          </cell>
        </row>
        <row r="27569">
          <cell r="E27569" t="str">
            <v>Lynchburg City</v>
          </cell>
          <cell r="H27569">
            <v>1</v>
          </cell>
        </row>
        <row r="27570">
          <cell r="E27570" t="str">
            <v>Lynchburg City</v>
          </cell>
          <cell r="H27570">
            <v>1</v>
          </cell>
        </row>
        <row r="27571">
          <cell r="E27571" t="str">
            <v>Lynchburg City</v>
          </cell>
          <cell r="H27571">
            <v>1</v>
          </cell>
        </row>
        <row r="27572">
          <cell r="E27572" t="str">
            <v>Lynchburg City</v>
          </cell>
          <cell r="H27572">
            <v>1</v>
          </cell>
        </row>
        <row r="27573">
          <cell r="E27573" t="str">
            <v>Lynchburg City</v>
          </cell>
          <cell r="H27573">
            <v>1</v>
          </cell>
        </row>
        <row r="27574">
          <cell r="E27574" t="str">
            <v>Lynchburg City</v>
          </cell>
          <cell r="H27574">
            <v>1</v>
          </cell>
        </row>
        <row r="27575">
          <cell r="E27575" t="str">
            <v>Lynchburg City</v>
          </cell>
          <cell r="H27575">
            <v>2</v>
          </cell>
        </row>
        <row r="27576">
          <cell r="E27576" t="str">
            <v>Lynchburg City</v>
          </cell>
          <cell r="H27576">
            <v>1</v>
          </cell>
        </row>
        <row r="27577">
          <cell r="E27577" t="str">
            <v>Lynchburg City</v>
          </cell>
          <cell r="H27577">
            <v>1</v>
          </cell>
        </row>
        <row r="27578">
          <cell r="E27578" t="str">
            <v>Lynchburg City</v>
          </cell>
          <cell r="H27578">
            <v>1</v>
          </cell>
        </row>
        <row r="27579">
          <cell r="E27579" t="str">
            <v>Lynchburg City</v>
          </cell>
          <cell r="H27579">
            <v>1</v>
          </cell>
        </row>
        <row r="27580">
          <cell r="E27580" t="str">
            <v>Lynchburg City</v>
          </cell>
          <cell r="H27580">
            <v>1</v>
          </cell>
        </row>
        <row r="27581">
          <cell r="E27581" t="str">
            <v>Lynchburg City</v>
          </cell>
          <cell r="H27581">
            <v>1</v>
          </cell>
        </row>
        <row r="27582">
          <cell r="E27582" t="str">
            <v>Lynchburg City</v>
          </cell>
          <cell r="H27582">
            <v>2</v>
          </cell>
        </row>
        <row r="27583">
          <cell r="E27583" t="str">
            <v>Lynchburg City</v>
          </cell>
          <cell r="H27583">
            <v>1</v>
          </cell>
        </row>
        <row r="27584">
          <cell r="E27584" t="str">
            <v>Lynchburg City</v>
          </cell>
          <cell r="H27584">
            <v>1</v>
          </cell>
        </row>
        <row r="27585">
          <cell r="E27585" t="str">
            <v>Lynchburg City</v>
          </cell>
          <cell r="H27585">
            <v>1</v>
          </cell>
        </row>
        <row r="27586">
          <cell r="E27586" t="str">
            <v>Lynchburg City</v>
          </cell>
          <cell r="H27586">
            <v>2</v>
          </cell>
        </row>
        <row r="27587">
          <cell r="E27587" t="str">
            <v>Lynchburg City</v>
          </cell>
          <cell r="H27587">
            <v>1</v>
          </cell>
        </row>
        <row r="27588">
          <cell r="E27588" t="str">
            <v>Lynchburg City</v>
          </cell>
          <cell r="H27588">
            <v>1</v>
          </cell>
        </row>
        <row r="27589">
          <cell r="E27589" t="str">
            <v>Lynchburg City</v>
          </cell>
          <cell r="H27589">
            <v>1</v>
          </cell>
        </row>
        <row r="27590">
          <cell r="E27590" t="str">
            <v>Lynchburg City</v>
          </cell>
          <cell r="H27590">
            <v>1</v>
          </cell>
        </row>
        <row r="27591">
          <cell r="E27591" t="str">
            <v>Lynchburg City</v>
          </cell>
          <cell r="H27591">
            <v>1</v>
          </cell>
        </row>
        <row r="27592">
          <cell r="E27592" t="str">
            <v>Lynchburg City</v>
          </cell>
          <cell r="H27592">
            <v>1</v>
          </cell>
        </row>
        <row r="27593">
          <cell r="E27593" t="str">
            <v>Lynchburg City</v>
          </cell>
          <cell r="H27593">
            <v>1</v>
          </cell>
        </row>
        <row r="27594">
          <cell r="E27594" t="str">
            <v>Lynchburg City</v>
          </cell>
          <cell r="H27594">
            <v>2</v>
          </cell>
        </row>
        <row r="27595">
          <cell r="E27595" t="str">
            <v>Lynchburg City</v>
          </cell>
          <cell r="H27595">
            <v>1</v>
          </cell>
        </row>
        <row r="27596">
          <cell r="E27596" t="str">
            <v>Lynchburg City</v>
          </cell>
          <cell r="H27596">
            <v>1</v>
          </cell>
        </row>
        <row r="27597">
          <cell r="E27597" t="str">
            <v>Lynchburg City</v>
          </cell>
          <cell r="H27597">
            <v>1</v>
          </cell>
        </row>
        <row r="27598">
          <cell r="E27598" t="str">
            <v>Lynchburg City</v>
          </cell>
          <cell r="H27598">
            <v>1</v>
          </cell>
        </row>
        <row r="27599">
          <cell r="E27599" t="str">
            <v>Lynchburg City</v>
          </cell>
          <cell r="H27599">
            <v>1</v>
          </cell>
        </row>
        <row r="27600">
          <cell r="E27600" t="str">
            <v>Lynchburg City</v>
          </cell>
          <cell r="H27600">
            <v>1</v>
          </cell>
        </row>
        <row r="27601">
          <cell r="E27601" t="str">
            <v>Lynchburg City</v>
          </cell>
          <cell r="H27601">
            <v>1</v>
          </cell>
        </row>
        <row r="27602">
          <cell r="E27602" t="str">
            <v>Lynchburg City</v>
          </cell>
          <cell r="H27602">
            <v>1</v>
          </cell>
        </row>
        <row r="27603">
          <cell r="E27603" t="str">
            <v>Lynchburg City</v>
          </cell>
          <cell r="H27603">
            <v>1</v>
          </cell>
        </row>
        <row r="27604">
          <cell r="E27604" t="str">
            <v>Lynchburg City</v>
          </cell>
          <cell r="H27604">
            <v>2</v>
          </cell>
        </row>
        <row r="27605">
          <cell r="E27605" t="str">
            <v>Lynchburg City</v>
          </cell>
          <cell r="H27605">
            <v>3</v>
          </cell>
        </row>
        <row r="27606">
          <cell r="E27606" t="str">
            <v>Lynchburg City</v>
          </cell>
          <cell r="H27606">
            <v>1</v>
          </cell>
        </row>
        <row r="27607">
          <cell r="E27607" t="str">
            <v>Lynchburg City</v>
          </cell>
          <cell r="H27607">
            <v>1</v>
          </cell>
        </row>
        <row r="27608">
          <cell r="E27608" t="str">
            <v>Lynchburg City</v>
          </cell>
          <cell r="H27608">
            <v>1</v>
          </cell>
        </row>
        <row r="27609">
          <cell r="E27609" t="str">
            <v>Lynchburg City</v>
          </cell>
          <cell r="H27609">
            <v>1</v>
          </cell>
        </row>
        <row r="27610">
          <cell r="E27610" t="str">
            <v>Lynchburg City</v>
          </cell>
          <cell r="H27610">
            <v>1</v>
          </cell>
        </row>
        <row r="27611">
          <cell r="E27611" t="str">
            <v>Lynchburg City</v>
          </cell>
          <cell r="H27611">
            <v>1</v>
          </cell>
        </row>
        <row r="27612">
          <cell r="E27612" t="str">
            <v>Lynchburg City</v>
          </cell>
          <cell r="H27612">
            <v>1</v>
          </cell>
        </row>
        <row r="27613">
          <cell r="E27613" t="str">
            <v>Lynchburg City</v>
          </cell>
          <cell r="H27613">
            <v>1</v>
          </cell>
        </row>
        <row r="27614">
          <cell r="E27614" t="str">
            <v>Lynchburg City</v>
          </cell>
          <cell r="H27614">
            <v>1</v>
          </cell>
        </row>
        <row r="27615">
          <cell r="E27615" t="str">
            <v>Lynchburg City</v>
          </cell>
          <cell r="H27615">
            <v>1</v>
          </cell>
        </row>
        <row r="27616">
          <cell r="E27616" t="str">
            <v>Lynchburg City</v>
          </cell>
          <cell r="H27616">
            <v>1</v>
          </cell>
        </row>
        <row r="27617">
          <cell r="E27617" t="str">
            <v>Lynchburg City</v>
          </cell>
          <cell r="H27617">
            <v>1</v>
          </cell>
        </row>
        <row r="27618">
          <cell r="E27618" t="str">
            <v>Lynchburg City</v>
          </cell>
          <cell r="H27618">
            <v>1</v>
          </cell>
        </row>
        <row r="27619">
          <cell r="E27619" t="str">
            <v>Lynchburg City</v>
          </cell>
          <cell r="H27619">
            <v>1</v>
          </cell>
        </row>
        <row r="27620">
          <cell r="E27620" t="str">
            <v>Lynchburg City</v>
          </cell>
          <cell r="H27620">
            <v>1</v>
          </cell>
        </row>
        <row r="27621">
          <cell r="E27621" t="str">
            <v>Lynchburg City</v>
          </cell>
          <cell r="H27621">
            <v>2</v>
          </cell>
        </row>
        <row r="27622">
          <cell r="E27622" t="str">
            <v>Lynchburg City</v>
          </cell>
          <cell r="H27622">
            <v>1</v>
          </cell>
        </row>
        <row r="27623">
          <cell r="E27623" t="str">
            <v>Lynchburg City</v>
          </cell>
          <cell r="H27623">
            <v>1</v>
          </cell>
        </row>
        <row r="27624">
          <cell r="E27624" t="str">
            <v>Lynchburg City</v>
          </cell>
          <cell r="H27624">
            <v>1</v>
          </cell>
        </row>
        <row r="27625">
          <cell r="E27625" t="str">
            <v>Lynchburg City</v>
          </cell>
          <cell r="H27625">
            <v>1</v>
          </cell>
        </row>
        <row r="27626">
          <cell r="E27626" t="str">
            <v>Lynchburg City</v>
          </cell>
          <cell r="H27626">
            <v>1</v>
          </cell>
        </row>
        <row r="27627">
          <cell r="E27627" t="str">
            <v>Lynchburg City</v>
          </cell>
          <cell r="H27627">
            <v>1</v>
          </cell>
        </row>
        <row r="27628">
          <cell r="E27628" t="str">
            <v>Lynchburg City</v>
          </cell>
          <cell r="H27628">
            <v>1</v>
          </cell>
        </row>
        <row r="27629">
          <cell r="E27629" t="str">
            <v>Lynchburg City</v>
          </cell>
          <cell r="H27629">
            <v>2</v>
          </cell>
        </row>
        <row r="27630">
          <cell r="E27630" t="str">
            <v>Lynchburg City</v>
          </cell>
          <cell r="H27630">
            <v>2</v>
          </cell>
        </row>
        <row r="27631">
          <cell r="E27631" t="str">
            <v>Lynchburg City</v>
          </cell>
          <cell r="H27631">
            <v>1</v>
          </cell>
        </row>
        <row r="27632">
          <cell r="E27632" t="str">
            <v>Lynchburg City</v>
          </cell>
          <cell r="H27632">
            <v>1</v>
          </cell>
        </row>
        <row r="27633">
          <cell r="E27633" t="str">
            <v>Lynchburg City</v>
          </cell>
          <cell r="H27633">
            <v>1</v>
          </cell>
        </row>
        <row r="27634">
          <cell r="E27634" t="str">
            <v>Lynchburg City</v>
          </cell>
          <cell r="H27634">
            <v>2</v>
          </cell>
        </row>
        <row r="27635">
          <cell r="E27635" t="str">
            <v>Lynchburg City</v>
          </cell>
          <cell r="H27635">
            <v>1</v>
          </cell>
        </row>
        <row r="27636">
          <cell r="E27636" t="str">
            <v>Lynchburg City</v>
          </cell>
          <cell r="H27636">
            <v>1</v>
          </cell>
        </row>
        <row r="27637">
          <cell r="E27637" t="str">
            <v>Lynchburg City</v>
          </cell>
          <cell r="H27637">
            <v>1</v>
          </cell>
        </row>
        <row r="27638">
          <cell r="E27638" t="str">
            <v>Lynchburg City</v>
          </cell>
          <cell r="H27638">
            <v>1</v>
          </cell>
        </row>
        <row r="27639">
          <cell r="E27639" t="str">
            <v>Lynchburg City</v>
          </cell>
          <cell r="H27639">
            <v>1</v>
          </cell>
        </row>
        <row r="27640">
          <cell r="E27640" t="str">
            <v>Lynchburg City</v>
          </cell>
          <cell r="H27640">
            <v>1</v>
          </cell>
        </row>
        <row r="27641">
          <cell r="E27641" t="str">
            <v>Lynchburg City</v>
          </cell>
          <cell r="H27641">
            <v>1</v>
          </cell>
        </row>
        <row r="27642">
          <cell r="E27642" t="str">
            <v>Lynchburg City</v>
          </cell>
          <cell r="H27642">
            <v>1</v>
          </cell>
        </row>
        <row r="27643">
          <cell r="E27643" t="str">
            <v>Lynchburg City</v>
          </cell>
          <cell r="H27643">
            <v>1</v>
          </cell>
        </row>
        <row r="27644">
          <cell r="E27644" t="str">
            <v>Lynchburg City</v>
          </cell>
          <cell r="H27644">
            <v>1</v>
          </cell>
        </row>
        <row r="27645">
          <cell r="E27645" t="str">
            <v>Lynchburg City</v>
          </cell>
          <cell r="H27645">
            <v>1</v>
          </cell>
        </row>
        <row r="27646">
          <cell r="E27646" t="str">
            <v>Lynchburg City</v>
          </cell>
          <cell r="H27646">
            <v>1</v>
          </cell>
        </row>
        <row r="27647">
          <cell r="E27647" t="str">
            <v>Lynchburg City</v>
          </cell>
          <cell r="H27647">
            <v>2</v>
          </cell>
        </row>
        <row r="27648">
          <cell r="E27648" t="str">
            <v>Lynchburg City</v>
          </cell>
          <cell r="H27648">
            <v>1</v>
          </cell>
        </row>
        <row r="27649">
          <cell r="E27649" t="str">
            <v>Lynchburg City</v>
          </cell>
          <cell r="H27649">
            <v>1</v>
          </cell>
        </row>
        <row r="27650">
          <cell r="E27650" t="str">
            <v>Lynchburg City</v>
          </cell>
          <cell r="H27650">
            <v>1</v>
          </cell>
        </row>
        <row r="27651">
          <cell r="E27651" t="str">
            <v>Lynchburg City</v>
          </cell>
          <cell r="H27651">
            <v>2</v>
          </cell>
        </row>
        <row r="27652">
          <cell r="E27652" t="str">
            <v>Lynchburg City</v>
          </cell>
          <cell r="H27652">
            <v>1</v>
          </cell>
        </row>
        <row r="27653">
          <cell r="E27653" t="str">
            <v>Lynchburg City</v>
          </cell>
          <cell r="H27653">
            <v>1</v>
          </cell>
        </row>
        <row r="27654">
          <cell r="E27654" t="str">
            <v>Lynchburg City</v>
          </cell>
          <cell r="H27654">
            <v>1</v>
          </cell>
        </row>
        <row r="27655">
          <cell r="E27655" t="str">
            <v>Lynchburg City</v>
          </cell>
          <cell r="H27655">
            <v>1</v>
          </cell>
        </row>
        <row r="27656">
          <cell r="E27656" t="str">
            <v>Lynchburg City</v>
          </cell>
          <cell r="H27656">
            <v>1</v>
          </cell>
        </row>
        <row r="27657">
          <cell r="E27657" t="str">
            <v>Lynchburg City</v>
          </cell>
          <cell r="H27657">
            <v>1</v>
          </cell>
        </row>
        <row r="27658">
          <cell r="E27658" t="str">
            <v>Lynchburg City</v>
          </cell>
          <cell r="H27658">
            <v>1</v>
          </cell>
        </row>
        <row r="27659">
          <cell r="E27659" t="str">
            <v>Lynchburg City</v>
          </cell>
          <cell r="H27659">
            <v>1</v>
          </cell>
        </row>
        <row r="27660">
          <cell r="E27660" t="str">
            <v>Lynchburg City</v>
          </cell>
          <cell r="H27660">
            <v>1</v>
          </cell>
        </row>
        <row r="27661">
          <cell r="E27661" t="str">
            <v>Lynchburg City</v>
          </cell>
          <cell r="H27661">
            <v>1</v>
          </cell>
        </row>
        <row r="27662">
          <cell r="E27662" t="str">
            <v>Lynchburg City</v>
          </cell>
          <cell r="H27662">
            <v>1</v>
          </cell>
        </row>
        <row r="27663">
          <cell r="E27663" t="str">
            <v>Lynchburg City</v>
          </cell>
          <cell r="H27663">
            <v>1</v>
          </cell>
        </row>
        <row r="27664">
          <cell r="E27664" t="str">
            <v>Lynchburg City</v>
          </cell>
          <cell r="H27664">
            <v>1</v>
          </cell>
        </row>
        <row r="27665">
          <cell r="E27665" t="str">
            <v>Lynchburg City</v>
          </cell>
          <cell r="H27665">
            <v>1</v>
          </cell>
        </row>
        <row r="27666">
          <cell r="E27666" t="str">
            <v>Lynchburg City</v>
          </cell>
          <cell r="H27666">
            <v>2</v>
          </cell>
        </row>
        <row r="27667">
          <cell r="E27667" t="str">
            <v>Lynchburg City</v>
          </cell>
          <cell r="H27667">
            <v>1</v>
          </cell>
        </row>
        <row r="27668">
          <cell r="E27668" t="str">
            <v>Lynchburg City</v>
          </cell>
          <cell r="H27668">
            <v>1</v>
          </cell>
        </row>
        <row r="27669">
          <cell r="E27669" t="str">
            <v>Lynchburg City</v>
          </cell>
          <cell r="H27669">
            <v>1</v>
          </cell>
        </row>
        <row r="27670">
          <cell r="E27670" t="str">
            <v>Lynchburg City</v>
          </cell>
          <cell r="H27670">
            <v>1</v>
          </cell>
        </row>
        <row r="27671">
          <cell r="E27671" t="str">
            <v>Lynchburg City</v>
          </cell>
          <cell r="H27671">
            <v>2</v>
          </cell>
        </row>
        <row r="27672">
          <cell r="E27672" t="str">
            <v>Lynchburg City</v>
          </cell>
          <cell r="H27672">
            <v>1</v>
          </cell>
        </row>
        <row r="27673">
          <cell r="E27673" t="str">
            <v>Lynchburg City</v>
          </cell>
          <cell r="H27673">
            <v>1</v>
          </cell>
        </row>
        <row r="27674">
          <cell r="E27674" t="str">
            <v>Lynchburg City</v>
          </cell>
          <cell r="H27674">
            <v>1</v>
          </cell>
        </row>
        <row r="27675">
          <cell r="E27675" t="str">
            <v>Lynchburg City</v>
          </cell>
          <cell r="H27675">
            <v>1</v>
          </cell>
        </row>
        <row r="27676">
          <cell r="E27676" t="str">
            <v>Lynchburg City</v>
          </cell>
          <cell r="H27676">
            <v>1</v>
          </cell>
        </row>
        <row r="27677">
          <cell r="E27677" t="str">
            <v>Lynchburg City</v>
          </cell>
          <cell r="H27677">
            <v>1</v>
          </cell>
        </row>
        <row r="27678">
          <cell r="E27678" t="str">
            <v>Lynchburg City</v>
          </cell>
          <cell r="H27678">
            <v>1</v>
          </cell>
        </row>
        <row r="27679">
          <cell r="E27679" t="str">
            <v>Lynchburg City</v>
          </cell>
          <cell r="H27679">
            <v>1</v>
          </cell>
        </row>
        <row r="27680">
          <cell r="E27680" t="str">
            <v>Lynchburg City</v>
          </cell>
          <cell r="H27680">
            <v>2</v>
          </cell>
        </row>
        <row r="27681">
          <cell r="E27681" t="str">
            <v>Lynchburg City</v>
          </cell>
          <cell r="H27681">
            <v>1</v>
          </cell>
        </row>
        <row r="27682">
          <cell r="E27682" t="str">
            <v>Lynchburg City</v>
          </cell>
          <cell r="H27682">
            <v>1</v>
          </cell>
        </row>
        <row r="27683">
          <cell r="E27683" t="str">
            <v>Lynchburg City</v>
          </cell>
          <cell r="H27683">
            <v>1</v>
          </cell>
        </row>
        <row r="27684">
          <cell r="E27684" t="str">
            <v>Lynchburg City</v>
          </cell>
          <cell r="H27684">
            <v>1</v>
          </cell>
        </row>
        <row r="27685">
          <cell r="E27685" t="str">
            <v>Lynchburg City</v>
          </cell>
          <cell r="H27685">
            <v>1</v>
          </cell>
        </row>
        <row r="27686">
          <cell r="E27686" t="str">
            <v>Lynchburg City</v>
          </cell>
          <cell r="H27686">
            <v>1</v>
          </cell>
        </row>
        <row r="27687">
          <cell r="E27687" t="str">
            <v>Lynchburg City</v>
          </cell>
          <cell r="H27687">
            <v>1</v>
          </cell>
        </row>
        <row r="27688">
          <cell r="E27688" t="str">
            <v>Lynchburg City</v>
          </cell>
          <cell r="H27688">
            <v>1</v>
          </cell>
        </row>
        <row r="27689">
          <cell r="E27689" t="str">
            <v>Lynchburg City</v>
          </cell>
          <cell r="H27689">
            <v>1</v>
          </cell>
        </row>
        <row r="27690">
          <cell r="E27690" t="str">
            <v>Lynchburg City</v>
          </cell>
          <cell r="H27690">
            <v>1</v>
          </cell>
        </row>
        <row r="27691">
          <cell r="E27691" t="str">
            <v>Lynchburg City</v>
          </cell>
          <cell r="H27691">
            <v>1</v>
          </cell>
        </row>
        <row r="27692">
          <cell r="E27692" t="str">
            <v>Lynchburg City</v>
          </cell>
          <cell r="H27692">
            <v>1</v>
          </cell>
        </row>
        <row r="27693">
          <cell r="E27693" t="str">
            <v>Lynchburg City</v>
          </cell>
          <cell r="H27693">
            <v>1</v>
          </cell>
        </row>
        <row r="27694">
          <cell r="E27694" t="str">
            <v>Lynchburg City</v>
          </cell>
          <cell r="H27694">
            <v>1</v>
          </cell>
        </row>
        <row r="27695">
          <cell r="E27695" t="str">
            <v>Lynchburg City</v>
          </cell>
          <cell r="H27695">
            <v>2</v>
          </cell>
        </row>
        <row r="27696">
          <cell r="E27696" t="str">
            <v>Lynchburg City</v>
          </cell>
          <cell r="H27696">
            <v>1</v>
          </cell>
        </row>
        <row r="27697">
          <cell r="E27697" t="str">
            <v>Lynchburg City</v>
          </cell>
          <cell r="H27697">
            <v>1</v>
          </cell>
        </row>
        <row r="27698">
          <cell r="E27698" t="str">
            <v>Lynchburg City</v>
          </cell>
          <cell r="H27698">
            <v>1</v>
          </cell>
        </row>
        <row r="27699">
          <cell r="E27699" t="str">
            <v>Lynchburg City</v>
          </cell>
          <cell r="H27699">
            <v>1</v>
          </cell>
        </row>
        <row r="27700">
          <cell r="E27700" t="str">
            <v>Lynchburg City</v>
          </cell>
          <cell r="H27700">
            <v>1</v>
          </cell>
        </row>
        <row r="27701">
          <cell r="E27701" t="str">
            <v>Lynchburg City</v>
          </cell>
          <cell r="H27701">
            <v>1</v>
          </cell>
        </row>
        <row r="27702">
          <cell r="E27702" t="str">
            <v>Lynchburg City</v>
          </cell>
          <cell r="H27702">
            <v>1</v>
          </cell>
        </row>
        <row r="27703">
          <cell r="E27703" t="str">
            <v>Lynchburg City</v>
          </cell>
          <cell r="H27703">
            <v>1</v>
          </cell>
        </row>
        <row r="27704">
          <cell r="E27704" t="str">
            <v>Lynchburg City</v>
          </cell>
          <cell r="H27704">
            <v>1</v>
          </cell>
        </row>
        <row r="27705">
          <cell r="E27705" t="str">
            <v>Lynchburg City</v>
          </cell>
          <cell r="H27705">
            <v>1</v>
          </cell>
        </row>
        <row r="27706">
          <cell r="E27706" t="str">
            <v>Lynchburg City</v>
          </cell>
          <cell r="H27706">
            <v>1</v>
          </cell>
        </row>
        <row r="27707">
          <cell r="E27707" t="str">
            <v>Lynchburg City</v>
          </cell>
          <cell r="H27707">
            <v>1</v>
          </cell>
        </row>
        <row r="27708">
          <cell r="E27708" t="str">
            <v>Lynchburg City</v>
          </cell>
          <cell r="H27708">
            <v>1</v>
          </cell>
        </row>
        <row r="27709">
          <cell r="E27709" t="str">
            <v>Lynchburg City</v>
          </cell>
          <cell r="H27709">
            <v>2</v>
          </cell>
        </row>
        <row r="27710">
          <cell r="E27710" t="str">
            <v>Lynchburg City</v>
          </cell>
          <cell r="H27710">
            <v>1</v>
          </cell>
        </row>
        <row r="27711">
          <cell r="E27711" t="str">
            <v>Lynchburg City</v>
          </cell>
          <cell r="H27711">
            <v>1</v>
          </cell>
        </row>
        <row r="27712">
          <cell r="E27712" t="str">
            <v>Lynchburg City</v>
          </cell>
          <cell r="H27712">
            <v>1</v>
          </cell>
        </row>
        <row r="27713">
          <cell r="E27713" t="str">
            <v>Lynchburg City</v>
          </cell>
          <cell r="H27713">
            <v>2</v>
          </cell>
        </row>
        <row r="27714">
          <cell r="E27714" t="str">
            <v>Lynchburg City</v>
          </cell>
          <cell r="H27714">
            <v>1</v>
          </cell>
        </row>
        <row r="27715">
          <cell r="E27715" t="str">
            <v>Lynchburg City</v>
          </cell>
          <cell r="H27715">
            <v>1</v>
          </cell>
        </row>
        <row r="27716">
          <cell r="E27716" t="str">
            <v>Lynchburg City</v>
          </cell>
          <cell r="H27716">
            <v>1</v>
          </cell>
        </row>
        <row r="27717">
          <cell r="E27717" t="str">
            <v>Lynchburg City</v>
          </cell>
          <cell r="H27717">
            <v>1</v>
          </cell>
        </row>
        <row r="27718">
          <cell r="E27718" t="str">
            <v>Lynchburg City</v>
          </cell>
          <cell r="H27718">
            <v>1</v>
          </cell>
        </row>
        <row r="27719">
          <cell r="E27719" t="str">
            <v>Lynchburg City</v>
          </cell>
          <cell r="H27719">
            <v>1</v>
          </cell>
        </row>
        <row r="27720">
          <cell r="E27720" t="str">
            <v>Lynchburg City</v>
          </cell>
          <cell r="H27720">
            <v>1</v>
          </cell>
        </row>
        <row r="27721">
          <cell r="E27721" t="str">
            <v>Lynchburg City</v>
          </cell>
          <cell r="H27721">
            <v>1</v>
          </cell>
        </row>
        <row r="27722">
          <cell r="E27722" t="str">
            <v>Lynchburg City</v>
          </cell>
          <cell r="H27722">
            <v>1</v>
          </cell>
        </row>
        <row r="27723">
          <cell r="E27723" t="str">
            <v>Lynchburg City</v>
          </cell>
          <cell r="H27723">
            <v>1</v>
          </cell>
        </row>
        <row r="27724">
          <cell r="E27724" t="str">
            <v>Lynchburg City</v>
          </cell>
          <cell r="H27724">
            <v>1</v>
          </cell>
        </row>
        <row r="27725">
          <cell r="E27725" t="str">
            <v>Lynchburg City</v>
          </cell>
          <cell r="H27725">
            <v>1</v>
          </cell>
        </row>
        <row r="27726">
          <cell r="E27726" t="str">
            <v>Lynchburg City</v>
          </cell>
          <cell r="H27726">
            <v>1</v>
          </cell>
        </row>
        <row r="27727">
          <cell r="E27727" t="str">
            <v>Lynchburg City</v>
          </cell>
          <cell r="H27727">
            <v>1</v>
          </cell>
        </row>
        <row r="27728">
          <cell r="E27728" t="str">
            <v>Lynchburg City</v>
          </cell>
          <cell r="H27728">
            <v>1</v>
          </cell>
        </row>
        <row r="27729">
          <cell r="E27729" t="str">
            <v>Lynchburg City</v>
          </cell>
          <cell r="H27729">
            <v>1</v>
          </cell>
        </row>
        <row r="27730">
          <cell r="E27730" t="str">
            <v>Lynchburg City</v>
          </cell>
          <cell r="H27730">
            <v>1</v>
          </cell>
        </row>
        <row r="27731">
          <cell r="E27731" t="str">
            <v>Lynchburg City</v>
          </cell>
          <cell r="H27731">
            <v>1</v>
          </cell>
        </row>
        <row r="27732">
          <cell r="E27732" t="str">
            <v>Lynchburg City</v>
          </cell>
          <cell r="H27732">
            <v>1</v>
          </cell>
        </row>
        <row r="27733">
          <cell r="E27733" t="str">
            <v>Lynchburg City</v>
          </cell>
          <cell r="H27733">
            <v>1</v>
          </cell>
        </row>
        <row r="27734">
          <cell r="E27734" t="str">
            <v>Lynchburg City</v>
          </cell>
          <cell r="H27734">
            <v>1</v>
          </cell>
        </row>
        <row r="27735">
          <cell r="E27735" t="str">
            <v>Lynchburg City</v>
          </cell>
          <cell r="H27735">
            <v>1</v>
          </cell>
        </row>
        <row r="27736">
          <cell r="E27736" t="str">
            <v>Lynchburg City</v>
          </cell>
          <cell r="H27736">
            <v>1</v>
          </cell>
        </row>
        <row r="27737">
          <cell r="E27737" t="str">
            <v>Lynchburg City</v>
          </cell>
          <cell r="H27737">
            <v>1</v>
          </cell>
        </row>
        <row r="27738">
          <cell r="E27738" t="str">
            <v>Lynchburg City</v>
          </cell>
          <cell r="H27738">
            <v>2</v>
          </cell>
        </row>
        <row r="27739">
          <cell r="E27739" t="str">
            <v>Lynchburg City</v>
          </cell>
          <cell r="H27739">
            <v>1</v>
          </cell>
        </row>
        <row r="27740">
          <cell r="E27740" t="str">
            <v>Lynchburg City</v>
          </cell>
          <cell r="H27740">
            <v>1</v>
          </cell>
        </row>
        <row r="27741">
          <cell r="E27741" t="str">
            <v>Lynchburg City</v>
          </cell>
          <cell r="H27741">
            <v>1</v>
          </cell>
        </row>
        <row r="27742">
          <cell r="E27742" t="str">
            <v>Lynchburg City</v>
          </cell>
          <cell r="H27742">
            <v>2</v>
          </cell>
        </row>
        <row r="27743">
          <cell r="E27743" t="str">
            <v>Lynchburg City</v>
          </cell>
          <cell r="H27743">
            <v>1</v>
          </cell>
        </row>
        <row r="27744">
          <cell r="E27744" t="str">
            <v>Lynchburg City</v>
          </cell>
          <cell r="H27744">
            <v>1</v>
          </cell>
        </row>
        <row r="27745">
          <cell r="E27745" t="str">
            <v>Lynchburg City</v>
          </cell>
          <cell r="H27745">
            <v>1</v>
          </cell>
        </row>
        <row r="27746">
          <cell r="E27746" t="str">
            <v>Lynchburg City</v>
          </cell>
          <cell r="H27746">
            <v>1</v>
          </cell>
        </row>
        <row r="27747">
          <cell r="E27747" t="str">
            <v>Lynchburg City</v>
          </cell>
          <cell r="H27747">
            <v>1</v>
          </cell>
        </row>
        <row r="27748">
          <cell r="E27748" t="str">
            <v>Lynchburg City</v>
          </cell>
          <cell r="H27748">
            <v>1</v>
          </cell>
        </row>
        <row r="27749">
          <cell r="E27749" t="str">
            <v>Lynchburg City</v>
          </cell>
          <cell r="H27749">
            <v>1</v>
          </cell>
        </row>
        <row r="27750">
          <cell r="E27750" t="str">
            <v>Lynchburg City</v>
          </cell>
          <cell r="H27750">
            <v>1</v>
          </cell>
        </row>
        <row r="27751">
          <cell r="E27751" t="str">
            <v>Lynchburg City</v>
          </cell>
          <cell r="H27751">
            <v>1</v>
          </cell>
        </row>
        <row r="27752">
          <cell r="E27752" t="str">
            <v>Lynchburg City</v>
          </cell>
          <cell r="H27752">
            <v>1</v>
          </cell>
        </row>
        <row r="27753">
          <cell r="E27753" t="str">
            <v>Lynchburg City</v>
          </cell>
          <cell r="H27753">
            <v>1</v>
          </cell>
        </row>
        <row r="27754">
          <cell r="E27754" t="str">
            <v>Lynchburg City</v>
          </cell>
          <cell r="H27754">
            <v>1</v>
          </cell>
        </row>
        <row r="27755">
          <cell r="E27755" t="str">
            <v>Lynchburg City</v>
          </cell>
          <cell r="H27755">
            <v>1</v>
          </cell>
        </row>
        <row r="27756">
          <cell r="E27756" t="str">
            <v>Lynchburg City</v>
          </cell>
          <cell r="H27756">
            <v>1</v>
          </cell>
        </row>
        <row r="27757">
          <cell r="E27757" t="str">
            <v>Lynchburg City</v>
          </cell>
          <cell r="H27757">
            <v>1</v>
          </cell>
        </row>
        <row r="27758">
          <cell r="E27758" t="str">
            <v>Lynchburg City</v>
          </cell>
          <cell r="H27758">
            <v>1</v>
          </cell>
        </row>
        <row r="27759">
          <cell r="E27759" t="str">
            <v>Lynchburg City</v>
          </cell>
          <cell r="H27759">
            <v>1</v>
          </cell>
        </row>
        <row r="27760">
          <cell r="E27760" t="str">
            <v>Lynchburg City</v>
          </cell>
          <cell r="H27760">
            <v>2</v>
          </cell>
        </row>
        <row r="27761">
          <cell r="E27761" t="str">
            <v>Lynchburg City</v>
          </cell>
          <cell r="H27761">
            <v>1</v>
          </cell>
        </row>
        <row r="27762">
          <cell r="E27762" t="str">
            <v>Lynchburg City</v>
          </cell>
          <cell r="H27762">
            <v>1</v>
          </cell>
        </row>
        <row r="27763">
          <cell r="E27763" t="str">
            <v>Lynchburg City</v>
          </cell>
          <cell r="H27763">
            <v>2</v>
          </cell>
        </row>
        <row r="27764">
          <cell r="E27764" t="str">
            <v>Lynchburg City</v>
          </cell>
          <cell r="H27764">
            <v>3</v>
          </cell>
        </row>
        <row r="27765">
          <cell r="E27765" t="str">
            <v>Lynchburg City</v>
          </cell>
          <cell r="H27765">
            <v>1</v>
          </cell>
        </row>
        <row r="27766">
          <cell r="E27766" t="str">
            <v>Lynchburg City</v>
          </cell>
          <cell r="H27766">
            <v>1</v>
          </cell>
        </row>
        <row r="27767">
          <cell r="E27767" t="str">
            <v>Lynchburg City</v>
          </cell>
          <cell r="H27767">
            <v>1</v>
          </cell>
        </row>
        <row r="27768">
          <cell r="E27768" t="str">
            <v>Lynchburg City</v>
          </cell>
          <cell r="H27768">
            <v>1</v>
          </cell>
        </row>
        <row r="27769">
          <cell r="E27769" t="str">
            <v>Lynchburg City</v>
          </cell>
          <cell r="H27769">
            <v>1</v>
          </cell>
        </row>
        <row r="27770">
          <cell r="E27770" t="str">
            <v>Lynchburg City</v>
          </cell>
          <cell r="H27770">
            <v>2</v>
          </cell>
        </row>
        <row r="27771">
          <cell r="E27771" t="str">
            <v>Lynchburg City</v>
          </cell>
          <cell r="H27771">
            <v>3</v>
          </cell>
        </row>
        <row r="27772">
          <cell r="E27772" t="str">
            <v>Lynchburg City</v>
          </cell>
          <cell r="H27772">
            <v>4</v>
          </cell>
        </row>
        <row r="27773">
          <cell r="E27773" t="str">
            <v>Lynchburg City</v>
          </cell>
          <cell r="H27773">
            <v>5</v>
          </cell>
        </row>
        <row r="27774">
          <cell r="E27774" t="str">
            <v>Lynchburg City</v>
          </cell>
          <cell r="H27774">
            <v>1</v>
          </cell>
        </row>
        <row r="27775">
          <cell r="E27775" t="str">
            <v>Lynchburg City</v>
          </cell>
          <cell r="H27775">
            <v>1</v>
          </cell>
        </row>
        <row r="27776">
          <cell r="E27776" t="str">
            <v>Lynchburg City</v>
          </cell>
          <cell r="H27776">
            <v>1</v>
          </cell>
        </row>
        <row r="27777">
          <cell r="E27777" t="str">
            <v>Lynchburg City</v>
          </cell>
          <cell r="H27777">
            <v>1</v>
          </cell>
        </row>
        <row r="27778">
          <cell r="E27778" t="str">
            <v>Lynchburg City</v>
          </cell>
          <cell r="H27778">
            <v>1</v>
          </cell>
        </row>
        <row r="27779">
          <cell r="E27779" t="str">
            <v>Lynchburg City</v>
          </cell>
          <cell r="H27779">
            <v>1</v>
          </cell>
        </row>
        <row r="27780">
          <cell r="E27780" t="str">
            <v>Lynchburg City</v>
          </cell>
          <cell r="H27780">
            <v>1</v>
          </cell>
        </row>
        <row r="27781">
          <cell r="E27781" t="str">
            <v>Lynchburg City</v>
          </cell>
          <cell r="H27781">
            <v>1</v>
          </cell>
        </row>
        <row r="27782">
          <cell r="E27782" t="str">
            <v>Lynchburg City</v>
          </cell>
          <cell r="H27782">
            <v>1</v>
          </cell>
        </row>
        <row r="27783">
          <cell r="E27783" t="str">
            <v>Lynchburg City</v>
          </cell>
          <cell r="H27783">
            <v>1</v>
          </cell>
        </row>
        <row r="27784">
          <cell r="E27784" t="str">
            <v>Lynchburg City</v>
          </cell>
          <cell r="H27784">
            <v>2</v>
          </cell>
        </row>
        <row r="27785">
          <cell r="E27785" t="str">
            <v>Lynchburg City</v>
          </cell>
          <cell r="H27785">
            <v>1</v>
          </cell>
        </row>
        <row r="27786">
          <cell r="E27786" t="str">
            <v>Lynchburg City</v>
          </cell>
          <cell r="H27786">
            <v>2</v>
          </cell>
        </row>
        <row r="27787">
          <cell r="E27787" t="str">
            <v>Lynchburg City</v>
          </cell>
          <cell r="H27787">
            <v>1</v>
          </cell>
        </row>
        <row r="27788">
          <cell r="E27788" t="str">
            <v>Lynchburg City</v>
          </cell>
          <cell r="H27788">
            <v>1</v>
          </cell>
        </row>
        <row r="27789">
          <cell r="E27789" t="str">
            <v>Lynchburg City</v>
          </cell>
          <cell r="H27789">
            <v>1</v>
          </cell>
        </row>
        <row r="27790">
          <cell r="E27790" t="str">
            <v>Lynchburg City</v>
          </cell>
          <cell r="H27790">
            <v>1</v>
          </cell>
        </row>
        <row r="27791">
          <cell r="E27791" t="str">
            <v>Lynchburg City</v>
          </cell>
          <cell r="H27791">
            <v>2</v>
          </cell>
        </row>
        <row r="27792">
          <cell r="E27792" t="str">
            <v>Lynchburg City</v>
          </cell>
          <cell r="H27792">
            <v>3</v>
          </cell>
        </row>
        <row r="27793">
          <cell r="E27793" t="str">
            <v>Lynchburg City</v>
          </cell>
          <cell r="H27793">
            <v>1</v>
          </cell>
        </row>
        <row r="27794">
          <cell r="E27794" t="str">
            <v>Lynchburg City</v>
          </cell>
          <cell r="H27794">
            <v>1</v>
          </cell>
        </row>
        <row r="27795">
          <cell r="E27795" t="str">
            <v>Lynchburg City</v>
          </cell>
          <cell r="H27795">
            <v>1</v>
          </cell>
        </row>
        <row r="27796">
          <cell r="E27796" t="str">
            <v>Lynchburg City</v>
          </cell>
          <cell r="H27796">
            <v>1</v>
          </cell>
        </row>
        <row r="27797">
          <cell r="E27797" t="str">
            <v>Lynchburg City</v>
          </cell>
          <cell r="H27797">
            <v>1</v>
          </cell>
        </row>
        <row r="27798">
          <cell r="E27798" t="str">
            <v>Lynchburg City</v>
          </cell>
          <cell r="H27798">
            <v>1</v>
          </cell>
        </row>
        <row r="27799">
          <cell r="E27799" t="str">
            <v>Lynchburg City</v>
          </cell>
          <cell r="H27799">
            <v>1</v>
          </cell>
        </row>
        <row r="27800">
          <cell r="E27800" t="str">
            <v>Lynchburg City</v>
          </cell>
          <cell r="H27800">
            <v>1</v>
          </cell>
        </row>
        <row r="27801">
          <cell r="E27801" t="str">
            <v>Lynchburg City</v>
          </cell>
          <cell r="H27801">
            <v>1</v>
          </cell>
        </row>
        <row r="27802">
          <cell r="E27802" t="str">
            <v>Lynchburg City</v>
          </cell>
          <cell r="H27802">
            <v>1</v>
          </cell>
        </row>
        <row r="27803">
          <cell r="E27803" t="str">
            <v>Lynchburg City</v>
          </cell>
          <cell r="H27803">
            <v>1</v>
          </cell>
        </row>
        <row r="27804">
          <cell r="E27804" t="str">
            <v>Lynchburg City</v>
          </cell>
          <cell r="H27804">
            <v>1</v>
          </cell>
        </row>
        <row r="27805">
          <cell r="E27805" t="str">
            <v>Lynchburg City</v>
          </cell>
          <cell r="H27805">
            <v>1</v>
          </cell>
        </row>
        <row r="27806">
          <cell r="E27806" t="str">
            <v>Lynchburg City</v>
          </cell>
          <cell r="H27806">
            <v>2</v>
          </cell>
        </row>
        <row r="27807">
          <cell r="E27807" t="str">
            <v>Lynchburg City</v>
          </cell>
          <cell r="H27807">
            <v>1</v>
          </cell>
        </row>
        <row r="27808">
          <cell r="E27808" t="str">
            <v>Lynchburg City</v>
          </cell>
          <cell r="H27808">
            <v>1</v>
          </cell>
        </row>
        <row r="27809">
          <cell r="E27809" t="str">
            <v>Lynchburg City</v>
          </cell>
          <cell r="H27809">
            <v>1</v>
          </cell>
        </row>
        <row r="27810">
          <cell r="E27810" t="str">
            <v>Lynchburg City</v>
          </cell>
          <cell r="H27810">
            <v>1</v>
          </cell>
        </row>
        <row r="27811">
          <cell r="E27811" t="str">
            <v>Lynchburg City</v>
          </cell>
          <cell r="H27811">
            <v>1</v>
          </cell>
        </row>
        <row r="27812">
          <cell r="E27812" t="str">
            <v>Lynchburg City</v>
          </cell>
          <cell r="H27812">
            <v>1</v>
          </cell>
        </row>
        <row r="27813">
          <cell r="E27813" t="str">
            <v>Lynchburg City</v>
          </cell>
          <cell r="H27813">
            <v>1</v>
          </cell>
        </row>
        <row r="27814">
          <cell r="E27814" t="str">
            <v>Lynchburg City</v>
          </cell>
          <cell r="H27814">
            <v>1</v>
          </cell>
        </row>
        <row r="27815">
          <cell r="E27815" t="str">
            <v>Lynchburg City</v>
          </cell>
          <cell r="H27815">
            <v>1</v>
          </cell>
        </row>
        <row r="27816">
          <cell r="E27816" t="str">
            <v>Lynchburg City</v>
          </cell>
          <cell r="H27816">
            <v>1</v>
          </cell>
        </row>
        <row r="27817">
          <cell r="E27817" t="str">
            <v>Lynchburg City</v>
          </cell>
          <cell r="H27817">
            <v>1</v>
          </cell>
        </row>
        <row r="27818">
          <cell r="E27818" t="str">
            <v>Lynchburg City</v>
          </cell>
          <cell r="H27818">
            <v>1</v>
          </cell>
        </row>
        <row r="27819">
          <cell r="E27819" t="str">
            <v>Lynchburg City</v>
          </cell>
          <cell r="H27819">
            <v>1</v>
          </cell>
        </row>
        <row r="27820">
          <cell r="E27820" t="str">
            <v>Lynchburg City</v>
          </cell>
          <cell r="H27820">
            <v>1</v>
          </cell>
        </row>
        <row r="27821">
          <cell r="E27821" t="str">
            <v>Lynchburg City</v>
          </cell>
          <cell r="H27821">
            <v>1</v>
          </cell>
        </row>
        <row r="27822">
          <cell r="E27822" t="str">
            <v>Lynchburg City</v>
          </cell>
          <cell r="H27822">
            <v>1</v>
          </cell>
        </row>
        <row r="27823">
          <cell r="E27823" t="str">
            <v>Lynchburg City</v>
          </cell>
          <cell r="H27823">
            <v>1</v>
          </cell>
        </row>
        <row r="27824">
          <cell r="E27824" t="str">
            <v>Lynchburg City</v>
          </cell>
          <cell r="H27824">
            <v>1</v>
          </cell>
        </row>
        <row r="27825">
          <cell r="E27825" t="str">
            <v>Lynchburg City</v>
          </cell>
          <cell r="H27825">
            <v>1</v>
          </cell>
        </row>
        <row r="27826">
          <cell r="E27826" t="str">
            <v>Lynchburg City</v>
          </cell>
          <cell r="H27826">
            <v>3</v>
          </cell>
        </row>
        <row r="27827">
          <cell r="E27827" t="str">
            <v>Lynchburg City</v>
          </cell>
          <cell r="H27827">
            <v>1</v>
          </cell>
        </row>
        <row r="27828">
          <cell r="E27828" t="str">
            <v>Lynchburg City</v>
          </cell>
          <cell r="H27828">
            <v>1</v>
          </cell>
        </row>
        <row r="27829">
          <cell r="E27829" t="str">
            <v>Lynchburg City</v>
          </cell>
          <cell r="H27829">
            <v>1</v>
          </cell>
        </row>
        <row r="27830">
          <cell r="E27830" t="str">
            <v>Lynchburg City</v>
          </cell>
          <cell r="H27830">
            <v>1</v>
          </cell>
        </row>
        <row r="27831">
          <cell r="E27831" t="str">
            <v>Lynchburg City</v>
          </cell>
          <cell r="H27831">
            <v>1</v>
          </cell>
        </row>
        <row r="27832">
          <cell r="E27832" t="str">
            <v>Lynchburg City</v>
          </cell>
          <cell r="H27832">
            <v>1</v>
          </cell>
        </row>
        <row r="27833">
          <cell r="E27833" t="str">
            <v>Lynchburg City</v>
          </cell>
          <cell r="H27833">
            <v>1</v>
          </cell>
        </row>
        <row r="27834">
          <cell r="E27834" t="str">
            <v>Lynchburg City</v>
          </cell>
          <cell r="H27834">
            <v>1</v>
          </cell>
        </row>
        <row r="27835">
          <cell r="E27835" t="str">
            <v>Lynchburg City</v>
          </cell>
          <cell r="H27835">
            <v>1</v>
          </cell>
        </row>
        <row r="27836">
          <cell r="E27836" t="str">
            <v>Lynchburg City</v>
          </cell>
          <cell r="H27836">
            <v>1</v>
          </cell>
        </row>
        <row r="27837">
          <cell r="E27837" t="str">
            <v>Lynchburg City</v>
          </cell>
          <cell r="H27837">
            <v>1</v>
          </cell>
        </row>
        <row r="27838">
          <cell r="E27838" t="str">
            <v>Lynchburg City</v>
          </cell>
          <cell r="H27838">
            <v>1</v>
          </cell>
        </row>
        <row r="27839">
          <cell r="E27839" t="str">
            <v>Lynchburg City</v>
          </cell>
          <cell r="H27839">
            <v>1</v>
          </cell>
        </row>
        <row r="27840">
          <cell r="E27840" t="str">
            <v>Lynchburg City</v>
          </cell>
          <cell r="H27840">
            <v>1</v>
          </cell>
        </row>
        <row r="27841">
          <cell r="E27841" t="str">
            <v>Lynchburg City</v>
          </cell>
          <cell r="H27841">
            <v>2</v>
          </cell>
        </row>
        <row r="27842">
          <cell r="E27842" t="str">
            <v>Lynchburg City</v>
          </cell>
          <cell r="H27842">
            <v>1</v>
          </cell>
        </row>
        <row r="27843">
          <cell r="E27843" t="str">
            <v>Lynchburg City</v>
          </cell>
          <cell r="H27843">
            <v>2</v>
          </cell>
        </row>
        <row r="27844">
          <cell r="E27844" t="str">
            <v>Lynchburg City</v>
          </cell>
          <cell r="H27844">
            <v>1</v>
          </cell>
        </row>
        <row r="27845">
          <cell r="E27845" t="str">
            <v>Lynchburg City</v>
          </cell>
          <cell r="H27845">
            <v>1</v>
          </cell>
        </row>
        <row r="27846">
          <cell r="E27846" t="str">
            <v>Lynchburg City</v>
          </cell>
          <cell r="H27846">
            <v>2</v>
          </cell>
        </row>
        <row r="27847">
          <cell r="E27847" t="str">
            <v>Lynchburg City</v>
          </cell>
          <cell r="H27847">
            <v>1</v>
          </cell>
        </row>
        <row r="27848">
          <cell r="E27848" t="str">
            <v>Lynchburg City</v>
          </cell>
          <cell r="H27848">
            <v>2</v>
          </cell>
        </row>
        <row r="27849">
          <cell r="E27849" t="str">
            <v>Lynchburg City</v>
          </cell>
          <cell r="H27849">
            <v>1</v>
          </cell>
        </row>
        <row r="27850">
          <cell r="E27850" t="str">
            <v>Lynchburg City</v>
          </cell>
          <cell r="H27850">
            <v>1</v>
          </cell>
        </row>
        <row r="27851">
          <cell r="E27851" t="str">
            <v>Lynchburg City</v>
          </cell>
          <cell r="H27851">
            <v>1</v>
          </cell>
        </row>
        <row r="27852">
          <cell r="E27852" t="str">
            <v>Lynchburg City</v>
          </cell>
          <cell r="H27852">
            <v>1</v>
          </cell>
        </row>
        <row r="27853">
          <cell r="E27853" t="str">
            <v>Lynchburg City</v>
          </cell>
          <cell r="H27853">
            <v>1</v>
          </cell>
        </row>
        <row r="27854">
          <cell r="E27854" t="str">
            <v>Lynchburg City</v>
          </cell>
          <cell r="H27854">
            <v>1</v>
          </cell>
        </row>
        <row r="27855">
          <cell r="E27855" t="str">
            <v>Lynchburg City</v>
          </cell>
          <cell r="H27855">
            <v>1</v>
          </cell>
        </row>
        <row r="27856">
          <cell r="E27856" t="str">
            <v>Lynchburg City</v>
          </cell>
          <cell r="H27856">
            <v>1</v>
          </cell>
        </row>
        <row r="27857">
          <cell r="E27857" t="str">
            <v>Lynchburg City</v>
          </cell>
          <cell r="H27857">
            <v>1</v>
          </cell>
        </row>
        <row r="27858">
          <cell r="E27858" t="str">
            <v>Lynchburg City</v>
          </cell>
          <cell r="H27858">
            <v>1</v>
          </cell>
        </row>
        <row r="27859">
          <cell r="E27859" t="str">
            <v>Lynchburg City</v>
          </cell>
          <cell r="H27859">
            <v>1</v>
          </cell>
        </row>
        <row r="27860">
          <cell r="E27860" t="str">
            <v>Lynchburg City</v>
          </cell>
          <cell r="H27860">
            <v>1</v>
          </cell>
        </row>
        <row r="27861">
          <cell r="E27861" t="str">
            <v>Lynchburg City</v>
          </cell>
          <cell r="H27861">
            <v>1</v>
          </cell>
        </row>
        <row r="27862">
          <cell r="E27862" t="str">
            <v>Lynchburg City</v>
          </cell>
          <cell r="H27862">
            <v>1</v>
          </cell>
        </row>
        <row r="27863">
          <cell r="E27863" t="str">
            <v>Lynchburg City</v>
          </cell>
          <cell r="H27863">
            <v>1</v>
          </cell>
        </row>
        <row r="27864">
          <cell r="E27864" t="str">
            <v>Lynchburg City</v>
          </cell>
          <cell r="H27864">
            <v>1</v>
          </cell>
        </row>
        <row r="27865">
          <cell r="E27865" t="str">
            <v>Lynchburg City</v>
          </cell>
          <cell r="H27865">
            <v>2</v>
          </cell>
        </row>
        <row r="27866">
          <cell r="E27866" t="str">
            <v>Lynchburg City</v>
          </cell>
          <cell r="H27866">
            <v>1</v>
          </cell>
        </row>
        <row r="27867">
          <cell r="E27867" t="str">
            <v>Lynchburg City</v>
          </cell>
          <cell r="H27867">
            <v>1</v>
          </cell>
        </row>
        <row r="27868">
          <cell r="E27868" t="str">
            <v>Lynchburg City</v>
          </cell>
          <cell r="H27868">
            <v>1</v>
          </cell>
        </row>
        <row r="27869">
          <cell r="E27869" t="str">
            <v>Lynchburg City</v>
          </cell>
          <cell r="H27869">
            <v>1</v>
          </cell>
        </row>
        <row r="27870">
          <cell r="E27870" t="str">
            <v>Lynchburg City</v>
          </cell>
          <cell r="H27870">
            <v>1</v>
          </cell>
        </row>
        <row r="27871">
          <cell r="E27871" t="str">
            <v>Lynchburg City</v>
          </cell>
          <cell r="H27871">
            <v>1</v>
          </cell>
        </row>
        <row r="27872">
          <cell r="E27872" t="str">
            <v>Lynchburg City</v>
          </cell>
          <cell r="H27872">
            <v>1</v>
          </cell>
        </row>
        <row r="27873">
          <cell r="E27873" t="str">
            <v>Lynchburg City</v>
          </cell>
          <cell r="H27873">
            <v>1</v>
          </cell>
        </row>
        <row r="27874">
          <cell r="E27874" t="str">
            <v>Lynchburg City</v>
          </cell>
          <cell r="H27874">
            <v>1</v>
          </cell>
        </row>
        <row r="27875">
          <cell r="E27875" t="str">
            <v>Lynchburg City</v>
          </cell>
          <cell r="H27875">
            <v>1</v>
          </cell>
        </row>
        <row r="27876">
          <cell r="E27876" t="str">
            <v>Lynchburg City</v>
          </cell>
          <cell r="H27876">
            <v>1</v>
          </cell>
        </row>
        <row r="27877">
          <cell r="E27877" t="str">
            <v>Lynchburg City</v>
          </cell>
          <cell r="H27877">
            <v>1</v>
          </cell>
        </row>
        <row r="27878">
          <cell r="E27878" t="str">
            <v>Lynchburg City</v>
          </cell>
          <cell r="H27878">
            <v>1</v>
          </cell>
        </row>
        <row r="27879">
          <cell r="E27879" t="str">
            <v>Lynchburg City</v>
          </cell>
          <cell r="H27879">
            <v>1</v>
          </cell>
        </row>
        <row r="27880">
          <cell r="E27880" t="str">
            <v>Lynchburg City</v>
          </cell>
          <cell r="H27880">
            <v>1</v>
          </cell>
        </row>
        <row r="27881">
          <cell r="E27881" t="str">
            <v>Lynchburg City</v>
          </cell>
          <cell r="H27881">
            <v>1</v>
          </cell>
        </row>
        <row r="27882">
          <cell r="E27882" t="str">
            <v>Lynchburg City</v>
          </cell>
          <cell r="H27882">
            <v>1</v>
          </cell>
        </row>
        <row r="27883">
          <cell r="E27883" t="str">
            <v>Lynchburg City</v>
          </cell>
          <cell r="H27883">
            <v>1</v>
          </cell>
        </row>
        <row r="27884">
          <cell r="E27884" t="str">
            <v>Lynchburg City</v>
          </cell>
          <cell r="H27884">
            <v>1</v>
          </cell>
        </row>
        <row r="27885">
          <cell r="E27885" t="str">
            <v>Lynchburg City</v>
          </cell>
          <cell r="H27885">
            <v>1</v>
          </cell>
        </row>
        <row r="27886">
          <cell r="E27886" t="str">
            <v>Lynchburg City</v>
          </cell>
          <cell r="H27886">
            <v>1</v>
          </cell>
        </row>
        <row r="27887">
          <cell r="E27887" t="str">
            <v>Lynchburg City</v>
          </cell>
          <cell r="H27887">
            <v>1</v>
          </cell>
        </row>
        <row r="27888">
          <cell r="E27888" t="str">
            <v>Lynchburg City</v>
          </cell>
          <cell r="H27888">
            <v>2</v>
          </cell>
        </row>
        <row r="27889">
          <cell r="E27889" t="str">
            <v>Lynchburg City</v>
          </cell>
          <cell r="H27889">
            <v>3</v>
          </cell>
        </row>
        <row r="27890">
          <cell r="E27890" t="str">
            <v>Lynchburg City</v>
          </cell>
          <cell r="H27890">
            <v>1</v>
          </cell>
        </row>
        <row r="27891">
          <cell r="E27891" t="str">
            <v>Lynchburg City</v>
          </cell>
          <cell r="H27891">
            <v>1</v>
          </cell>
        </row>
        <row r="27892">
          <cell r="E27892" t="str">
            <v>Lynchburg City</v>
          </cell>
          <cell r="H27892">
            <v>1</v>
          </cell>
        </row>
        <row r="27893">
          <cell r="E27893" t="str">
            <v>Lynchburg City</v>
          </cell>
          <cell r="H27893">
            <v>2</v>
          </cell>
        </row>
        <row r="27894">
          <cell r="E27894" t="str">
            <v>Lynchburg City</v>
          </cell>
          <cell r="H27894">
            <v>2</v>
          </cell>
        </row>
        <row r="27895">
          <cell r="E27895" t="str">
            <v>Lynchburg City</v>
          </cell>
          <cell r="H27895">
            <v>3</v>
          </cell>
        </row>
        <row r="27896">
          <cell r="E27896" t="str">
            <v>Lynchburg City</v>
          </cell>
          <cell r="H27896">
            <v>3</v>
          </cell>
        </row>
        <row r="27897">
          <cell r="E27897" t="str">
            <v>Lynchburg City</v>
          </cell>
          <cell r="H27897">
            <v>1</v>
          </cell>
        </row>
        <row r="27898">
          <cell r="E27898" t="str">
            <v>Lynchburg City</v>
          </cell>
          <cell r="H27898">
            <v>1</v>
          </cell>
        </row>
        <row r="27899">
          <cell r="E27899" t="str">
            <v>Lynchburg City</v>
          </cell>
          <cell r="H27899">
            <v>1</v>
          </cell>
        </row>
        <row r="27900">
          <cell r="E27900" t="str">
            <v>Lynchburg City</v>
          </cell>
          <cell r="H27900">
            <v>1</v>
          </cell>
        </row>
        <row r="27901">
          <cell r="E27901" t="str">
            <v>Lynchburg City</v>
          </cell>
          <cell r="H27901">
            <v>1</v>
          </cell>
        </row>
        <row r="27902">
          <cell r="E27902" t="str">
            <v>Madison County</v>
          </cell>
          <cell r="H27902">
            <v>1</v>
          </cell>
        </row>
        <row r="27903">
          <cell r="E27903" t="str">
            <v>Madison County</v>
          </cell>
          <cell r="H27903">
            <v>2</v>
          </cell>
        </row>
        <row r="27904">
          <cell r="E27904" t="str">
            <v>Madison County</v>
          </cell>
          <cell r="H27904">
            <v>1</v>
          </cell>
        </row>
        <row r="27905">
          <cell r="E27905" t="str">
            <v>Madison County</v>
          </cell>
          <cell r="H27905">
            <v>1</v>
          </cell>
        </row>
        <row r="27906">
          <cell r="E27906" t="str">
            <v>Madison County</v>
          </cell>
          <cell r="H27906">
            <v>1</v>
          </cell>
        </row>
        <row r="27907">
          <cell r="E27907" t="str">
            <v>Madison County</v>
          </cell>
          <cell r="H27907">
            <v>1</v>
          </cell>
        </row>
        <row r="27908">
          <cell r="E27908" t="str">
            <v>Madison County</v>
          </cell>
          <cell r="H27908">
            <v>2</v>
          </cell>
        </row>
        <row r="27909">
          <cell r="E27909" t="str">
            <v>Madison County</v>
          </cell>
          <cell r="H27909">
            <v>1</v>
          </cell>
        </row>
        <row r="27910">
          <cell r="E27910" t="str">
            <v>Madison County</v>
          </cell>
          <cell r="H27910">
            <v>1</v>
          </cell>
        </row>
        <row r="27911">
          <cell r="E27911" t="str">
            <v>Madison County</v>
          </cell>
          <cell r="H27911">
            <v>1</v>
          </cell>
        </row>
        <row r="27912">
          <cell r="E27912" t="str">
            <v>Madison County</v>
          </cell>
          <cell r="H27912">
            <v>1</v>
          </cell>
        </row>
        <row r="27913">
          <cell r="E27913" t="str">
            <v>Madison County</v>
          </cell>
          <cell r="H27913">
            <v>1</v>
          </cell>
        </row>
        <row r="27914">
          <cell r="E27914" t="str">
            <v>Madison County</v>
          </cell>
          <cell r="H27914">
            <v>1</v>
          </cell>
        </row>
        <row r="27915">
          <cell r="E27915" t="str">
            <v>Madison County</v>
          </cell>
          <cell r="H27915">
            <v>1</v>
          </cell>
        </row>
        <row r="27916">
          <cell r="E27916" t="str">
            <v>Madison County</v>
          </cell>
          <cell r="H27916">
            <v>1</v>
          </cell>
        </row>
        <row r="27917">
          <cell r="E27917" t="str">
            <v>Madison County</v>
          </cell>
          <cell r="H27917">
            <v>1</v>
          </cell>
        </row>
        <row r="27918">
          <cell r="E27918" t="str">
            <v>Madison County</v>
          </cell>
          <cell r="H27918">
            <v>2</v>
          </cell>
        </row>
        <row r="27919">
          <cell r="E27919" t="str">
            <v>Madison County</v>
          </cell>
          <cell r="H27919">
            <v>6</v>
          </cell>
        </row>
        <row r="27920">
          <cell r="E27920" t="str">
            <v>Madison County</v>
          </cell>
          <cell r="H27920">
            <v>7</v>
          </cell>
        </row>
        <row r="27921">
          <cell r="E27921" t="str">
            <v>Madison County</v>
          </cell>
          <cell r="H27921">
            <v>1</v>
          </cell>
        </row>
        <row r="27922">
          <cell r="E27922" t="str">
            <v>Madison County</v>
          </cell>
          <cell r="H27922">
            <v>1</v>
          </cell>
        </row>
        <row r="27923">
          <cell r="E27923" t="str">
            <v>Madison County</v>
          </cell>
          <cell r="H27923">
            <v>1</v>
          </cell>
        </row>
        <row r="27924">
          <cell r="E27924" t="str">
            <v>Madison County</v>
          </cell>
          <cell r="H27924">
            <v>1</v>
          </cell>
        </row>
        <row r="27925">
          <cell r="E27925" t="str">
            <v>Madison County</v>
          </cell>
          <cell r="H27925">
            <v>1</v>
          </cell>
        </row>
        <row r="27926">
          <cell r="E27926" t="str">
            <v>Madison County</v>
          </cell>
          <cell r="H27926">
            <v>1</v>
          </cell>
        </row>
        <row r="27927">
          <cell r="E27927" t="str">
            <v>Madison County</v>
          </cell>
          <cell r="H27927">
            <v>1</v>
          </cell>
        </row>
        <row r="27928">
          <cell r="E27928" t="str">
            <v>Madison County</v>
          </cell>
          <cell r="H27928">
            <v>1</v>
          </cell>
        </row>
        <row r="27929">
          <cell r="E27929" t="str">
            <v>Madison County</v>
          </cell>
          <cell r="H27929">
            <v>1</v>
          </cell>
        </row>
        <row r="27930">
          <cell r="E27930" t="str">
            <v>Madison County</v>
          </cell>
          <cell r="H27930">
            <v>1</v>
          </cell>
        </row>
        <row r="27931">
          <cell r="E27931" t="str">
            <v>Madison County</v>
          </cell>
          <cell r="H27931">
            <v>1</v>
          </cell>
        </row>
        <row r="27932">
          <cell r="E27932" t="str">
            <v>Madison County</v>
          </cell>
          <cell r="H27932">
            <v>1</v>
          </cell>
        </row>
        <row r="27933">
          <cell r="E27933" t="str">
            <v>Madison County</v>
          </cell>
          <cell r="H27933">
            <v>1</v>
          </cell>
        </row>
        <row r="27934">
          <cell r="E27934" t="str">
            <v>Madison County</v>
          </cell>
          <cell r="H27934">
            <v>1</v>
          </cell>
        </row>
        <row r="27935">
          <cell r="E27935" t="str">
            <v>Madison County</v>
          </cell>
          <cell r="H27935">
            <v>1</v>
          </cell>
        </row>
        <row r="27936">
          <cell r="E27936" t="str">
            <v>Madison County</v>
          </cell>
          <cell r="H27936">
            <v>1</v>
          </cell>
        </row>
        <row r="27937">
          <cell r="E27937" t="str">
            <v>Madison County</v>
          </cell>
          <cell r="H27937">
            <v>1</v>
          </cell>
        </row>
        <row r="27938">
          <cell r="E27938" t="str">
            <v>Madison County</v>
          </cell>
          <cell r="H27938">
            <v>1</v>
          </cell>
        </row>
        <row r="27939">
          <cell r="E27939" t="str">
            <v>Madison County</v>
          </cell>
          <cell r="H27939">
            <v>1</v>
          </cell>
        </row>
        <row r="27940">
          <cell r="E27940" t="str">
            <v>Madison County</v>
          </cell>
          <cell r="H27940">
            <v>1</v>
          </cell>
        </row>
        <row r="27941">
          <cell r="E27941" t="str">
            <v>Madison County</v>
          </cell>
          <cell r="H27941">
            <v>1</v>
          </cell>
        </row>
        <row r="27942">
          <cell r="E27942" t="str">
            <v>Madison County</v>
          </cell>
          <cell r="H27942">
            <v>1</v>
          </cell>
        </row>
        <row r="27943">
          <cell r="E27943" t="str">
            <v>Madison County</v>
          </cell>
          <cell r="H27943">
            <v>1</v>
          </cell>
        </row>
        <row r="27944">
          <cell r="E27944" t="str">
            <v>Madison County</v>
          </cell>
          <cell r="H27944">
            <v>1</v>
          </cell>
        </row>
        <row r="27945">
          <cell r="E27945" t="str">
            <v>Madison County</v>
          </cell>
          <cell r="H27945">
            <v>1</v>
          </cell>
        </row>
        <row r="27946">
          <cell r="E27946" t="str">
            <v>Madison County</v>
          </cell>
          <cell r="H27946">
            <v>1</v>
          </cell>
        </row>
        <row r="27947">
          <cell r="E27947" t="str">
            <v>Madison County</v>
          </cell>
          <cell r="H27947">
            <v>1</v>
          </cell>
        </row>
        <row r="27948">
          <cell r="E27948" t="str">
            <v>Madison County</v>
          </cell>
          <cell r="H27948">
            <v>2</v>
          </cell>
        </row>
        <row r="27949">
          <cell r="E27949" t="str">
            <v>Madison County</v>
          </cell>
          <cell r="H27949">
            <v>3</v>
          </cell>
        </row>
        <row r="27950">
          <cell r="E27950" t="str">
            <v>Madison County</v>
          </cell>
          <cell r="H27950">
            <v>4</v>
          </cell>
        </row>
        <row r="27951">
          <cell r="E27951" t="str">
            <v>Madison County</v>
          </cell>
          <cell r="H27951">
            <v>1</v>
          </cell>
        </row>
        <row r="27952">
          <cell r="E27952" t="str">
            <v>Madison County</v>
          </cell>
          <cell r="H27952">
            <v>1</v>
          </cell>
        </row>
        <row r="27953">
          <cell r="E27953" t="str">
            <v>Madison County</v>
          </cell>
          <cell r="H27953">
            <v>1</v>
          </cell>
        </row>
        <row r="27954">
          <cell r="E27954" t="str">
            <v>Madison County</v>
          </cell>
          <cell r="H27954">
            <v>1</v>
          </cell>
        </row>
        <row r="27955">
          <cell r="E27955" t="str">
            <v>Manassas City</v>
          </cell>
          <cell r="H27955">
            <v>1</v>
          </cell>
        </row>
        <row r="27956">
          <cell r="E27956" t="str">
            <v>Manassas City</v>
          </cell>
          <cell r="H27956">
            <v>1</v>
          </cell>
        </row>
        <row r="27957">
          <cell r="E27957" t="str">
            <v>Manassas City</v>
          </cell>
          <cell r="H27957">
            <v>1</v>
          </cell>
        </row>
        <row r="27958">
          <cell r="E27958" t="str">
            <v>Manassas City</v>
          </cell>
          <cell r="H27958">
            <v>2</v>
          </cell>
        </row>
        <row r="27959">
          <cell r="E27959" t="str">
            <v>Manassas City</v>
          </cell>
          <cell r="H27959">
            <v>1</v>
          </cell>
        </row>
        <row r="27960">
          <cell r="E27960" t="str">
            <v>Manassas City</v>
          </cell>
          <cell r="H27960">
            <v>1</v>
          </cell>
        </row>
        <row r="27961">
          <cell r="E27961" t="str">
            <v>Manassas City</v>
          </cell>
          <cell r="H27961">
            <v>3</v>
          </cell>
        </row>
        <row r="27962">
          <cell r="E27962" t="str">
            <v>Manassas City</v>
          </cell>
          <cell r="H27962">
            <v>1</v>
          </cell>
        </row>
        <row r="27963">
          <cell r="E27963" t="str">
            <v>Manassas City</v>
          </cell>
          <cell r="H27963">
            <v>1</v>
          </cell>
        </row>
        <row r="27964">
          <cell r="E27964" t="str">
            <v>Manassas City</v>
          </cell>
          <cell r="H27964">
            <v>1</v>
          </cell>
        </row>
        <row r="27965">
          <cell r="E27965" t="str">
            <v>Manassas City</v>
          </cell>
          <cell r="H27965">
            <v>1</v>
          </cell>
        </row>
        <row r="27966">
          <cell r="E27966" t="str">
            <v>Manassas City</v>
          </cell>
          <cell r="H27966">
            <v>1</v>
          </cell>
        </row>
        <row r="27967">
          <cell r="E27967" t="str">
            <v>Manassas City</v>
          </cell>
          <cell r="H27967">
            <v>2</v>
          </cell>
        </row>
        <row r="27968">
          <cell r="E27968" t="str">
            <v>Manassas City</v>
          </cell>
          <cell r="H27968">
            <v>1</v>
          </cell>
        </row>
        <row r="27969">
          <cell r="E27969" t="str">
            <v>Manassas City</v>
          </cell>
          <cell r="H27969">
            <v>1</v>
          </cell>
        </row>
        <row r="27970">
          <cell r="E27970" t="str">
            <v>Manassas City</v>
          </cell>
          <cell r="H27970">
            <v>1</v>
          </cell>
        </row>
        <row r="27971">
          <cell r="E27971" t="str">
            <v>Manassas City</v>
          </cell>
          <cell r="H27971">
            <v>1</v>
          </cell>
        </row>
        <row r="27972">
          <cell r="E27972" t="str">
            <v>Manassas City</v>
          </cell>
          <cell r="H27972">
            <v>1</v>
          </cell>
        </row>
        <row r="27973">
          <cell r="E27973" t="str">
            <v>Manassas City</v>
          </cell>
          <cell r="H27973">
            <v>1</v>
          </cell>
        </row>
        <row r="27974">
          <cell r="E27974" t="str">
            <v>Manassas City</v>
          </cell>
          <cell r="H27974">
            <v>1</v>
          </cell>
        </row>
        <row r="27975">
          <cell r="E27975" t="str">
            <v>Manassas City</v>
          </cell>
          <cell r="H27975">
            <v>2</v>
          </cell>
        </row>
        <row r="27976">
          <cell r="E27976" t="str">
            <v>Manassas City</v>
          </cell>
          <cell r="H27976">
            <v>1</v>
          </cell>
        </row>
        <row r="27977">
          <cell r="E27977" t="str">
            <v>Manassas City</v>
          </cell>
          <cell r="H27977">
            <v>1</v>
          </cell>
        </row>
        <row r="27978">
          <cell r="E27978" t="str">
            <v>Manassas City</v>
          </cell>
          <cell r="H27978">
            <v>1</v>
          </cell>
        </row>
        <row r="27979">
          <cell r="E27979" t="str">
            <v>Manassas City</v>
          </cell>
          <cell r="H27979">
            <v>1</v>
          </cell>
        </row>
        <row r="27980">
          <cell r="E27980" t="str">
            <v>Manassas City</v>
          </cell>
          <cell r="H27980">
            <v>1</v>
          </cell>
        </row>
        <row r="27981">
          <cell r="E27981" t="str">
            <v>Manassas City</v>
          </cell>
          <cell r="H27981">
            <v>1</v>
          </cell>
        </row>
        <row r="27982">
          <cell r="E27982" t="str">
            <v>Manassas City</v>
          </cell>
          <cell r="H27982">
            <v>1</v>
          </cell>
        </row>
        <row r="27983">
          <cell r="E27983" t="str">
            <v>Manassas City</v>
          </cell>
          <cell r="H27983">
            <v>1</v>
          </cell>
        </row>
        <row r="27984">
          <cell r="E27984" t="str">
            <v>Manassas City</v>
          </cell>
          <cell r="H27984">
            <v>1</v>
          </cell>
        </row>
        <row r="27985">
          <cell r="E27985" t="str">
            <v>Manassas City</v>
          </cell>
          <cell r="H27985">
            <v>1</v>
          </cell>
        </row>
        <row r="27986">
          <cell r="E27986" t="str">
            <v>Manassas City</v>
          </cell>
          <cell r="H27986">
            <v>1</v>
          </cell>
        </row>
        <row r="27987">
          <cell r="E27987" t="str">
            <v>Manassas City</v>
          </cell>
          <cell r="H27987">
            <v>1</v>
          </cell>
        </row>
        <row r="27988">
          <cell r="E27988" t="str">
            <v>Manassas City</v>
          </cell>
          <cell r="H27988">
            <v>1</v>
          </cell>
        </row>
        <row r="27989">
          <cell r="E27989" t="str">
            <v>Manassas City</v>
          </cell>
          <cell r="H27989">
            <v>1</v>
          </cell>
        </row>
        <row r="27990">
          <cell r="E27990" t="str">
            <v>Manassas City</v>
          </cell>
          <cell r="H27990">
            <v>1</v>
          </cell>
        </row>
        <row r="27991">
          <cell r="E27991" t="str">
            <v>Manassas City</v>
          </cell>
          <cell r="H27991">
            <v>2</v>
          </cell>
        </row>
        <row r="27992">
          <cell r="E27992" t="str">
            <v>Manassas City</v>
          </cell>
          <cell r="H27992">
            <v>3</v>
          </cell>
        </row>
        <row r="27993">
          <cell r="E27993" t="str">
            <v>Manassas City</v>
          </cell>
          <cell r="H27993">
            <v>4</v>
          </cell>
        </row>
        <row r="27994">
          <cell r="E27994" t="str">
            <v>Manassas City</v>
          </cell>
          <cell r="H27994">
            <v>1</v>
          </cell>
        </row>
        <row r="27995">
          <cell r="E27995" t="str">
            <v>Manassas City</v>
          </cell>
          <cell r="H27995">
            <v>1</v>
          </cell>
        </row>
        <row r="27996">
          <cell r="E27996" t="str">
            <v>Manassas City</v>
          </cell>
          <cell r="H27996">
            <v>1</v>
          </cell>
        </row>
        <row r="27997">
          <cell r="E27997" t="str">
            <v>Manassas City</v>
          </cell>
          <cell r="H27997">
            <v>1</v>
          </cell>
        </row>
        <row r="27998">
          <cell r="E27998" t="str">
            <v>Manassas City</v>
          </cell>
          <cell r="H27998">
            <v>1</v>
          </cell>
        </row>
        <row r="27999">
          <cell r="E27999" t="str">
            <v>Manassas City</v>
          </cell>
          <cell r="H27999">
            <v>1</v>
          </cell>
        </row>
        <row r="28000">
          <cell r="E28000" t="str">
            <v>Manassas City</v>
          </cell>
          <cell r="H28000">
            <v>1</v>
          </cell>
        </row>
        <row r="28001">
          <cell r="E28001" t="str">
            <v>Manassas City</v>
          </cell>
          <cell r="H28001">
            <v>1</v>
          </cell>
        </row>
        <row r="28002">
          <cell r="E28002" t="str">
            <v>Manassas City</v>
          </cell>
          <cell r="H28002">
            <v>1</v>
          </cell>
        </row>
        <row r="28003">
          <cell r="E28003" t="str">
            <v>Manassas City</v>
          </cell>
          <cell r="H28003">
            <v>1</v>
          </cell>
        </row>
        <row r="28004">
          <cell r="E28004" t="str">
            <v>Manassas City</v>
          </cell>
          <cell r="H28004">
            <v>1</v>
          </cell>
        </row>
        <row r="28005">
          <cell r="E28005" t="str">
            <v>Manassas City</v>
          </cell>
          <cell r="H28005">
            <v>1</v>
          </cell>
        </row>
        <row r="28006">
          <cell r="E28006" t="str">
            <v>Manassas City</v>
          </cell>
          <cell r="H28006">
            <v>1</v>
          </cell>
        </row>
        <row r="28007">
          <cell r="E28007" t="str">
            <v>Manassas City</v>
          </cell>
          <cell r="H28007">
            <v>1</v>
          </cell>
        </row>
        <row r="28008">
          <cell r="E28008" t="str">
            <v>Manassas City</v>
          </cell>
          <cell r="H28008">
            <v>1</v>
          </cell>
        </row>
        <row r="28009">
          <cell r="E28009" t="str">
            <v>Manassas City</v>
          </cell>
          <cell r="H28009">
            <v>1</v>
          </cell>
        </row>
        <row r="28010">
          <cell r="E28010" t="str">
            <v>Manassas City</v>
          </cell>
          <cell r="H28010">
            <v>1</v>
          </cell>
        </row>
        <row r="28011">
          <cell r="E28011" t="str">
            <v>Manassas City</v>
          </cell>
          <cell r="H28011">
            <v>2</v>
          </cell>
        </row>
        <row r="28012">
          <cell r="E28012" t="str">
            <v>Manassas City</v>
          </cell>
          <cell r="H28012">
            <v>1</v>
          </cell>
        </row>
        <row r="28013">
          <cell r="E28013" t="str">
            <v>Manassas City</v>
          </cell>
          <cell r="H28013">
            <v>1</v>
          </cell>
        </row>
        <row r="28014">
          <cell r="E28014" t="str">
            <v>Manassas City</v>
          </cell>
          <cell r="H28014">
            <v>1</v>
          </cell>
        </row>
        <row r="28015">
          <cell r="E28015" t="str">
            <v>Manassas City</v>
          </cell>
          <cell r="H28015">
            <v>1</v>
          </cell>
        </row>
        <row r="28016">
          <cell r="E28016" t="str">
            <v>Manassas City</v>
          </cell>
          <cell r="H28016">
            <v>1</v>
          </cell>
        </row>
        <row r="28017">
          <cell r="E28017" t="str">
            <v>Manassas City</v>
          </cell>
          <cell r="H28017">
            <v>1</v>
          </cell>
        </row>
        <row r="28018">
          <cell r="E28018" t="str">
            <v>Manassas City</v>
          </cell>
          <cell r="H28018">
            <v>1</v>
          </cell>
        </row>
        <row r="28019">
          <cell r="E28019" t="str">
            <v>Manassas City</v>
          </cell>
          <cell r="H28019">
            <v>1</v>
          </cell>
        </row>
        <row r="28020">
          <cell r="E28020" t="str">
            <v>Manassas City</v>
          </cell>
          <cell r="H28020">
            <v>1</v>
          </cell>
        </row>
        <row r="28021">
          <cell r="E28021" t="str">
            <v>Manassas City</v>
          </cell>
          <cell r="H28021">
            <v>1</v>
          </cell>
        </row>
        <row r="28022">
          <cell r="E28022" t="str">
            <v>Manassas City</v>
          </cell>
          <cell r="H28022">
            <v>1</v>
          </cell>
        </row>
        <row r="28023">
          <cell r="E28023" t="str">
            <v>Manassas City</v>
          </cell>
          <cell r="H28023">
            <v>1</v>
          </cell>
        </row>
        <row r="28024">
          <cell r="E28024" t="str">
            <v>Manassas City</v>
          </cell>
          <cell r="H28024">
            <v>1</v>
          </cell>
        </row>
        <row r="28025">
          <cell r="E28025" t="str">
            <v>Manassas City</v>
          </cell>
          <cell r="H28025">
            <v>1</v>
          </cell>
        </row>
        <row r="28026">
          <cell r="E28026" t="str">
            <v>Manassas City</v>
          </cell>
          <cell r="H28026">
            <v>2</v>
          </cell>
        </row>
        <row r="28027">
          <cell r="E28027" t="str">
            <v>Manassas City</v>
          </cell>
          <cell r="H28027">
            <v>1</v>
          </cell>
        </row>
        <row r="28028">
          <cell r="E28028" t="str">
            <v>Manassas City</v>
          </cell>
          <cell r="H28028">
            <v>2</v>
          </cell>
        </row>
        <row r="28029">
          <cell r="E28029" t="str">
            <v>Manassas City</v>
          </cell>
          <cell r="H28029">
            <v>1</v>
          </cell>
        </row>
        <row r="28030">
          <cell r="E28030" t="str">
            <v>Manassas City</v>
          </cell>
          <cell r="H28030">
            <v>1</v>
          </cell>
        </row>
        <row r="28031">
          <cell r="E28031" t="str">
            <v>Manassas City</v>
          </cell>
          <cell r="H28031">
            <v>1</v>
          </cell>
        </row>
        <row r="28032">
          <cell r="E28032" t="str">
            <v>Manassas City</v>
          </cell>
          <cell r="H28032">
            <v>1</v>
          </cell>
        </row>
        <row r="28033">
          <cell r="E28033" t="str">
            <v>Manassas City</v>
          </cell>
          <cell r="H28033">
            <v>1</v>
          </cell>
        </row>
        <row r="28034">
          <cell r="E28034" t="str">
            <v>Manassas City</v>
          </cell>
          <cell r="H28034">
            <v>1</v>
          </cell>
        </row>
        <row r="28035">
          <cell r="E28035" t="str">
            <v>Manassas City</v>
          </cell>
          <cell r="H28035">
            <v>1</v>
          </cell>
        </row>
        <row r="28036">
          <cell r="E28036" t="str">
            <v>Manassas City</v>
          </cell>
          <cell r="H28036">
            <v>2</v>
          </cell>
        </row>
        <row r="28037">
          <cell r="E28037" t="str">
            <v>Manassas City</v>
          </cell>
          <cell r="H28037">
            <v>2</v>
          </cell>
        </row>
        <row r="28038">
          <cell r="E28038" t="str">
            <v>Manassas City</v>
          </cell>
          <cell r="H28038">
            <v>1</v>
          </cell>
        </row>
        <row r="28039">
          <cell r="E28039" t="str">
            <v>Manassas City</v>
          </cell>
          <cell r="H28039">
            <v>1</v>
          </cell>
        </row>
        <row r="28040">
          <cell r="E28040" t="str">
            <v>Manassas City</v>
          </cell>
          <cell r="H28040">
            <v>1</v>
          </cell>
        </row>
        <row r="28041">
          <cell r="E28041" t="str">
            <v>Manassas City</v>
          </cell>
          <cell r="H28041">
            <v>1</v>
          </cell>
        </row>
        <row r="28042">
          <cell r="E28042" t="str">
            <v>Manassas City</v>
          </cell>
          <cell r="H28042">
            <v>1</v>
          </cell>
        </row>
        <row r="28043">
          <cell r="E28043" t="str">
            <v>Manassas City</v>
          </cell>
          <cell r="H28043">
            <v>1</v>
          </cell>
        </row>
        <row r="28044">
          <cell r="E28044" t="str">
            <v>Manassas City</v>
          </cell>
          <cell r="H28044">
            <v>1</v>
          </cell>
        </row>
        <row r="28045">
          <cell r="E28045" t="str">
            <v>Manassas City</v>
          </cell>
          <cell r="H28045">
            <v>1</v>
          </cell>
        </row>
        <row r="28046">
          <cell r="E28046" t="str">
            <v>Manassas City</v>
          </cell>
          <cell r="H28046">
            <v>1</v>
          </cell>
        </row>
        <row r="28047">
          <cell r="E28047" t="str">
            <v>Manassas City</v>
          </cell>
          <cell r="H28047">
            <v>1</v>
          </cell>
        </row>
        <row r="28048">
          <cell r="E28048" t="str">
            <v>Manassas City</v>
          </cell>
          <cell r="H28048">
            <v>1</v>
          </cell>
        </row>
        <row r="28049">
          <cell r="E28049" t="str">
            <v>Manassas City</v>
          </cell>
          <cell r="H28049">
            <v>1</v>
          </cell>
        </row>
        <row r="28050">
          <cell r="E28050" t="str">
            <v>Manassas City</v>
          </cell>
          <cell r="H28050">
            <v>1</v>
          </cell>
        </row>
        <row r="28051">
          <cell r="E28051" t="str">
            <v>Manassas City</v>
          </cell>
          <cell r="H28051">
            <v>1</v>
          </cell>
        </row>
        <row r="28052">
          <cell r="E28052" t="str">
            <v>Manassas City</v>
          </cell>
          <cell r="H28052">
            <v>1</v>
          </cell>
        </row>
        <row r="28053">
          <cell r="E28053" t="str">
            <v>Manassas City</v>
          </cell>
          <cell r="H28053">
            <v>1</v>
          </cell>
        </row>
        <row r="28054">
          <cell r="E28054" t="str">
            <v>Manassas City</v>
          </cell>
          <cell r="H28054">
            <v>1</v>
          </cell>
        </row>
        <row r="28055">
          <cell r="E28055" t="str">
            <v>Manassas City</v>
          </cell>
          <cell r="H28055">
            <v>2</v>
          </cell>
        </row>
        <row r="28056">
          <cell r="E28056" t="str">
            <v>Manassas City</v>
          </cell>
          <cell r="H28056">
            <v>1</v>
          </cell>
        </row>
        <row r="28057">
          <cell r="E28057" t="str">
            <v>Manassas City</v>
          </cell>
          <cell r="H28057">
            <v>1</v>
          </cell>
        </row>
        <row r="28058">
          <cell r="E28058" t="str">
            <v>Manassas City</v>
          </cell>
          <cell r="H28058">
            <v>1</v>
          </cell>
        </row>
        <row r="28059">
          <cell r="E28059" t="str">
            <v>Manassas City</v>
          </cell>
          <cell r="H28059">
            <v>3</v>
          </cell>
        </row>
        <row r="28060">
          <cell r="E28060" t="str">
            <v>Manassas City</v>
          </cell>
          <cell r="H28060">
            <v>1</v>
          </cell>
        </row>
        <row r="28061">
          <cell r="E28061" t="str">
            <v>Manassas City</v>
          </cell>
          <cell r="H28061">
            <v>1</v>
          </cell>
        </row>
        <row r="28062">
          <cell r="E28062" t="str">
            <v>Manassas City</v>
          </cell>
          <cell r="H28062">
            <v>1</v>
          </cell>
        </row>
        <row r="28063">
          <cell r="E28063" t="str">
            <v>Manassas City</v>
          </cell>
          <cell r="H28063">
            <v>1</v>
          </cell>
        </row>
        <row r="28064">
          <cell r="E28064" t="str">
            <v>Manassas City</v>
          </cell>
          <cell r="H28064">
            <v>1</v>
          </cell>
        </row>
        <row r="28065">
          <cell r="E28065" t="str">
            <v>Manassas City</v>
          </cell>
          <cell r="H28065">
            <v>1</v>
          </cell>
        </row>
        <row r="28066">
          <cell r="E28066" t="str">
            <v>Manassas City</v>
          </cell>
          <cell r="H28066">
            <v>1</v>
          </cell>
        </row>
        <row r="28067">
          <cell r="E28067" t="str">
            <v>Manassas City</v>
          </cell>
          <cell r="H28067">
            <v>2</v>
          </cell>
        </row>
        <row r="28068">
          <cell r="E28068" t="str">
            <v>Manassas City</v>
          </cell>
          <cell r="H28068">
            <v>1</v>
          </cell>
        </row>
        <row r="28069">
          <cell r="E28069" t="str">
            <v>Manassas City</v>
          </cell>
          <cell r="H28069">
            <v>1</v>
          </cell>
        </row>
        <row r="28070">
          <cell r="E28070" t="str">
            <v>Manassas City</v>
          </cell>
          <cell r="H28070">
            <v>2</v>
          </cell>
        </row>
        <row r="28071">
          <cell r="E28071" t="str">
            <v>Manassas City</v>
          </cell>
          <cell r="H28071">
            <v>1</v>
          </cell>
        </row>
        <row r="28072">
          <cell r="E28072" t="str">
            <v>Manassas City</v>
          </cell>
          <cell r="H28072">
            <v>1</v>
          </cell>
        </row>
        <row r="28073">
          <cell r="E28073" t="str">
            <v>Manassas City</v>
          </cell>
          <cell r="H28073">
            <v>2</v>
          </cell>
        </row>
        <row r="28074">
          <cell r="E28074" t="str">
            <v>Manassas City</v>
          </cell>
          <cell r="H28074">
            <v>2</v>
          </cell>
        </row>
        <row r="28075">
          <cell r="E28075" t="str">
            <v>Manassas City</v>
          </cell>
          <cell r="H28075">
            <v>1</v>
          </cell>
        </row>
        <row r="28076">
          <cell r="E28076" t="str">
            <v>Manassas City</v>
          </cell>
          <cell r="H28076">
            <v>1</v>
          </cell>
        </row>
        <row r="28077">
          <cell r="E28077" t="str">
            <v>Manassas City</v>
          </cell>
          <cell r="H28077">
            <v>1</v>
          </cell>
        </row>
        <row r="28078">
          <cell r="E28078" t="str">
            <v>Manassas City</v>
          </cell>
          <cell r="H28078">
            <v>2</v>
          </cell>
        </row>
        <row r="28079">
          <cell r="E28079" t="str">
            <v>Manassas City</v>
          </cell>
          <cell r="H28079">
            <v>1</v>
          </cell>
        </row>
        <row r="28080">
          <cell r="E28080" t="str">
            <v>Manassas City</v>
          </cell>
          <cell r="H28080">
            <v>1</v>
          </cell>
        </row>
        <row r="28081">
          <cell r="E28081" t="str">
            <v>Manassas City</v>
          </cell>
          <cell r="H28081">
            <v>1</v>
          </cell>
        </row>
        <row r="28082">
          <cell r="E28082" t="str">
            <v>Manassas City</v>
          </cell>
          <cell r="H28082">
            <v>1</v>
          </cell>
        </row>
        <row r="28083">
          <cell r="E28083" t="str">
            <v>Manassas City</v>
          </cell>
          <cell r="H28083">
            <v>1</v>
          </cell>
        </row>
        <row r="28084">
          <cell r="E28084" t="str">
            <v>Manassas City</v>
          </cell>
          <cell r="H28084">
            <v>1</v>
          </cell>
        </row>
        <row r="28085">
          <cell r="E28085" t="str">
            <v>Manassas City</v>
          </cell>
          <cell r="H28085">
            <v>1</v>
          </cell>
        </row>
        <row r="28086">
          <cell r="E28086" t="str">
            <v>Manassas City</v>
          </cell>
          <cell r="H28086">
            <v>2</v>
          </cell>
        </row>
        <row r="28087">
          <cell r="E28087" t="str">
            <v>Manassas City</v>
          </cell>
          <cell r="H28087">
            <v>2</v>
          </cell>
        </row>
        <row r="28088">
          <cell r="E28088" t="str">
            <v>Manassas City</v>
          </cell>
          <cell r="H28088">
            <v>1</v>
          </cell>
        </row>
        <row r="28089">
          <cell r="E28089" t="str">
            <v>Manassas City</v>
          </cell>
          <cell r="H28089">
            <v>1</v>
          </cell>
        </row>
        <row r="28090">
          <cell r="E28090" t="str">
            <v>Manassas City</v>
          </cell>
          <cell r="H28090">
            <v>2</v>
          </cell>
        </row>
        <row r="28091">
          <cell r="E28091" t="str">
            <v>Manassas City</v>
          </cell>
          <cell r="H28091">
            <v>1</v>
          </cell>
        </row>
        <row r="28092">
          <cell r="E28092" t="str">
            <v>Manassas City</v>
          </cell>
          <cell r="H28092">
            <v>1</v>
          </cell>
        </row>
        <row r="28093">
          <cell r="E28093" t="str">
            <v>Manassas City</v>
          </cell>
          <cell r="H28093">
            <v>2</v>
          </cell>
        </row>
        <row r="28094">
          <cell r="E28094" t="str">
            <v>Manassas City</v>
          </cell>
          <cell r="H28094">
            <v>1</v>
          </cell>
        </row>
        <row r="28095">
          <cell r="E28095" t="str">
            <v>Manassas City</v>
          </cell>
          <cell r="H28095">
            <v>1</v>
          </cell>
        </row>
        <row r="28096">
          <cell r="E28096" t="str">
            <v>Manassas City</v>
          </cell>
          <cell r="H28096">
            <v>1</v>
          </cell>
        </row>
        <row r="28097">
          <cell r="E28097" t="str">
            <v>Manassas City</v>
          </cell>
          <cell r="H28097">
            <v>1</v>
          </cell>
        </row>
        <row r="28098">
          <cell r="E28098" t="str">
            <v>Manassas City</v>
          </cell>
          <cell r="H28098">
            <v>1</v>
          </cell>
        </row>
        <row r="28099">
          <cell r="E28099" t="str">
            <v>Manassas City</v>
          </cell>
          <cell r="H28099">
            <v>1</v>
          </cell>
        </row>
        <row r="28100">
          <cell r="E28100" t="str">
            <v>Manassas City</v>
          </cell>
          <cell r="H28100">
            <v>1</v>
          </cell>
        </row>
        <row r="28101">
          <cell r="E28101" t="str">
            <v>Manassas City</v>
          </cell>
          <cell r="H28101">
            <v>1</v>
          </cell>
        </row>
        <row r="28102">
          <cell r="E28102" t="str">
            <v>Manassas City</v>
          </cell>
          <cell r="H28102">
            <v>2</v>
          </cell>
        </row>
        <row r="28103">
          <cell r="E28103" t="str">
            <v>Manassas City</v>
          </cell>
          <cell r="H28103">
            <v>2</v>
          </cell>
        </row>
        <row r="28104">
          <cell r="E28104" t="str">
            <v>Manassas City</v>
          </cell>
          <cell r="H28104">
            <v>1</v>
          </cell>
        </row>
        <row r="28105">
          <cell r="E28105" t="str">
            <v>Manassas City</v>
          </cell>
          <cell r="H28105">
            <v>1</v>
          </cell>
        </row>
        <row r="28106">
          <cell r="E28106" t="str">
            <v>Manassas City</v>
          </cell>
          <cell r="H28106">
            <v>1</v>
          </cell>
        </row>
        <row r="28107">
          <cell r="E28107" t="str">
            <v>Manassas City</v>
          </cell>
          <cell r="H28107">
            <v>1</v>
          </cell>
        </row>
        <row r="28108">
          <cell r="E28108" t="str">
            <v>Manassas City</v>
          </cell>
          <cell r="H28108">
            <v>1</v>
          </cell>
        </row>
        <row r="28109">
          <cell r="E28109" t="str">
            <v>Manassas City</v>
          </cell>
          <cell r="H28109">
            <v>1</v>
          </cell>
        </row>
        <row r="28110">
          <cell r="E28110" t="str">
            <v>Manassas City</v>
          </cell>
          <cell r="H28110">
            <v>1</v>
          </cell>
        </row>
        <row r="28111">
          <cell r="E28111" t="str">
            <v>Manassas City</v>
          </cell>
          <cell r="H28111">
            <v>2</v>
          </cell>
        </row>
        <row r="28112">
          <cell r="E28112" t="str">
            <v>Manassas City</v>
          </cell>
          <cell r="H28112">
            <v>1</v>
          </cell>
        </row>
        <row r="28113">
          <cell r="E28113" t="str">
            <v>Manassas City</v>
          </cell>
          <cell r="H28113">
            <v>2</v>
          </cell>
        </row>
        <row r="28114">
          <cell r="E28114" t="str">
            <v>Manassas City</v>
          </cell>
          <cell r="H28114">
            <v>1</v>
          </cell>
        </row>
        <row r="28115">
          <cell r="E28115" t="str">
            <v>Manassas City</v>
          </cell>
          <cell r="H28115">
            <v>1</v>
          </cell>
        </row>
        <row r="28116">
          <cell r="E28116" t="str">
            <v>Manassas City</v>
          </cell>
          <cell r="H28116">
            <v>1</v>
          </cell>
        </row>
        <row r="28117">
          <cell r="E28117" t="str">
            <v>Manassas City</v>
          </cell>
          <cell r="H28117">
            <v>1</v>
          </cell>
        </row>
        <row r="28118">
          <cell r="E28118" t="str">
            <v>Manassas City</v>
          </cell>
          <cell r="H28118">
            <v>1</v>
          </cell>
        </row>
        <row r="28119">
          <cell r="E28119" t="str">
            <v>Manassas City</v>
          </cell>
          <cell r="H28119">
            <v>1</v>
          </cell>
        </row>
        <row r="28120">
          <cell r="E28120" t="str">
            <v>Manassas City</v>
          </cell>
          <cell r="H28120">
            <v>1</v>
          </cell>
        </row>
        <row r="28121">
          <cell r="E28121" t="str">
            <v>Manassas City</v>
          </cell>
          <cell r="H28121">
            <v>1</v>
          </cell>
        </row>
        <row r="28122">
          <cell r="E28122" t="str">
            <v>Manassas City</v>
          </cell>
          <cell r="H28122">
            <v>2</v>
          </cell>
        </row>
        <row r="28123">
          <cell r="E28123" t="str">
            <v>Manassas City</v>
          </cell>
          <cell r="H28123">
            <v>1</v>
          </cell>
        </row>
        <row r="28124">
          <cell r="E28124" t="str">
            <v>Manassas City</v>
          </cell>
          <cell r="H28124">
            <v>1</v>
          </cell>
        </row>
        <row r="28125">
          <cell r="E28125" t="str">
            <v>Manassas City</v>
          </cell>
          <cell r="H28125">
            <v>2</v>
          </cell>
        </row>
        <row r="28126">
          <cell r="E28126" t="str">
            <v>Manassas City</v>
          </cell>
          <cell r="H28126">
            <v>1</v>
          </cell>
        </row>
        <row r="28127">
          <cell r="E28127" t="str">
            <v>Manassas City</v>
          </cell>
          <cell r="H28127">
            <v>1</v>
          </cell>
        </row>
        <row r="28128">
          <cell r="E28128" t="str">
            <v>Manassas City</v>
          </cell>
          <cell r="H28128">
            <v>2</v>
          </cell>
        </row>
        <row r="28129">
          <cell r="E28129" t="str">
            <v>Manassas City</v>
          </cell>
          <cell r="H28129">
            <v>1</v>
          </cell>
        </row>
        <row r="28130">
          <cell r="E28130" t="str">
            <v>Manassas City</v>
          </cell>
          <cell r="H28130">
            <v>1</v>
          </cell>
        </row>
        <row r="28131">
          <cell r="E28131" t="str">
            <v>Manassas City</v>
          </cell>
          <cell r="H28131">
            <v>1</v>
          </cell>
        </row>
        <row r="28132">
          <cell r="E28132" t="str">
            <v>Manassas City</v>
          </cell>
          <cell r="H28132">
            <v>1</v>
          </cell>
        </row>
        <row r="28133">
          <cell r="E28133" t="str">
            <v>Manassas City</v>
          </cell>
          <cell r="H28133">
            <v>1</v>
          </cell>
        </row>
        <row r="28134">
          <cell r="E28134" t="str">
            <v>Manassas City</v>
          </cell>
          <cell r="H28134">
            <v>1</v>
          </cell>
        </row>
        <row r="28135">
          <cell r="E28135" t="str">
            <v>Manassas City</v>
          </cell>
          <cell r="H28135">
            <v>1</v>
          </cell>
        </row>
        <row r="28136">
          <cell r="E28136" t="str">
            <v>Manassas City</v>
          </cell>
          <cell r="H28136">
            <v>1</v>
          </cell>
        </row>
        <row r="28137">
          <cell r="E28137" t="str">
            <v>Manassas City</v>
          </cell>
          <cell r="H28137">
            <v>1</v>
          </cell>
        </row>
        <row r="28138">
          <cell r="E28138" t="str">
            <v>Manassas City</v>
          </cell>
          <cell r="H28138">
            <v>1</v>
          </cell>
        </row>
        <row r="28139">
          <cell r="E28139" t="str">
            <v>Manassas City</v>
          </cell>
          <cell r="H28139">
            <v>1</v>
          </cell>
        </row>
        <row r="28140">
          <cell r="E28140" t="str">
            <v>Manassas City</v>
          </cell>
          <cell r="H28140">
            <v>2</v>
          </cell>
        </row>
        <row r="28141">
          <cell r="E28141" t="str">
            <v>Manassas City</v>
          </cell>
          <cell r="H28141">
            <v>1</v>
          </cell>
        </row>
        <row r="28142">
          <cell r="E28142" t="str">
            <v>Manassas City</v>
          </cell>
          <cell r="H28142">
            <v>1</v>
          </cell>
        </row>
        <row r="28143">
          <cell r="E28143" t="str">
            <v>Manassas City</v>
          </cell>
          <cell r="H28143">
            <v>2</v>
          </cell>
        </row>
        <row r="28144">
          <cell r="E28144" t="str">
            <v>Manassas City</v>
          </cell>
          <cell r="H28144">
            <v>1</v>
          </cell>
        </row>
        <row r="28145">
          <cell r="E28145" t="str">
            <v>Manassas City</v>
          </cell>
          <cell r="H28145">
            <v>2</v>
          </cell>
        </row>
        <row r="28146">
          <cell r="E28146" t="str">
            <v>Manassas City</v>
          </cell>
          <cell r="H28146">
            <v>1</v>
          </cell>
        </row>
        <row r="28147">
          <cell r="E28147" t="str">
            <v>Manassas City</v>
          </cell>
          <cell r="H28147">
            <v>1</v>
          </cell>
        </row>
        <row r="28148">
          <cell r="E28148" t="str">
            <v>Manassas City</v>
          </cell>
          <cell r="H28148">
            <v>1</v>
          </cell>
        </row>
        <row r="28149">
          <cell r="E28149" t="str">
            <v>Manassas City</v>
          </cell>
          <cell r="H28149">
            <v>2</v>
          </cell>
        </row>
        <row r="28150">
          <cell r="E28150" t="str">
            <v>Manassas City</v>
          </cell>
          <cell r="H28150">
            <v>1</v>
          </cell>
        </row>
        <row r="28151">
          <cell r="E28151" t="str">
            <v>Manassas City</v>
          </cell>
          <cell r="H28151">
            <v>1</v>
          </cell>
        </row>
        <row r="28152">
          <cell r="E28152" t="str">
            <v>Manassas City</v>
          </cell>
          <cell r="H28152">
            <v>1</v>
          </cell>
        </row>
        <row r="28153">
          <cell r="E28153" t="str">
            <v>Manassas City</v>
          </cell>
          <cell r="H28153">
            <v>1</v>
          </cell>
        </row>
        <row r="28154">
          <cell r="E28154" t="str">
            <v>Manassas City</v>
          </cell>
          <cell r="H28154">
            <v>1</v>
          </cell>
        </row>
        <row r="28155">
          <cell r="E28155" t="str">
            <v>Manassas City</v>
          </cell>
          <cell r="H28155">
            <v>1</v>
          </cell>
        </row>
        <row r="28156">
          <cell r="E28156" t="str">
            <v>Manassas City</v>
          </cell>
          <cell r="H28156">
            <v>2</v>
          </cell>
        </row>
        <row r="28157">
          <cell r="E28157" t="str">
            <v>Manassas City</v>
          </cell>
          <cell r="H28157">
            <v>1</v>
          </cell>
        </row>
        <row r="28158">
          <cell r="E28158" t="str">
            <v>Manassas City</v>
          </cell>
          <cell r="H28158">
            <v>2</v>
          </cell>
        </row>
        <row r="28159">
          <cell r="E28159" t="str">
            <v>Manassas City</v>
          </cell>
          <cell r="H28159">
            <v>3</v>
          </cell>
        </row>
        <row r="28160">
          <cell r="E28160" t="str">
            <v>Manassas City</v>
          </cell>
          <cell r="H28160">
            <v>1</v>
          </cell>
        </row>
        <row r="28161">
          <cell r="E28161" t="str">
            <v>Manassas City</v>
          </cell>
          <cell r="H28161">
            <v>1</v>
          </cell>
        </row>
        <row r="28162">
          <cell r="E28162" t="str">
            <v>Manassas City</v>
          </cell>
          <cell r="H28162">
            <v>1</v>
          </cell>
        </row>
        <row r="28163">
          <cell r="E28163" t="str">
            <v>Manassas City</v>
          </cell>
          <cell r="H28163">
            <v>1</v>
          </cell>
        </row>
        <row r="28164">
          <cell r="E28164" t="str">
            <v>Manassas City</v>
          </cell>
          <cell r="H28164">
            <v>1</v>
          </cell>
        </row>
        <row r="28165">
          <cell r="E28165" t="str">
            <v>Manassas City</v>
          </cell>
          <cell r="H28165">
            <v>1</v>
          </cell>
        </row>
        <row r="28166">
          <cell r="E28166" t="str">
            <v>Manassas City</v>
          </cell>
          <cell r="H28166">
            <v>1</v>
          </cell>
        </row>
        <row r="28167">
          <cell r="E28167" t="str">
            <v>Manassas City</v>
          </cell>
          <cell r="H28167">
            <v>1</v>
          </cell>
        </row>
        <row r="28168">
          <cell r="E28168" t="str">
            <v>Manassas City</v>
          </cell>
          <cell r="H28168">
            <v>1</v>
          </cell>
        </row>
        <row r="28169">
          <cell r="E28169" t="str">
            <v>Manassas City</v>
          </cell>
          <cell r="H28169">
            <v>1</v>
          </cell>
        </row>
        <row r="28170">
          <cell r="E28170" t="str">
            <v>Manassas City</v>
          </cell>
          <cell r="H28170">
            <v>1</v>
          </cell>
        </row>
        <row r="28171">
          <cell r="E28171" t="str">
            <v>Manassas City</v>
          </cell>
          <cell r="H28171">
            <v>1</v>
          </cell>
        </row>
        <row r="28172">
          <cell r="E28172" t="str">
            <v>Manassas City</v>
          </cell>
          <cell r="H28172">
            <v>1</v>
          </cell>
        </row>
        <row r="28173">
          <cell r="E28173" t="str">
            <v>Manassas City</v>
          </cell>
          <cell r="H28173">
            <v>1</v>
          </cell>
        </row>
        <row r="28174">
          <cell r="E28174" t="str">
            <v>Manassas City</v>
          </cell>
          <cell r="H28174">
            <v>1</v>
          </cell>
        </row>
        <row r="28175">
          <cell r="E28175" t="str">
            <v>Manassas City</v>
          </cell>
          <cell r="H28175">
            <v>1</v>
          </cell>
        </row>
        <row r="28176">
          <cell r="E28176" t="str">
            <v>Manassas City</v>
          </cell>
          <cell r="H28176">
            <v>1</v>
          </cell>
        </row>
        <row r="28177">
          <cell r="E28177" t="str">
            <v>Manassas City</v>
          </cell>
          <cell r="H28177">
            <v>1</v>
          </cell>
        </row>
        <row r="28178">
          <cell r="E28178" t="str">
            <v>Manassas City</v>
          </cell>
          <cell r="H28178">
            <v>1</v>
          </cell>
        </row>
        <row r="28179">
          <cell r="E28179" t="str">
            <v>Manassas City</v>
          </cell>
          <cell r="H28179">
            <v>1</v>
          </cell>
        </row>
        <row r="28180">
          <cell r="E28180" t="str">
            <v>Manassas City</v>
          </cell>
          <cell r="H28180">
            <v>1</v>
          </cell>
        </row>
        <row r="28181">
          <cell r="E28181" t="str">
            <v>Manassas City</v>
          </cell>
          <cell r="H28181">
            <v>1</v>
          </cell>
        </row>
        <row r="28182">
          <cell r="E28182" t="str">
            <v>Manassas City</v>
          </cell>
          <cell r="H28182">
            <v>1</v>
          </cell>
        </row>
        <row r="28183">
          <cell r="E28183" t="str">
            <v>Manassas City</v>
          </cell>
          <cell r="H28183">
            <v>2</v>
          </cell>
        </row>
        <row r="28184">
          <cell r="E28184" t="str">
            <v>Manassas City</v>
          </cell>
          <cell r="H28184">
            <v>1</v>
          </cell>
        </row>
        <row r="28185">
          <cell r="E28185" t="str">
            <v>Manassas City</v>
          </cell>
          <cell r="H28185">
            <v>1</v>
          </cell>
        </row>
        <row r="28186">
          <cell r="E28186" t="str">
            <v>Manassas City</v>
          </cell>
          <cell r="H28186">
            <v>1</v>
          </cell>
        </row>
        <row r="28187">
          <cell r="E28187" t="str">
            <v>Manassas City</v>
          </cell>
          <cell r="H28187">
            <v>1</v>
          </cell>
        </row>
        <row r="28188">
          <cell r="E28188" t="str">
            <v>Manassas City</v>
          </cell>
          <cell r="H28188">
            <v>1</v>
          </cell>
        </row>
        <row r="28189">
          <cell r="E28189" t="str">
            <v>Manassas City</v>
          </cell>
          <cell r="H28189">
            <v>1</v>
          </cell>
        </row>
        <row r="28190">
          <cell r="E28190" t="str">
            <v>Manassas City</v>
          </cell>
          <cell r="H28190">
            <v>1</v>
          </cell>
        </row>
        <row r="28191">
          <cell r="E28191" t="str">
            <v>Manassas City</v>
          </cell>
          <cell r="H28191">
            <v>2</v>
          </cell>
        </row>
        <row r="28192">
          <cell r="E28192" t="str">
            <v>Manassas City</v>
          </cell>
          <cell r="H28192">
            <v>1</v>
          </cell>
        </row>
        <row r="28193">
          <cell r="E28193" t="str">
            <v>Manassas City</v>
          </cell>
          <cell r="H28193">
            <v>1</v>
          </cell>
        </row>
        <row r="28194">
          <cell r="E28194" t="str">
            <v>Manassas City</v>
          </cell>
          <cell r="H28194">
            <v>1</v>
          </cell>
        </row>
        <row r="28195">
          <cell r="E28195" t="str">
            <v>Manassas City</v>
          </cell>
          <cell r="H28195">
            <v>1</v>
          </cell>
        </row>
        <row r="28196">
          <cell r="E28196" t="str">
            <v>Manassas City</v>
          </cell>
          <cell r="H28196">
            <v>1</v>
          </cell>
        </row>
        <row r="28197">
          <cell r="E28197" t="str">
            <v>Manassas City</v>
          </cell>
          <cell r="H28197">
            <v>3</v>
          </cell>
        </row>
        <row r="28198">
          <cell r="E28198" t="str">
            <v>Manassas City</v>
          </cell>
          <cell r="H28198">
            <v>1</v>
          </cell>
        </row>
        <row r="28199">
          <cell r="E28199" t="str">
            <v>Manassas City</v>
          </cell>
          <cell r="H28199">
            <v>1</v>
          </cell>
        </row>
        <row r="28200">
          <cell r="E28200" t="str">
            <v>Manassas City</v>
          </cell>
          <cell r="H28200">
            <v>2</v>
          </cell>
        </row>
        <row r="28201">
          <cell r="E28201" t="str">
            <v>Manassas City</v>
          </cell>
          <cell r="H28201">
            <v>1</v>
          </cell>
        </row>
        <row r="28202">
          <cell r="E28202" t="str">
            <v>Manassas City</v>
          </cell>
          <cell r="H28202">
            <v>2</v>
          </cell>
        </row>
        <row r="28203">
          <cell r="E28203" t="str">
            <v>Manassas City</v>
          </cell>
          <cell r="H28203">
            <v>3</v>
          </cell>
        </row>
        <row r="28204">
          <cell r="E28204" t="str">
            <v>Manassas City</v>
          </cell>
          <cell r="H28204">
            <v>1</v>
          </cell>
        </row>
        <row r="28205">
          <cell r="E28205" t="str">
            <v>Manassas City</v>
          </cell>
          <cell r="H28205">
            <v>1</v>
          </cell>
        </row>
        <row r="28206">
          <cell r="E28206" t="str">
            <v>Manassas City</v>
          </cell>
          <cell r="H28206">
            <v>1</v>
          </cell>
        </row>
        <row r="28207">
          <cell r="E28207" t="str">
            <v>Manassas City</v>
          </cell>
          <cell r="H28207">
            <v>1</v>
          </cell>
        </row>
        <row r="28208">
          <cell r="E28208" t="str">
            <v>Manassas City</v>
          </cell>
          <cell r="H28208">
            <v>1</v>
          </cell>
        </row>
        <row r="28209">
          <cell r="E28209" t="str">
            <v>Manassas City</v>
          </cell>
          <cell r="H28209">
            <v>2</v>
          </cell>
        </row>
        <row r="28210">
          <cell r="E28210" t="str">
            <v>Manassas City</v>
          </cell>
          <cell r="H28210">
            <v>3</v>
          </cell>
        </row>
        <row r="28211">
          <cell r="E28211" t="str">
            <v>Manassas City</v>
          </cell>
          <cell r="H28211">
            <v>1</v>
          </cell>
        </row>
        <row r="28212">
          <cell r="E28212" t="str">
            <v>Manassas City</v>
          </cell>
          <cell r="H28212">
            <v>2</v>
          </cell>
        </row>
        <row r="28213">
          <cell r="E28213" t="str">
            <v>Manassas City</v>
          </cell>
          <cell r="H28213">
            <v>1</v>
          </cell>
        </row>
        <row r="28214">
          <cell r="E28214" t="str">
            <v>Manassas City</v>
          </cell>
          <cell r="H28214">
            <v>2</v>
          </cell>
        </row>
        <row r="28215">
          <cell r="E28215" t="str">
            <v>Manassas City</v>
          </cell>
          <cell r="H28215">
            <v>1</v>
          </cell>
        </row>
        <row r="28216">
          <cell r="E28216" t="str">
            <v>Manassas City</v>
          </cell>
          <cell r="H28216">
            <v>1</v>
          </cell>
        </row>
        <row r="28217">
          <cell r="E28217" t="str">
            <v>Manassas City</v>
          </cell>
          <cell r="H28217">
            <v>1</v>
          </cell>
        </row>
        <row r="28218">
          <cell r="E28218" t="str">
            <v>Manassas City</v>
          </cell>
          <cell r="H28218">
            <v>2</v>
          </cell>
        </row>
        <row r="28219">
          <cell r="E28219" t="str">
            <v>Manassas City</v>
          </cell>
          <cell r="H28219">
            <v>3</v>
          </cell>
        </row>
        <row r="28220">
          <cell r="E28220" t="str">
            <v>Manassas City</v>
          </cell>
          <cell r="H28220">
            <v>1</v>
          </cell>
        </row>
        <row r="28221">
          <cell r="E28221" t="str">
            <v>Manassas City</v>
          </cell>
          <cell r="H28221">
            <v>1</v>
          </cell>
        </row>
        <row r="28222">
          <cell r="E28222" t="str">
            <v>Manassas City</v>
          </cell>
          <cell r="H28222">
            <v>2</v>
          </cell>
        </row>
        <row r="28223">
          <cell r="E28223" t="str">
            <v>Manassas City</v>
          </cell>
          <cell r="H28223">
            <v>1</v>
          </cell>
        </row>
        <row r="28224">
          <cell r="E28224" t="str">
            <v>Manassas City</v>
          </cell>
          <cell r="H28224">
            <v>1</v>
          </cell>
        </row>
        <row r="28225">
          <cell r="E28225" t="str">
            <v>Manassas City</v>
          </cell>
          <cell r="H28225">
            <v>2</v>
          </cell>
        </row>
        <row r="28226">
          <cell r="E28226" t="str">
            <v>Manassas City</v>
          </cell>
          <cell r="H28226">
            <v>1</v>
          </cell>
        </row>
        <row r="28227">
          <cell r="E28227" t="str">
            <v>Manassas City</v>
          </cell>
          <cell r="H28227">
            <v>1</v>
          </cell>
        </row>
        <row r="28228">
          <cell r="E28228" t="str">
            <v>Manassas City</v>
          </cell>
          <cell r="H28228">
            <v>2</v>
          </cell>
        </row>
        <row r="28229">
          <cell r="E28229" t="str">
            <v>Manassas City</v>
          </cell>
          <cell r="H28229">
            <v>1</v>
          </cell>
        </row>
        <row r="28230">
          <cell r="E28230" t="str">
            <v>Manassas City</v>
          </cell>
          <cell r="H28230">
            <v>1</v>
          </cell>
        </row>
        <row r="28231">
          <cell r="E28231" t="str">
            <v>Manassas City</v>
          </cell>
          <cell r="H28231">
            <v>1</v>
          </cell>
        </row>
        <row r="28232">
          <cell r="E28232" t="str">
            <v>Manassas City</v>
          </cell>
          <cell r="H28232">
            <v>1</v>
          </cell>
        </row>
        <row r="28233">
          <cell r="E28233" t="str">
            <v>Manassas City</v>
          </cell>
          <cell r="H28233">
            <v>2</v>
          </cell>
        </row>
        <row r="28234">
          <cell r="E28234" t="str">
            <v>Manassas City</v>
          </cell>
          <cell r="H28234">
            <v>3</v>
          </cell>
        </row>
        <row r="28235">
          <cell r="E28235" t="str">
            <v>Manassas City</v>
          </cell>
          <cell r="H28235">
            <v>4</v>
          </cell>
        </row>
        <row r="28236">
          <cell r="E28236" t="str">
            <v>Manassas City</v>
          </cell>
          <cell r="H28236">
            <v>5</v>
          </cell>
        </row>
        <row r="28237">
          <cell r="E28237" t="str">
            <v>Manassas City</v>
          </cell>
          <cell r="H28237">
            <v>6</v>
          </cell>
        </row>
        <row r="28238">
          <cell r="E28238" t="str">
            <v>Manassas City</v>
          </cell>
          <cell r="H28238">
            <v>1</v>
          </cell>
        </row>
        <row r="28239">
          <cell r="E28239" t="str">
            <v>Manassas City</v>
          </cell>
          <cell r="H28239">
            <v>1</v>
          </cell>
        </row>
        <row r="28240">
          <cell r="E28240" t="str">
            <v>Manassas City</v>
          </cell>
          <cell r="H28240">
            <v>1</v>
          </cell>
        </row>
        <row r="28241">
          <cell r="E28241" t="str">
            <v>Manassas City</v>
          </cell>
          <cell r="H28241">
            <v>1</v>
          </cell>
        </row>
        <row r="28242">
          <cell r="E28242" t="str">
            <v>Manassas City</v>
          </cell>
          <cell r="H28242">
            <v>1</v>
          </cell>
        </row>
        <row r="28243">
          <cell r="E28243" t="str">
            <v>Manassas City</v>
          </cell>
          <cell r="H28243">
            <v>1</v>
          </cell>
        </row>
        <row r="28244">
          <cell r="E28244" t="str">
            <v>Manassas City</v>
          </cell>
          <cell r="H28244">
            <v>1</v>
          </cell>
        </row>
        <row r="28245">
          <cell r="E28245" t="str">
            <v>Manassas City</v>
          </cell>
          <cell r="H28245">
            <v>1</v>
          </cell>
        </row>
        <row r="28246">
          <cell r="E28246" t="str">
            <v>Manassas City</v>
          </cell>
          <cell r="H28246">
            <v>2</v>
          </cell>
        </row>
        <row r="28247">
          <cell r="E28247" t="str">
            <v>Manassas City</v>
          </cell>
          <cell r="H28247">
            <v>1</v>
          </cell>
        </row>
        <row r="28248">
          <cell r="E28248" t="str">
            <v>Manassas City</v>
          </cell>
          <cell r="H28248">
            <v>1</v>
          </cell>
        </row>
        <row r="28249">
          <cell r="E28249" t="str">
            <v>Manassas City</v>
          </cell>
          <cell r="H28249">
            <v>1</v>
          </cell>
        </row>
        <row r="28250">
          <cell r="E28250" t="str">
            <v>Manassas City</v>
          </cell>
          <cell r="H28250">
            <v>1</v>
          </cell>
        </row>
        <row r="28251">
          <cell r="E28251" t="str">
            <v>Manassas City</v>
          </cell>
          <cell r="H28251">
            <v>1</v>
          </cell>
        </row>
        <row r="28252">
          <cell r="E28252" t="str">
            <v>Manassas City</v>
          </cell>
          <cell r="H28252">
            <v>1</v>
          </cell>
        </row>
        <row r="28253">
          <cell r="E28253" t="str">
            <v>Manassas City</v>
          </cell>
          <cell r="H28253">
            <v>1</v>
          </cell>
        </row>
        <row r="28254">
          <cell r="E28254" t="str">
            <v>Manassas City</v>
          </cell>
          <cell r="H28254">
            <v>1</v>
          </cell>
        </row>
        <row r="28255">
          <cell r="E28255" t="str">
            <v>Manassas City</v>
          </cell>
          <cell r="H28255">
            <v>1</v>
          </cell>
        </row>
        <row r="28256">
          <cell r="E28256" t="str">
            <v>Manassas City</v>
          </cell>
          <cell r="H28256">
            <v>1</v>
          </cell>
        </row>
        <row r="28257">
          <cell r="E28257" t="str">
            <v>Manassas City</v>
          </cell>
          <cell r="H28257">
            <v>1</v>
          </cell>
        </row>
        <row r="28258">
          <cell r="E28258" t="str">
            <v>Manassas City</v>
          </cell>
          <cell r="H28258">
            <v>1</v>
          </cell>
        </row>
        <row r="28259">
          <cell r="E28259" t="str">
            <v>Manassas City</v>
          </cell>
          <cell r="H28259">
            <v>2</v>
          </cell>
        </row>
        <row r="28260">
          <cell r="E28260" t="str">
            <v>Manassas City</v>
          </cell>
          <cell r="H28260">
            <v>1</v>
          </cell>
        </row>
        <row r="28261">
          <cell r="E28261" t="str">
            <v>Manassas City</v>
          </cell>
          <cell r="H28261">
            <v>1</v>
          </cell>
        </row>
        <row r="28262">
          <cell r="E28262" t="str">
            <v>Manassas City</v>
          </cell>
          <cell r="H28262">
            <v>1</v>
          </cell>
        </row>
        <row r="28263">
          <cell r="E28263" t="str">
            <v>Manassas City</v>
          </cell>
          <cell r="H28263">
            <v>1</v>
          </cell>
        </row>
        <row r="28264">
          <cell r="E28264" t="str">
            <v>Manassas City</v>
          </cell>
          <cell r="H28264">
            <v>1</v>
          </cell>
        </row>
        <row r="28265">
          <cell r="E28265" t="str">
            <v>Manassas City</v>
          </cell>
          <cell r="H28265">
            <v>1</v>
          </cell>
        </row>
        <row r="28266">
          <cell r="E28266" t="str">
            <v>Manassas City</v>
          </cell>
          <cell r="H28266">
            <v>1</v>
          </cell>
        </row>
        <row r="28267">
          <cell r="E28267" t="str">
            <v>Manassas City</v>
          </cell>
          <cell r="H28267">
            <v>1</v>
          </cell>
        </row>
        <row r="28268">
          <cell r="E28268" t="str">
            <v>Manassas City</v>
          </cell>
          <cell r="H28268">
            <v>1</v>
          </cell>
        </row>
        <row r="28269">
          <cell r="E28269" t="str">
            <v>Manassas City</v>
          </cell>
          <cell r="H28269">
            <v>1</v>
          </cell>
        </row>
        <row r="28270">
          <cell r="E28270" t="str">
            <v>Manassas City</v>
          </cell>
          <cell r="H28270">
            <v>1</v>
          </cell>
        </row>
        <row r="28271">
          <cell r="E28271" t="str">
            <v>Manassas City</v>
          </cell>
          <cell r="H28271">
            <v>1</v>
          </cell>
        </row>
        <row r="28272">
          <cell r="E28272" t="str">
            <v>Manassas City</v>
          </cell>
          <cell r="H28272">
            <v>1</v>
          </cell>
        </row>
        <row r="28273">
          <cell r="E28273" t="str">
            <v>Manassas City</v>
          </cell>
          <cell r="H28273">
            <v>2</v>
          </cell>
        </row>
        <row r="28274">
          <cell r="E28274" t="str">
            <v>Manassas City</v>
          </cell>
          <cell r="H28274">
            <v>1</v>
          </cell>
        </row>
        <row r="28275">
          <cell r="E28275" t="str">
            <v>Manassas City</v>
          </cell>
          <cell r="H28275">
            <v>1</v>
          </cell>
        </row>
        <row r="28276">
          <cell r="E28276" t="str">
            <v>Manassas City</v>
          </cell>
          <cell r="H28276">
            <v>2</v>
          </cell>
        </row>
        <row r="28277">
          <cell r="E28277" t="str">
            <v>Manassas City</v>
          </cell>
          <cell r="H28277">
            <v>2</v>
          </cell>
        </row>
        <row r="28278">
          <cell r="E28278" t="str">
            <v>Manassas City</v>
          </cell>
          <cell r="H28278">
            <v>2</v>
          </cell>
        </row>
        <row r="28279">
          <cell r="E28279" t="str">
            <v>Manassas City</v>
          </cell>
          <cell r="H28279">
            <v>1</v>
          </cell>
        </row>
        <row r="28280">
          <cell r="E28280" t="str">
            <v>Manassas City</v>
          </cell>
          <cell r="H28280">
            <v>1</v>
          </cell>
        </row>
        <row r="28281">
          <cell r="E28281" t="str">
            <v>Manassas City</v>
          </cell>
          <cell r="H28281">
            <v>1</v>
          </cell>
        </row>
        <row r="28282">
          <cell r="E28282" t="str">
            <v>Manassas City</v>
          </cell>
          <cell r="H28282">
            <v>2</v>
          </cell>
        </row>
        <row r="28283">
          <cell r="E28283" t="str">
            <v>Manassas City</v>
          </cell>
          <cell r="H28283">
            <v>1</v>
          </cell>
        </row>
        <row r="28284">
          <cell r="E28284" t="str">
            <v>Manassas City</v>
          </cell>
          <cell r="H28284">
            <v>1</v>
          </cell>
        </row>
        <row r="28285">
          <cell r="E28285" t="str">
            <v>Manassas City</v>
          </cell>
          <cell r="H28285">
            <v>1</v>
          </cell>
        </row>
        <row r="28286">
          <cell r="E28286" t="str">
            <v>Manassas City</v>
          </cell>
          <cell r="H28286">
            <v>1</v>
          </cell>
        </row>
        <row r="28287">
          <cell r="E28287" t="str">
            <v>Manassas City</v>
          </cell>
          <cell r="H28287">
            <v>1</v>
          </cell>
        </row>
        <row r="28288">
          <cell r="E28288" t="str">
            <v>Manassas City</v>
          </cell>
          <cell r="H28288">
            <v>1</v>
          </cell>
        </row>
        <row r="28289">
          <cell r="E28289" t="str">
            <v>Manassas City</v>
          </cell>
          <cell r="H28289">
            <v>1</v>
          </cell>
        </row>
        <row r="28290">
          <cell r="E28290" t="str">
            <v>Manassas City</v>
          </cell>
          <cell r="H28290">
            <v>1</v>
          </cell>
        </row>
        <row r="28291">
          <cell r="E28291" t="str">
            <v>Manassas City</v>
          </cell>
          <cell r="H28291">
            <v>1</v>
          </cell>
        </row>
        <row r="28292">
          <cell r="E28292" t="str">
            <v>Manassas City</v>
          </cell>
          <cell r="H28292">
            <v>2</v>
          </cell>
        </row>
        <row r="28293">
          <cell r="E28293" t="str">
            <v>Manassas City</v>
          </cell>
          <cell r="H28293">
            <v>3</v>
          </cell>
        </row>
        <row r="28294">
          <cell r="E28294" t="str">
            <v>Manassas City</v>
          </cell>
          <cell r="H28294">
            <v>4</v>
          </cell>
        </row>
        <row r="28295">
          <cell r="E28295" t="str">
            <v>Manassas City</v>
          </cell>
          <cell r="H28295">
            <v>1</v>
          </cell>
        </row>
        <row r="28296">
          <cell r="E28296" t="str">
            <v>Manassas City</v>
          </cell>
          <cell r="H28296">
            <v>2</v>
          </cell>
        </row>
        <row r="28297">
          <cell r="E28297" t="str">
            <v>Manassas City</v>
          </cell>
          <cell r="H28297">
            <v>1</v>
          </cell>
        </row>
        <row r="28298">
          <cell r="E28298" t="str">
            <v>Manassas City</v>
          </cell>
          <cell r="H28298">
            <v>2</v>
          </cell>
        </row>
        <row r="28299">
          <cell r="E28299" t="str">
            <v>Manassas City</v>
          </cell>
          <cell r="H28299">
            <v>1</v>
          </cell>
        </row>
        <row r="28300">
          <cell r="E28300" t="str">
            <v>Manassas City</v>
          </cell>
          <cell r="H28300">
            <v>1</v>
          </cell>
        </row>
        <row r="28301">
          <cell r="E28301" t="str">
            <v>Manassas City</v>
          </cell>
          <cell r="H28301">
            <v>1</v>
          </cell>
        </row>
        <row r="28302">
          <cell r="E28302" t="str">
            <v>Manassas City</v>
          </cell>
          <cell r="H28302">
            <v>1</v>
          </cell>
        </row>
        <row r="28303">
          <cell r="E28303" t="str">
            <v>Manassas City</v>
          </cell>
          <cell r="H28303">
            <v>2</v>
          </cell>
        </row>
        <row r="28304">
          <cell r="E28304" t="str">
            <v>Manassas City</v>
          </cell>
          <cell r="H28304">
            <v>1</v>
          </cell>
        </row>
        <row r="28305">
          <cell r="E28305" t="str">
            <v>Manassas City</v>
          </cell>
          <cell r="H28305">
            <v>1</v>
          </cell>
        </row>
        <row r="28306">
          <cell r="E28306" t="str">
            <v>Manassas City</v>
          </cell>
          <cell r="H28306">
            <v>1</v>
          </cell>
        </row>
        <row r="28307">
          <cell r="E28307" t="str">
            <v>Manassas City</v>
          </cell>
          <cell r="H28307">
            <v>2</v>
          </cell>
        </row>
        <row r="28308">
          <cell r="E28308" t="str">
            <v>Manassas City</v>
          </cell>
          <cell r="H28308">
            <v>1</v>
          </cell>
        </row>
        <row r="28309">
          <cell r="E28309" t="str">
            <v>Manassas City</v>
          </cell>
          <cell r="H28309">
            <v>1</v>
          </cell>
        </row>
        <row r="28310">
          <cell r="E28310" t="str">
            <v>Manassas City</v>
          </cell>
          <cell r="H28310">
            <v>1</v>
          </cell>
        </row>
        <row r="28311">
          <cell r="E28311" t="str">
            <v>Manassas City</v>
          </cell>
          <cell r="H28311">
            <v>3</v>
          </cell>
        </row>
        <row r="28312">
          <cell r="E28312" t="str">
            <v>Manassas City</v>
          </cell>
          <cell r="H28312">
            <v>1</v>
          </cell>
        </row>
        <row r="28313">
          <cell r="E28313" t="str">
            <v>Manassas City</v>
          </cell>
          <cell r="H28313">
            <v>2</v>
          </cell>
        </row>
        <row r="28314">
          <cell r="E28314" t="str">
            <v>Manassas City</v>
          </cell>
          <cell r="H28314">
            <v>1</v>
          </cell>
        </row>
        <row r="28315">
          <cell r="E28315" t="str">
            <v>Manassas City</v>
          </cell>
          <cell r="H28315">
            <v>1</v>
          </cell>
        </row>
        <row r="28316">
          <cell r="E28316" t="str">
            <v>Manassas City</v>
          </cell>
          <cell r="H28316">
            <v>1</v>
          </cell>
        </row>
        <row r="28317">
          <cell r="E28317" t="str">
            <v>Manassas City</v>
          </cell>
          <cell r="H28317">
            <v>2</v>
          </cell>
        </row>
        <row r="28318">
          <cell r="E28318" t="str">
            <v>Manassas City</v>
          </cell>
          <cell r="H28318">
            <v>3</v>
          </cell>
        </row>
        <row r="28319">
          <cell r="E28319" t="str">
            <v>Manassas City</v>
          </cell>
          <cell r="H28319">
            <v>1</v>
          </cell>
        </row>
        <row r="28320">
          <cell r="E28320" t="str">
            <v>Manassas City</v>
          </cell>
          <cell r="H28320">
            <v>2</v>
          </cell>
        </row>
        <row r="28321">
          <cell r="E28321" t="str">
            <v>Manassas City</v>
          </cell>
          <cell r="H28321">
            <v>1</v>
          </cell>
        </row>
        <row r="28322">
          <cell r="E28322" t="str">
            <v>Manassas City</v>
          </cell>
          <cell r="H28322">
            <v>1</v>
          </cell>
        </row>
        <row r="28323">
          <cell r="E28323" t="str">
            <v>Manassas City</v>
          </cell>
          <cell r="H28323">
            <v>2</v>
          </cell>
        </row>
        <row r="28324">
          <cell r="E28324" t="str">
            <v>Manassas City</v>
          </cell>
          <cell r="H28324">
            <v>1</v>
          </cell>
        </row>
        <row r="28325">
          <cell r="E28325" t="str">
            <v>Manassas City</v>
          </cell>
          <cell r="H28325">
            <v>2</v>
          </cell>
        </row>
        <row r="28326">
          <cell r="E28326" t="str">
            <v>Manassas City</v>
          </cell>
          <cell r="H28326">
            <v>1</v>
          </cell>
        </row>
        <row r="28327">
          <cell r="E28327" t="str">
            <v>Manassas City</v>
          </cell>
          <cell r="H28327">
            <v>1</v>
          </cell>
        </row>
        <row r="28328">
          <cell r="E28328" t="str">
            <v>Manassas City</v>
          </cell>
          <cell r="H28328">
            <v>2</v>
          </cell>
        </row>
        <row r="28329">
          <cell r="E28329" t="str">
            <v>Manassas City</v>
          </cell>
          <cell r="H28329">
            <v>1</v>
          </cell>
        </row>
        <row r="28330">
          <cell r="E28330" t="str">
            <v>Manassas City</v>
          </cell>
          <cell r="H28330">
            <v>2</v>
          </cell>
        </row>
        <row r="28331">
          <cell r="E28331" t="str">
            <v>Manassas City</v>
          </cell>
          <cell r="H28331">
            <v>1</v>
          </cell>
        </row>
        <row r="28332">
          <cell r="E28332" t="str">
            <v>Manassas City</v>
          </cell>
          <cell r="H28332">
            <v>1</v>
          </cell>
        </row>
        <row r="28333">
          <cell r="E28333" t="str">
            <v>Manassas City</v>
          </cell>
          <cell r="H28333">
            <v>2</v>
          </cell>
        </row>
        <row r="28334">
          <cell r="E28334" t="str">
            <v>Manassas City</v>
          </cell>
          <cell r="H28334">
            <v>1</v>
          </cell>
        </row>
        <row r="28335">
          <cell r="E28335" t="str">
            <v>Manassas City</v>
          </cell>
          <cell r="H28335">
            <v>1</v>
          </cell>
        </row>
        <row r="28336">
          <cell r="E28336" t="str">
            <v>Manassas City</v>
          </cell>
          <cell r="H28336">
            <v>1</v>
          </cell>
        </row>
        <row r="28337">
          <cell r="E28337" t="str">
            <v>Manassas City</v>
          </cell>
          <cell r="H28337">
            <v>1</v>
          </cell>
        </row>
        <row r="28338">
          <cell r="E28338" t="str">
            <v>Manassas City</v>
          </cell>
          <cell r="H28338">
            <v>1</v>
          </cell>
        </row>
        <row r="28339">
          <cell r="E28339" t="str">
            <v>Manassas City</v>
          </cell>
          <cell r="H28339">
            <v>2</v>
          </cell>
        </row>
        <row r="28340">
          <cell r="E28340" t="str">
            <v>Manassas City</v>
          </cell>
          <cell r="H28340">
            <v>1</v>
          </cell>
        </row>
        <row r="28341">
          <cell r="E28341" t="str">
            <v>Manassas City</v>
          </cell>
          <cell r="H28341">
            <v>1</v>
          </cell>
        </row>
        <row r="28342">
          <cell r="E28342" t="str">
            <v>Manassas City</v>
          </cell>
          <cell r="H28342">
            <v>1</v>
          </cell>
        </row>
        <row r="28343">
          <cell r="E28343" t="str">
            <v>Manassas City</v>
          </cell>
          <cell r="H28343">
            <v>1</v>
          </cell>
        </row>
        <row r="28344">
          <cell r="E28344" t="str">
            <v>Manassas City</v>
          </cell>
          <cell r="H28344">
            <v>1</v>
          </cell>
        </row>
        <row r="28345">
          <cell r="E28345" t="str">
            <v>Manassas City</v>
          </cell>
          <cell r="H28345">
            <v>1</v>
          </cell>
        </row>
        <row r="28346">
          <cell r="E28346" t="str">
            <v>Manassas City</v>
          </cell>
          <cell r="H28346">
            <v>2</v>
          </cell>
        </row>
        <row r="28347">
          <cell r="E28347" t="str">
            <v>Manassas City</v>
          </cell>
          <cell r="H28347">
            <v>3</v>
          </cell>
        </row>
        <row r="28348">
          <cell r="E28348" t="str">
            <v>Manassas City</v>
          </cell>
          <cell r="H28348">
            <v>1</v>
          </cell>
        </row>
        <row r="28349">
          <cell r="E28349" t="str">
            <v>Manassas City</v>
          </cell>
          <cell r="H28349">
            <v>1</v>
          </cell>
        </row>
        <row r="28350">
          <cell r="E28350" t="str">
            <v>Manassas City</v>
          </cell>
          <cell r="H28350">
            <v>1</v>
          </cell>
        </row>
        <row r="28351">
          <cell r="E28351" t="str">
            <v>Manassas City</v>
          </cell>
          <cell r="H28351">
            <v>1</v>
          </cell>
        </row>
        <row r="28352">
          <cell r="E28352" t="str">
            <v>Manassas City</v>
          </cell>
          <cell r="H28352">
            <v>1</v>
          </cell>
        </row>
        <row r="28353">
          <cell r="E28353" t="str">
            <v>Manassas City</v>
          </cell>
          <cell r="H28353">
            <v>1</v>
          </cell>
        </row>
        <row r="28354">
          <cell r="E28354" t="str">
            <v>Manassas City</v>
          </cell>
          <cell r="H28354">
            <v>1</v>
          </cell>
        </row>
        <row r="28355">
          <cell r="E28355" t="str">
            <v>Manassas City</v>
          </cell>
          <cell r="H28355">
            <v>1</v>
          </cell>
        </row>
        <row r="28356">
          <cell r="E28356" t="str">
            <v>Manassas City</v>
          </cell>
          <cell r="H28356">
            <v>1</v>
          </cell>
        </row>
        <row r="28357">
          <cell r="E28357" t="str">
            <v>Manassas City</v>
          </cell>
          <cell r="H28357">
            <v>1</v>
          </cell>
        </row>
        <row r="28358">
          <cell r="E28358" t="str">
            <v>Manassas City</v>
          </cell>
          <cell r="H28358">
            <v>1</v>
          </cell>
        </row>
        <row r="28359">
          <cell r="E28359" t="str">
            <v>Manassas City</v>
          </cell>
          <cell r="H28359">
            <v>1</v>
          </cell>
        </row>
        <row r="28360">
          <cell r="E28360" t="str">
            <v>Manassas City</v>
          </cell>
          <cell r="H28360">
            <v>1</v>
          </cell>
        </row>
        <row r="28361">
          <cell r="E28361" t="str">
            <v>Manassas City</v>
          </cell>
          <cell r="H28361">
            <v>1</v>
          </cell>
        </row>
        <row r="28362">
          <cell r="E28362" t="str">
            <v>Manassas City</v>
          </cell>
          <cell r="H28362">
            <v>1</v>
          </cell>
        </row>
        <row r="28363">
          <cell r="E28363" t="str">
            <v>Manassas City</v>
          </cell>
          <cell r="H28363">
            <v>1</v>
          </cell>
        </row>
        <row r="28364">
          <cell r="E28364" t="str">
            <v>Manassas City</v>
          </cell>
          <cell r="H28364">
            <v>1</v>
          </cell>
        </row>
        <row r="28365">
          <cell r="E28365" t="str">
            <v>Manassas City</v>
          </cell>
          <cell r="H28365">
            <v>1</v>
          </cell>
        </row>
        <row r="28366">
          <cell r="E28366" t="str">
            <v>Manassas City</v>
          </cell>
          <cell r="H28366">
            <v>1</v>
          </cell>
        </row>
        <row r="28367">
          <cell r="E28367" t="str">
            <v>Manassas City</v>
          </cell>
          <cell r="H28367">
            <v>1</v>
          </cell>
        </row>
        <row r="28368">
          <cell r="E28368" t="str">
            <v>Manassas City</v>
          </cell>
          <cell r="H28368">
            <v>1</v>
          </cell>
        </row>
        <row r="28369">
          <cell r="E28369" t="str">
            <v>Manassas City</v>
          </cell>
          <cell r="H28369">
            <v>1</v>
          </cell>
        </row>
        <row r="28370">
          <cell r="E28370" t="str">
            <v>Manassas City</v>
          </cell>
          <cell r="H28370">
            <v>1</v>
          </cell>
        </row>
        <row r="28371">
          <cell r="E28371" t="str">
            <v>Manassas City</v>
          </cell>
          <cell r="H28371">
            <v>2</v>
          </cell>
        </row>
        <row r="28372">
          <cell r="E28372" t="str">
            <v>Manassas City</v>
          </cell>
          <cell r="H28372">
            <v>1</v>
          </cell>
        </row>
        <row r="28373">
          <cell r="E28373" t="str">
            <v>Manassas City</v>
          </cell>
          <cell r="H28373">
            <v>1</v>
          </cell>
        </row>
        <row r="28374">
          <cell r="E28374" t="str">
            <v>Manassas City</v>
          </cell>
          <cell r="H28374">
            <v>2</v>
          </cell>
        </row>
        <row r="28375">
          <cell r="E28375" t="str">
            <v>Manassas City</v>
          </cell>
          <cell r="H28375">
            <v>1</v>
          </cell>
        </row>
        <row r="28376">
          <cell r="E28376" t="str">
            <v>Manassas City</v>
          </cell>
          <cell r="H28376">
            <v>1</v>
          </cell>
        </row>
        <row r="28377">
          <cell r="E28377" t="str">
            <v>Manassas City</v>
          </cell>
          <cell r="H28377">
            <v>1</v>
          </cell>
        </row>
        <row r="28378">
          <cell r="E28378" t="str">
            <v>Manassas City</v>
          </cell>
          <cell r="H28378">
            <v>1</v>
          </cell>
        </row>
        <row r="28379">
          <cell r="E28379" t="str">
            <v>Manassas City</v>
          </cell>
          <cell r="H28379">
            <v>1</v>
          </cell>
        </row>
        <row r="28380">
          <cell r="E28380" t="str">
            <v>Manassas City</v>
          </cell>
          <cell r="H28380">
            <v>1</v>
          </cell>
        </row>
        <row r="28381">
          <cell r="E28381" t="str">
            <v>Manassas City</v>
          </cell>
          <cell r="H28381">
            <v>1</v>
          </cell>
        </row>
        <row r="28382">
          <cell r="E28382" t="str">
            <v>Manassas City</v>
          </cell>
          <cell r="H28382">
            <v>1</v>
          </cell>
        </row>
        <row r="28383">
          <cell r="E28383" t="str">
            <v>Manassas City</v>
          </cell>
          <cell r="H28383">
            <v>1</v>
          </cell>
        </row>
        <row r="28384">
          <cell r="E28384" t="str">
            <v>Manassas City</v>
          </cell>
          <cell r="H28384">
            <v>1</v>
          </cell>
        </row>
        <row r="28385">
          <cell r="E28385" t="str">
            <v>Manassas City</v>
          </cell>
          <cell r="H28385">
            <v>1</v>
          </cell>
        </row>
        <row r="28386">
          <cell r="E28386" t="str">
            <v>Manassas City</v>
          </cell>
          <cell r="H28386">
            <v>1</v>
          </cell>
        </row>
        <row r="28387">
          <cell r="E28387" t="str">
            <v>Manassas City</v>
          </cell>
          <cell r="H28387">
            <v>1</v>
          </cell>
        </row>
        <row r="28388">
          <cell r="E28388" t="str">
            <v>Manassas City</v>
          </cell>
          <cell r="H28388">
            <v>2</v>
          </cell>
        </row>
        <row r="28389">
          <cell r="E28389" t="str">
            <v>Manassas City</v>
          </cell>
          <cell r="H28389">
            <v>1</v>
          </cell>
        </row>
        <row r="28390">
          <cell r="E28390" t="str">
            <v>Manassas Park City</v>
          </cell>
          <cell r="H28390">
            <v>1</v>
          </cell>
        </row>
        <row r="28391">
          <cell r="E28391" t="str">
            <v>Manassas Park City</v>
          </cell>
          <cell r="H28391">
            <v>1</v>
          </cell>
        </row>
        <row r="28392">
          <cell r="E28392" t="str">
            <v>Manassas Park City</v>
          </cell>
          <cell r="H28392">
            <v>1</v>
          </cell>
        </row>
        <row r="28393">
          <cell r="E28393" t="str">
            <v>Manassas Park City</v>
          </cell>
          <cell r="H28393">
            <v>1</v>
          </cell>
        </row>
        <row r="28394">
          <cell r="E28394" t="str">
            <v>Manassas Park City</v>
          </cell>
          <cell r="H28394">
            <v>1</v>
          </cell>
        </row>
        <row r="28395">
          <cell r="E28395" t="str">
            <v>Manassas Park City</v>
          </cell>
          <cell r="H28395">
            <v>1</v>
          </cell>
        </row>
        <row r="28396">
          <cell r="E28396" t="str">
            <v>Manassas Park City</v>
          </cell>
          <cell r="H28396">
            <v>1</v>
          </cell>
        </row>
        <row r="28397">
          <cell r="E28397" t="str">
            <v>Manassas Park City</v>
          </cell>
          <cell r="H28397">
            <v>1</v>
          </cell>
        </row>
        <row r="28398">
          <cell r="E28398" t="str">
            <v>Manassas Park City</v>
          </cell>
          <cell r="H28398">
            <v>2</v>
          </cell>
        </row>
        <row r="28399">
          <cell r="E28399" t="str">
            <v>Manassas Park City</v>
          </cell>
          <cell r="H28399">
            <v>1</v>
          </cell>
        </row>
        <row r="28400">
          <cell r="E28400" t="str">
            <v>Manassas Park City</v>
          </cell>
          <cell r="H28400">
            <v>1</v>
          </cell>
        </row>
        <row r="28401">
          <cell r="E28401" t="str">
            <v>Manassas Park City</v>
          </cell>
          <cell r="H28401">
            <v>1</v>
          </cell>
        </row>
        <row r="28402">
          <cell r="E28402" t="str">
            <v>Manassas Park City</v>
          </cell>
          <cell r="H28402">
            <v>1</v>
          </cell>
        </row>
        <row r="28403">
          <cell r="E28403" t="str">
            <v>Manassas Park City</v>
          </cell>
          <cell r="H28403">
            <v>1</v>
          </cell>
        </row>
        <row r="28404">
          <cell r="E28404" t="str">
            <v>Manassas Park City</v>
          </cell>
          <cell r="H28404">
            <v>2</v>
          </cell>
        </row>
        <row r="28405">
          <cell r="E28405" t="str">
            <v>Manassas Park City</v>
          </cell>
          <cell r="H28405">
            <v>1</v>
          </cell>
        </row>
        <row r="28406">
          <cell r="E28406" t="str">
            <v>Manassas Park City</v>
          </cell>
          <cell r="H28406">
            <v>1</v>
          </cell>
        </row>
        <row r="28407">
          <cell r="E28407" t="str">
            <v>Manassas Park City</v>
          </cell>
          <cell r="H28407">
            <v>1</v>
          </cell>
        </row>
        <row r="28408">
          <cell r="E28408" t="str">
            <v>Manassas Park City</v>
          </cell>
          <cell r="H28408">
            <v>2</v>
          </cell>
        </row>
        <row r="28409">
          <cell r="E28409" t="str">
            <v>Manassas Park City</v>
          </cell>
          <cell r="H28409">
            <v>1</v>
          </cell>
        </row>
        <row r="28410">
          <cell r="E28410" t="str">
            <v>Manassas Park City</v>
          </cell>
          <cell r="H28410">
            <v>1</v>
          </cell>
        </row>
        <row r="28411">
          <cell r="E28411" t="str">
            <v>Manassas Park City</v>
          </cell>
          <cell r="H28411">
            <v>1</v>
          </cell>
        </row>
        <row r="28412">
          <cell r="E28412" t="str">
            <v>Manassas Park City</v>
          </cell>
          <cell r="H28412">
            <v>1</v>
          </cell>
        </row>
        <row r="28413">
          <cell r="E28413" t="str">
            <v>Manassas Park City</v>
          </cell>
          <cell r="H28413">
            <v>2</v>
          </cell>
        </row>
        <row r="28414">
          <cell r="E28414" t="str">
            <v>Manassas Park City</v>
          </cell>
          <cell r="H28414">
            <v>1</v>
          </cell>
        </row>
        <row r="28415">
          <cell r="E28415" t="str">
            <v>Manassas Park City</v>
          </cell>
          <cell r="H28415">
            <v>1</v>
          </cell>
        </row>
        <row r="28416">
          <cell r="E28416" t="str">
            <v>Manassas Park City</v>
          </cell>
          <cell r="H28416">
            <v>1</v>
          </cell>
        </row>
        <row r="28417">
          <cell r="E28417" t="str">
            <v>Manassas Park City</v>
          </cell>
          <cell r="H28417">
            <v>1</v>
          </cell>
        </row>
        <row r="28418">
          <cell r="E28418" t="str">
            <v>Manassas Park City</v>
          </cell>
          <cell r="H28418">
            <v>1</v>
          </cell>
        </row>
        <row r="28419">
          <cell r="E28419" t="str">
            <v>Manassas Park City</v>
          </cell>
          <cell r="H28419">
            <v>1</v>
          </cell>
        </row>
        <row r="28420">
          <cell r="E28420" t="str">
            <v>Manassas Park City</v>
          </cell>
          <cell r="H28420">
            <v>1</v>
          </cell>
        </row>
        <row r="28421">
          <cell r="E28421" t="str">
            <v>Manassas Park City</v>
          </cell>
          <cell r="H28421">
            <v>1</v>
          </cell>
        </row>
        <row r="28422">
          <cell r="E28422" t="str">
            <v>Manassas Park City</v>
          </cell>
          <cell r="H28422">
            <v>2</v>
          </cell>
        </row>
        <row r="28423">
          <cell r="E28423" t="str">
            <v>Manassas Park City</v>
          </cell>
          <cell r="H28423">
            <v>2</v>
          </cell>
        </row>
        <row r="28424">
          <cell r="E28424" t="str">
            <v>Manassas Park City</v>
          </cell>
          <cell r="H28424">
            <v>1</v>
          </cell>
        </row>
        <row r="28425">
          <cell r="E28425" t="str">
            <v>Manassas Park City</v>
          </cell>
          <cell r="H28425">
            <v>1</v>
          </cell>
        </row>
        <row r="28426">
          <cell r="E28426" t="str">
            <v>Manassas Park City</v>
          </cell>
          <cell r="H28426">
            <v>1</v>
          </cell>
        </row>
        <row r="28427">
          <cell r="E28427" t="str">
            <v>Manassas Park City</v>
          </cell>
          <cell r="H28427">
            <v>2</v>
          </cell>
        </row>
        <row r="28428">
          <cell r="E28428" t="str">
            <v>Manassas Park City</v>
          </cell>
          <cell r="H28428">
            <v>1</v>
          </cell>
        </row>
        <row r="28429">
          <cell r="E28429" t="str">
            <v>Manassas Park City</v>
          </cell>
          <cell r="H28429">
            <v>1</v>
          </cell>
        </row>
        <row r="28430">
          <cell r="E28430" t="str">
            <v>Manassas Park City</v>
          </cell>
          <cell r="H28430">
            <v>1</v>
          </cell>
        </row>
        <row r="28431">
          <cell r="E28431" t="str">
            <v>Manassas Park City</v>
          </cell>
          <cell r="H28431">
            <v>1</v>
          </cell>
        </row>
        <row r="28432">
          <cell r="E28432" t="str">
            <v>Manassas Park City</v>
          </cell>
          <cell r="H28432">
            <v>1</v>
          </cell>
        </row>
        <row r="28433">
          <cell r="E28433" t="str">
            <v>Manassas Park City</v>
          </cell>
          <cell r="H28433">
            <v>1</v>
          </cell>
        </row>
        <row r="28434">
          <cell r="E28434" t="str">
            <v>Manassas Park City</v>
          </cell>
          <cell r="H28434">
            <v>1</v>
          </cell>
        </row>
        <row r="28435">
          <cell r="E28435" t="str">
            <v>Manassas Park City</v>
          </cell>
          <cell r="H28435">
            <v>2</v>
          </cell>
        </row>
        <row r="28436">
          <cell r="E28436" t="str">
            <v>Manassas Park City</v>
          </cell>
          <cell r="H28436">
            <v>1</v>
          </cell>
        </row>
        <row r="28437">
          <cell r="E28437" t="str">
            <v>Manassas Park City</v>
          </cell>
          <cell r="H28437">
            <v>1</v>
          </cell>
        </row>
        <row r="28438">
          <cell r="E28438" t="str">
            <v>Manassas Park City</v>
          </cell>
          <cell r="H28438">
            <v>1</v>
          </cell>
        </row>
        <row r="28439">
          <cell r="E28439" t="str">
            <v>Manassas Park City</v>
          </cell>
          <cell r="H28439">
            <v>1</v>
          </cell>
        </row>
        <row r="28440">
          <cell r="E28440" t="str">
            <v>Manassas Park City</v>
          </cell>
          <cell r="H28440">
            <v>1</v>
          </cell>
        </row>
        <row r="28441">
          <cell r="E28441" t="str">
            <v>Manassas Park City</v>
          </cell>
          <cell r="H28441">
            <v>1</v>
          </cell>
        </row>
        <row r="28442">
          <cell r="E28442" t="str">
            <v>Manassas Park City</v>
          </cell>
          <cell r="H28442">
            <v>2</v>
          </cell>
        </row>
        <row r="28443">
          <cell r="E28443" t="str">
            <v>Manassas Park City</v>
          </cell>
          <cell r="H28443">
            <v>1</v>
          </cell>
        </row>
        <row r="28444">
          <cell r="E28444" t="str">
            <v>Manassas Park City</v>
          </cell>
          <cell r="H28444">
            <v>1</v>
          </cell>
        </row>
        <row r="28445">
          <cell r="E28445" t="str">
            <v>Manassas Park City</v>
          </cell>
          <cell r="H28445">
            <v>1</v>
          </cell>
        </row>
        <row r="28446">
          <cell r="E28446" t="str">
            <v>Manassas Park City</v>
          </cell>
          <cell r="H28446">
            <v>1</v>
          </cell>
        </row>
        <row r="28447">
          <cell r="E28447" t="str">
            <v>Manassas Park City</v>
          </cell>
          <cell r="H28447">
            <v>1</v>
          </cell>
        </row>
        <row r="28448">
          <cell r="E28448" t="str">
            <v>Manassas Park City</v>
          </cell>
          <cell r="H28448">
            <v>1</v>
          </cell>
        </row>
        <row r="28449">
          <cell r="E28449" t="str">
            <v>Manassas Park City</v>
          </cell>
          <cell r="H28449">
            <v>1</v>
          </cell>
        </row>
        <row r="28450">
          <cell r="E28450" t="str">
            <v>Manassas Park City</v>
          </cell>
          <cell r="H28450">
            <v>1</v>
          </cell>
        </row>
        <row r="28451">
          <cell r="E28451" t="str">
            <v>Manassas Park City</v>
          </cell>
          <cell r="H28451">
            <v>1</v>
          </cell>
        </row>
        <row r="28452">
          <cell r="E28452" t="str">
            <v>Manassas Park City</v>
          </cell>
          <cell r="H28452">
            <v>1</v>
          </cell>
        </row>
        <row r="28453">
          <cell r="E28453" t="str">
            <v>Manassas Park City</v>
          </cell>
          <cell r="H28453">
            <v>1</v>
          </cell>
        </row>
        <row r="28454">
          <cell r="E28454" t="str">
            <v>Manassas Park City</v>
          </cell>
          <cell r="H28454">
            <v>1</v>
          </cell>
        </row>
        <row r="28455">
          <cell r="E28455" t="str">
            <v>Manassas Park City</v>
          </cell>
          <cell r="H28455">
            <v>1</v>
          </cell>
        </row>
        <row r="28456">
          <cell r="E28456" t="str">
            <v>Manassas Park City</v>
          </cell>
          <cell r="H28456">
            <v>1</v>
          </cell>
        </row>
        <row r="28457">
          <cell r="E28457" t="str">
            <v>Manassas Park City</v>
          </cell>
          <cell r="H28457">
            <v>2</v>
          </cell>
        </row>
        <row r="28458">
          <cell r="E28458" t="str">
            <v>Manassas Park City</v>
          </cell>
          <cell r="H28458">
            <v>3</v>
          </cell>
        </row>
        <row r="28459">
          <cell r="E28459" t="str">
            <v>Manassas Park City</v>
          </cell>
          <cell r="H28459">
            <v>1</v>
          </cell>
        </row>
        <row r="28460">
          <cell r="E28460" t="str">
            <v>Manassas Park City</v>
          </cell>
          <cell r="H28460">
            <v>1</v>
          </cell>
        </row>
        <row r="28461">
          <cell r="E28461" t="str">
            <v>Manassas Park City</v>
          </cell>
          <cell r="H28461">
            <v>1</v>
          </cell>
        </row>
        <row r="28462">
          <cell r="E28462" t="str">
            <v>Manassas Park City</v>
          </cell>
          <cell r="H28462">
            <v>2</v>
          </cell>
        </row>
        <row r="28463">
          <cell r="E28463" t="str">
            <v>Manassas Park City</v>
          </cell>
          <cell r="H28463">
            <v>1</v>
          </cell>
        </row>
        <row r="28464">
          <cell r="E28464" t="str">
            <v>Manassas Park City</v>
          </cell>
          <cell r="H28464">
            <v>1</v>
          </cell>
        </row>
        <row r="28465">
          <cell r="E28465" t="str">
            <v>Manassas Park City</v>
          </cell>
          <cell r="H28465">
            <v>1</v>
          </cell>
        </row>
        <row r="28466">
          <cell r="E28466" t="str">
            <v>Manassas Park City</v>
          </cell>
          <cell r="H28466">
            <v>1</v>
          </cell>
        </row>
        <row r="28467">
          <cell r="E28467" t="str">
            <v>Manassas Park City</v>
          </cell>
          <cell r="H28467">
            <v>1</v>
          </cell>
        </row>
        <row r="28468">
          <cell r="E28468" t="str">
            <v>Manassas Park City</v>
          </cell>
          <cell r="H28468">
            <v>1</v>
          </cell>
        </row>
        <row r="28469">
          <cell r="E28469" t="str">
            <v>Manassas Park City</v>
          </cell>
          <cell r="H28469">
            <v>1</v>
          </cell>
        </row>
        <row r="28470">
          <cell r="E28470" t="str">
            <v>Manassas Park City</v>
          </cell>
          <cell r="H28470">
            <v>1</v>
          </cell>
        </row>
        <row r="28471">
          <cell r="E28471" t="str">
            <v>Manassas Park City</v>
          </cell>
          <cell r="H28471">
            <v>1</v>
          </cell>
        </row>
        <row r="28472">
          <cell r="E28472" t="str">
            <v>Manassas Park City</v>
          </cell>
          <cell r="H28472">
            <v>1</v>
          </cell>
        </row>
        <row r="28473">
          <cell r="E28473" t="str">
            <v>Manassas Park City</v>
          </cell>
          <cell r="H28473">
            <v>1</v>
          </cell>
        </row>
        <row r="28474">
          <cell r="E28474" t="str">
            <v>Manassas Park City</v>
          </cell>
          <cell r="H28474">
            <v>1</v>
          </cell>
        </row>
        <row r="28475">
          <cell r="E28475" t="str">
            <v>Manassas Park City</v>
          </cell>
          <cell r="H28475">
            <v>1</v>
          </cell>
        </row>
        <row r="28476">
          <cell r="E28476" t="str">
            <v>Manassas Park City</v>
          </cell>
          <cell r="H28476">
            <v>1</v>
          </cell>
        </row>
        <row r="28477">
          <cell r="E28477" t="str">
            <v>Manassas Park City</v>
          </cell>
          <cell r="H28477">
            <v>1</v>
          </cell>
        </row>
        <row r="28478">
          <cell r="E28478" t="str">
            <v>Manassas Park City</v>
          </cell>
          <cell r="H28478">
            <v>1</v>
          </cell>
        </row>
        <row r="28479">
          <cell r="E28479" t="str">
            <v>Manassas Park City</v>
          </cell>
          <cell r="H28479">
            <v>1</v>
          </cell>
        </row>
        <row r="28480">
          <cell r="E28480" t="str">
            <v>Manassas Park City</v>
          </cell>
          <cell r="H28480">
            <v>1</v>
          </cell>
        </row>
        <row r="28481">
          <cell r="E28481" t="str">
            <v>Manassas Park City</v>
          </cell>
          <cell r="H28481">
            <v>1</v>
          </cell>
        </row>
        <row r="28482">
          <cell r="E28482" t="str">
            <v>Manassas Park City</v>
          </cell>
          <cell r="H28482">
            <v>1</v>
          </cell>
        </row>
        <row r="28483">
          <cell r="E28483" t="str">
            <v>Manassas Park City</v>
          </cell>
          <cell r="H28483">
            <v>1</v>
          </cell>
        </row>
        <row r="28484">
          <cell r="E28484" t="str">
            <v>Manassas Park City</v>
          </cell>
          <cell r="H28484">
            <v>1</v>
          </cell>
        </row>
        <row r="28485">
          <cell r="E28485" t="str">
            <v>Manassas Park City</v>
          </cell>
          <cell r="H28485">
            <v>1</v>
          </cell>
        </row>
        <row r="28486">
          <cell r="E28486" t="str">
            <v>Manassas Park City</v>
          </cell>
          <cell r="H28486">
            <v>1</v>
          </cell>
        </row>
        <row r="28487">
          <cell r="E28487" t="str">
            <v>Manassas Park City</v>
          </cell>
          <cell r="H28487">
            <v>1</v>
          </cell>
        </row>
        <row r="28488">
          <cell r="E28488" t="str">
            <v>Manassas Park City</v>
          </cell>
          <cell r="H28488">
            <v>1</v>
          </cell>
        </row>
        <row r="28489">
          <cell r="E28489" t="str">
            <v>Manassas Park City</v>
          </cell>
          <cell r="H28489">
            <v>1</v>
          </cell>
        </row>
        <row r="28490">
          <cell r="E28490" t="str">
            <v>Manassas Park City</v>
          </cell>
          <cell r="H28490">
            <v>1</v>
          </cell>
        </row>
        <row r="28491">
          <cell r="E28491" t="str">
            <v>Manassas Park City</v>
          </cell>
          <cell r="H28491">
            <v>1</v>
          </cell>
        </row>
        <row r="28492">
          <cell r="E28492" t="str">
            <v>Manassas Park City</v>
          </cell>
          <cell r="H28492">
            <v>2</v>
          </cell>
        </row>
        <row r="28493">
          <cell r="E28493" t="str">
            <v>Manassas Park City</v>
          </cell>
          <cell r="H28493">
            <v>3</v>
          </cell>
        </row>
        <row r="28494">
          <cell r="E28494" t="str">
            <v>Manassas Park City</v>
          </cell>
          <cell r="H28494">
            <v>1</v>
          </cell>
        </row>
        <row r="28495">
          <cell r="E28495" t="str">
            <v>Manassas Park City</v>
          </cell>
          <cell r="H28495">
            <v>2</v>
          </cell>
        </row>
        <row r="28496">
          <cell r="E28496" t="str">
            <v>Manassas Park City</v>
          </cell>
          <cell r="H28496">
            <v>2</v>
          </cell>
        </row>
        <row r="28497">
          <cell r="E28497" t="str">
            <v>Manassas Park City</v>
          </cell>
          <cell r="H28497">
            <v>1</v>
          </cell>
        </row>
        <row r="28498">
          <cell r="E28498" t="str">
            <v>Manassas Park City</v>
          </cell>
          <cell r="H28498">
            <v>2</v>
          </cell>
        </row>
        <row r="28499">
          <cell r="E28499" t="str">
            <v>Manassas Park City</v>
          </cell>
          <cell r="H28499">
            <v>3</v>
          </cell>
        </row>
        <row r="28500">
          <cell r="E28500" t="str">
            <v>Manassas Park City</v>
          </cell>
          <cell r="H28500">
            <v>1</v>
          </cell>
        </row>
        <row r="28501">
          <cell r="E28501" t="str">
            <v>Manassas Park City</v>
          </cell>
          <cell r="H28501">
            <v>1</v>
          </cell>
        </row>
        <row r="28502">
          <cell r="E28502" t="str">
            <v>Manassas Park City</v>
          </cell>
          <cell r="H28502">
            <v>1</v>
          </cell>
        </row>
        <row r="28503">
          <cell r="E28503" t="str">
            <v>Manassas Park City</v>
          </cell>
          <cell r="H28503">
            <v>2</v>
          </cell>
        </row>
        <row r="28504">
          <cell r="E28504" t="str">
            <v>Manassas Park City</v>
          </cell>
          <cell r="H28504">
            <v>1</v>
          </cell>
        </row>
        <row r="28505">
          <cell r="E28505" t="str">
            <v>Manassas Park City</v>
          </cell>
          <cell r="H28505">
            <v>1</v>
          </cell>
        </row>
        <row r="28506">
          <cell r="E28506" t="str">
            <v>Manassas Park City</v>
          </cell>
          <cell r="H28506">
            <v>1</v>
          </cell>
        </row>
        <row r="28507">
          <cell r="E28507" t="str">
            <v>Manassas Park City</v>
          </cell>
          <cell r="H28507">
            <v>1</v>
          </cell>
        </row>
        <row r="28508">
          <cell r="E28508" t="str">
            <v>Manassas Park City</v>
          </cell>
          <cell r="H28508">
            <v>1</v>
          </cell>
        </row>
        <row r="28509">
          <cell r="E28509" t="str">
            <v>Manassas Park City</v>
          </cell>
          <cell r="H28509">
            <v>1</v>
          </cell>
        </row>
        <row r="28510">
          <cell r="E28510" t="str">
            <v>Manassas Park City</v>
          </cell>
          <cell r="H28510">
            <v>1</v>
          </cell>
        </row>
        <row r="28511">
          <cell r="E28511" t="str">
            <v>Manassas Park City</v>
          </cell>
          <cell r="H28511">
            <v>1</v>
          </cell>
        </row>
        <row r="28512">
          <cell r="E28512" t="str">
            <v>Manassas Park City</v>
          </cell>
          <cell r="H28512">
            <v>1</v>
          </cell>
        </row>
        <row r="28513">
          <cell r="E28513" t="str">
            <v>Manassas Park City</v>
          </cell>
          <cell r="H28513">
            <v>1</v>
          </cell>
        </row>
        <row r="28514">
          <cell r="E28514" t="str">
            <v>Manassas Park City</v>
          </cell>
          <cell r="H28514">
            <v>1</v>
          </cell>
        </row>
        <row r="28515">
          <cell r="E28515" t="str">
            <v>Manassas Park City</v>
          </cell>
          <cell r="H28515">
            <v>2</v>
          </cell>
        </row>
        <row r="28516">
          <cell r="E28516" t="str">
            <v>Manassas Park City</v>
          </cell>
          <cell r="H28516">
            <v>1</v>
          </cell>
        </row>
        <row r="28517">
          <cell r="E28517" t="str">
            <v>Manassas Park City</v>
          </cell>
          <cell r="H28517">
            <v>1</v>
          </cell>
        </row>
        <row r="28518">
          <cell r="E28518" t="str">
            <v>Manassas Park City</v>
          </cell>
          <cell r="H28518">
            <v>1</v>
          </cell>
        </row>
        <row r="28519">
          <cell r="E28519" t="str">
            <v>Manassas Park City</v>
          </cell>
          <cell r="H28519">
            <v>1</v>
          </cell>
        </row>
        <row r="28520">
          <cell r="E28520" t="str">
            <v>Manassas Park City</v>
          </cell>
          <cell r="H28520">
            <v>1</v>
          </cell>
        </row>
        <row r="28521">
          <cell r="E28521" t="str">
            <v>Manassas Park City</v>
          </cell>
          <cell r="H28521">
            <v>1</v>
          </cell>
        </row>
        <row r="28522">
          <cell r="E28522" t="str">
            <v>Manassas Park City</v>
          </cell>
          <cell r="H28522">
            <v>1</v>
          </cell>
        </row>
        <row r="28523">
          <cell r="E28523" t="str">
            <v>Manassas Park City</v>
          </cell>
          <cell r="H28523">
            <v>1</v>
          </cell>
        </row>
        <row r="28524">
          <cell r="E28524" t="str">
            <v>Manassas Park City</v>
          </cell>
          <cell r="H28524">
            <v>1</v>
          </cell>
        </row>
        <row r="28525">
          <cell r="E28525" t="str">
            <v>Manassas Park City</v>
          </cell>
          <cell r="H28525">
            <v>1</v>
          </cell>
        </row>
        <row r="28526">
          <cell r="E28526" t="str">
            <v>Manassas Park City</v>
          </cell>
          <cell r="H28526">
            <v>1</v>
          </cell>
        </row>
        <row r="28527">
          <cell r="E28527" t="str">
            <v>Manassas Park City</v>
          </cell>
          <cell r="H28527">
            <v>1</v>
          </cell>
        </row>
        <row r="28528">
          <cell r="E28528" t="str">
            <v>Manassas Park City</v>
          </cell>
          <cell r="H28528">
            <v>2</v>
          </cell>
        </row>
        <row r="28529">
          <cell r="E28529" t="str">
            <v>Manassas Park City</v>
          </cell>
          <cell r="H28529">
            <v>1</v>
          </cell>
        </row>
        <row r="28530">
          <cell r="E28530" t="str">
            <v>Manassas Park City</v>
          </cell>
          <cell r="H28530">
            <v>2</v>
          </cell>
        </row>
        <row r="28531">
          <cell r="E28531" t="str">
            <v>Manassas Park City</v>
          </cell>
          <cell r="H28531">
            <v>1</v>
          </cell>
        </row>
        <row r="28532">
          <cell r="E28532" t="str">
            <v>Manassas Park City</v>
          </cell>
          <cell r="H28532">
            <v>1</v>
          </cell>
        </row>
        <row r="28533">
          <cell r="E28533" t="str">
            <v>Manassas Park City</v>
          </cell>
          <cell r="H28533">
            <v>1</v>
          </cell>
        </row>
        <row r="28534">
          <cell r="E28534" t="str">
            <v>Manassas Park City</v>
          </cell>
          <cell r="H28534">
            <v>1</v>
          </cell>
        </row>
        <row r="28535">
          <cell r="E28535" t="str">
            <v>Manassas Park City</v>
          </cell>
          <cell r="H28535">
            <v>1</v>
          </cell>
        </row>
        <row r="28536">
          <cell r="E28536" t="str">
            <v>Manassas Park City</v>
          </cell>
          <cell r="H28536">
            <v>1</v>
          </cell>
        </row>
        <row r="28537">
          <cell r="E28537" t="str">
            <v>Manassas Park City</v>
          </cell>
          <cell r="H28537">
            <v>1</v>
          </cell>
        </row>
        <row r="28538">
          <cell r="E28538" t="str">
            <v>Manassas Park City</v>
          </cell>
          <cell r="H28538">
            <v>1</v>
          </cell>
        </row>
        <row r="28539">
          <cell r="E28539" t="str">
            <v>Manassas Park City</v>
          </cell>
          <cell r="H28539">
            <v>1</v>
          </cell>
        </row>
        <row r="28540">
          <cell r="E28540" t="str">
            <v>Manassas Park City</v>
          </cell>
          <cell r="H28540">
            <v>2</v>
          </cell>
        </row>
        <row r="28541">
          <cell r="E28541" t="str">
            <v>Manassas Park City</v>
          </cell>
          <cell r="H28541">
            <v>1</v>
          </cell>
        </row>
        <row r="28542">
          <cell r="E28542" t="str">
            <v>Manassas Park City</v>
          </cell>
          <cell r="H28542">
            <v>1</v>
          </cell>
        </row>
        <row r="28543">
          <cell r="E28543" t="str">
            <v>Manassas Park City</v>
          </cell>
          <cell r="H28543">
            <v>1</v>
          </cell>
        </row>
        <row r="28544">
          <cell r="E28544" t="str">
            <v>Manassas Park City</v>
          </cell>
          <cell r="H28544">
            <v>1</v>
          </cell>
        </row>
        <row r="28545">
          <cell r="E28545" t="str">
            <v>Manassas Park City</v>
          </cell>
          <cell r="H28545">
            <v>1</v>
          </cell>
        </row>
        <row r="28546">
          <cell r="E28546" t="str">
            <v>Manassas Park City</v>
          </cell>
          <cell r="H28546">
            <v>1</v>
          </cell>
        </row>
        <row r="28547">
          <cell r="E28547" t="str">
            <v>Manassas Park City</v>
          </cell>
          <cell r="H28547">
            <v>1</v>
          </cell>
        </row>
        <row r="28548">
          <cell r="E28548" t="str">
            <v>Manassas Park City</v>
          </cell>
          <cell r="H28548">
            <v>1</v>
          </cell>
        </row>
        <row r="28549">
          <cell r="E28549" t="str">
            <v>Manassas Park City</v>
          </cell>
          <cell r="H28549">
            <v>1</v>
          </cell>
        </row>
        <row r="28550">
          <cell r="E28550" t="str">
            <v>Manassas Park City</v>
          </cell>
          <cell r="H28550">
            <v>1</v>
          </cell>
        </row>
        <row r="28551">
          <cell r="E28551" t="str">
            <v>Manassas Park City</v>
          </cell>
          <cell r="H28551">
            <v>1</v>
          </cell>
        </row>
        <row r="28552">
          <cell r="E28552" t="str">
            <v>Manassas Park City</v>
          </cell>
          <cell r="H28552">
            <v>1</v>
          </cell>
        </row>
        <row r="28553">
          <cell r="E28553" t="str">
            <v>Manassas Park City</v>
          </cell>
          <cell r="H28553">
            <v>1</v>
          </cell>
        </row>
        <row r="28554">
          <cell r="E28554" t="str">
            <v>Manassas Park City</v>
          </cell>
          <cell r="H28554">
            <v>1</v>
          </cell>
        </row>
        <row r="28555">
          <cell r="E28555" t="str">
            <v>Manassas Park City</v>
          </cell>
          <cell r="H28555">
            <v>1</v>
          </cell>
        </row>
        <row r="28556">
          <cell r="E28556" t="str">
            <v>Manassas Park City</v>
          </cell>
          <cell r="H28556">
            <v>2</v>
          </cell>
        </row>
        <row r="28557">
          <cell r="E28557" t="str">
            <v>Manassas Park City</v>
          </cell>
          <cell r="H28557">
            <v>2</v>
          </cell>
        </row>
        <row r="28558">
          <cell r="E28558" t="str">
            <v>Manassas Park City</v>
          </cell>
          <cell r="H28558">
            <v>1</v>
          </cell>
        </row>
        <row r="28559">
          <cell r="E28559" t="str">
            <v>Manassas Park City</v>
          </cell>
          <cell r="H28559">
            <v>1</v>
          </cell>
        </row>
        <row r="28560">
          <cell r="E28560" t="str">
            <v>Manassas Park City</v>
          </cell>
          <cell r="H28560">
            <v>1</v>
          </cell>
        </row>
        <row r="28561">
          <cell r="E28561" t="str">
            <v>Manassas Park City</v>
          </cell>
          <cell r="H28561">
            <v>1</v>
          </cell>
        </row>
        <row r="28562">
          <cell r="E28562" t="str">
            <v>Manassas Park City</v>
          </cell>
          <cell r="H28562">
            <v>1</v>
          </cell>
        </row>
        <row r="28563">
          <cell r="E28563" t="str">
            <v>Manassas Park City</v>
          </cell>
          <cell r="H28563">
            <v>1</v>
          </cell>
        </row>
        <row r="28564">
          <cell r="E28564" t="str">
            <v>Manassas Park City</v>
          </cell>
          <cell r="H28564">
            <v>1</v>
          </cell>
        </row>
        <row r="28565">
          <cell r="E28565" t="str">
            <v>Manassas Park City</v>
          </cell>
          <cell r="H28565">
            <v>1</v>
          </cell>
        </row>
        <row r="28566">
          <cell r="E28566" t="str">
            <v>Manassas Park City</v>
          </cell>
          <cell r="H28566">
            <v>1</v>
          </cell>
        </row>
        <row r="28567">
          <cell r="E28567" t="str">
            <v>Manassas Park City</v>
          </cell>
          <cell r="H28567">
            <v>1</v>
          </cell>
        </row>
        <row r="28568">
          <cell r="E28568" t="str">
            <v>Manassas Park City</v>
          </cell>
          <cell r="H28568">
            <v>1</v>
          </cell>
        </row>
        <row r="28569">
          <cell r="E28569" t="str">
            <v>Manassas Park City</v>
          </cell>
          <cell r="H28569">
            <v>1</v>
          </cell>
        </row>
        <row r="28570">
          <cell r="E28570" t="str">
            <v>Manassas Park City</v>
          </cell>
          <cell r="H28570">
            <v>1</v>
          </cell>
        </row>
        <row r="28571">
          <cell r="E28571" t="str">
            <v>Martinsville City</v>
          </cell>
          <cell r="H28571">
            <v>1</v>
          </cell>
        </row>
        <row r="28572">
          <cell r="E28572" t="str">
            <v>Martinsville City</v>
          </cell>
          <cell r="H28572">
            <v>1</v>
          </cell>
        </row>
        <row r="28573">
          <cell r="E28573" t="str">
            <v>Martinsville City</v>
          </cell>
          <cell r="H28573">
            <v>1</v>
          </cell>
        </row>
        <row r="28574">
          <cell r="E28574" t="str">
            <v>Martinsville City</v>
          </cell>
          <cell r="H28574">
            <v>1</v>
          </cell>
        </row>
        <row r="28575">
          <cell r="E28575" t="str">
            <v>Martinsville City</v>
          </cell>
          <cell r="H28575">
            <v>1</v>
          </cell>
        </row>
        <row r="28576">
          <cell r="E28576" t="str">
            <v>Martinsville City</v>
          </cell>
          <cell r="H28576">
            <v>1</v>
          </cell>
        </row>
        <row r="28577">
          <cell r="E28577" t="str">
            <v>Martinsville City</v>
          </cell>
          <cell r="H28577">
            <v>1</v>
          </cell>
        </row>
        <row r="28578">
          <cell r="E28578" t="str">
            <v>Martinsville City</v>
          </cell>
          <cell r="H28578">
            <v>1</v>
          </cell>
        </row>
        <row r="28579">
          <cell r="E28579" t="str">
            <v>Martinsville City</v>
          </cell>
          <cell r="H28579">
            <v>2</v>
          </cell>
        </row>
        <row r="28580">
          <cell r="E28580" t="str">
            <v>Martinsville City</v>
          </cell>
          <cell r="H28580">
            <v>1</v>
          </cell>
        </row>
        <row r="28581">
          <cell r="E28581" t="str">
            <v>Martinsville City</v>
          </cell>
          <cell r="H28581">
            <v>2</v>
          </cell>
        </row>
        <row r="28582">
          <cell r="E28582" t="str">
            <v>Martinsville City</v>
          </cell>
          <cell r="H28582">
            <v>2</v>
          </cell>
        </row>
        <row r="28583">
          <cell r="E28583" t="str">
            <v>Martinsville City</v>
          </cell>
          <cell r="H28583">
            <v>1</v>
          </cell>
        </row>
        <row r="28584">
          <cell r="E28584" t="str">
            <v>Martinsville City</v>
          </cell>
          <cell r="H28584">
            <v>1</v>
          </cell>
        </row>
        <row r="28585">
          <cell r="E28585" t="str">
            <v>Martinsville City</v>
          </cell>
          <cell r="H28585">
            <v>1</v>
          </cell>
        </row>
        <row r="28586">
          <cell r="E28586" t="str">
            <v>Martinsville City</v>
          </cell>
          <cell r="H28586">
            <v>1</v>
          </cell>
        </row>
        <row r="28587">
          <cell r="E28587" t="str">
            <v>Martinsville City</v>
          </cell>
          <cell r="H28587">
            <v>1</v>
          </cell>
        </row>
        <row r="28588">
          <cell r="E28588" t="str">
            <v>Martinsville City</v>
          </cell>
          <cell r="H28588">
            <v>1</v>
          </cell>
        </row>
        <row r="28589">
          <cell r="E28589" t="str">
            <v>Martinsville City</v>
          </cell>
          <cell r="H28589">
            <v>1</v>
          </cell>
        </row>
        <row r="28590">
          <cell r="E28590" t="str">
            <v>Martinsville City</v>
          </cell>
          <cell r="H28590">
            <v>2</v>
          </cell>
        </row>
        <row r="28591">
          <cell r="E28591" t="str">
            <v>Martinsville City</v>
          </cell>
          <cell r="H28591">
            <v>1</v>
          </cell>
        </row>
        <row r="28592">
          <cell r="E28592" t="str">
            <v>Martinsville City</v>
          </cell>
          <cell r="H28592">
            <v>2</v>
          </cell>
        </row>
        <row r="28593">
          <cell r="E28593" t="str">
            <v>Martinsville City</v>
          </cell>
          <cell r="H28593">
            <v>1</v>
          </cell>
        </row>
        <row r="28594">
          <cell r="E28594" t="str">
            <v>Martinsville City</v>
          </cell>
          <cell r="H28594">
            <v>1</v>
          </cell>
        </row>
        <row r="28595">
          <cell r="E28595" t="str">
            <v>Martinsville City</v>
          </cell>
          <cell r="H28595">
            <v>1</v>
          </cell>
        </row>
        <row r="28596">
          <cell r="E28596" t="str">
            <v>Martinsville City</v>
          </cell>
          <cell r="H28596">
            <v>1</v>
          </cell>
        </row>
        <row r="28597">
          <cell r="E28597" t="str">
            <v>Martinsville City</v>
          </cell>
          <cell r="H28597">
            <v>1</v>
          </cell>
        </row>
        <row r="28598">
          <cell r="E28598" t="str">
            <v>Martinsville City</v>
          </cell>
          <cell r="H28598">
            <v>1</v>
          </cell>
        </row>
        <row r="28599">
          <cell r="E28599" t="str">
            <v>Martinsville City</v>
          </cell>
          <cell r="H28599">
            <v>1</v>
          </cell>
        </row>
        <row r="28600">
          <cell r="E28600" t="str">
            <v>Martinsville City</v>
          </cell>
          <cell r="H28600">
            <v>1</v>
          </cell>
        </row>
        <row r="28601">
          <cell r="E28601" t="str">
            <v>Martinsville City</v>
          </cell>
          <cell r="H28601">
            <v>1</v>
          </cell>
        </row>
        <row r="28602">
          <cell r="E28602" t="str">
            <v>Martinsville City</v>
          </cell>
          <cell r="H28602">
            <v>2</v>
          </cell>
        </row>
        <row r="28603">
          <cell r="E28603" t="str">
            <v>Martinsville City</v>
          </cell>
          <cell r="H28603">
            <v>1</v>
          </cell>
        </row>
        <row r="28604">
          <cell r="E28604" t="str">
            <v>Martinsville City</v>
          </cell>
          <cell r="H28604">
            <v>1</v>
          </cell>
        </row>
        <row r="28605">
          <cell r="E28605" t="str">
            <v>Martinsville City</v>
          </cell>
          <cell r="H28605">
            <v>1</v>
          </cell>
        </row>
        <row r="28606">
          <cell r="E28606" t="str">
            <v>Martinsville City</v>
          </cell>
          <cell r="H28606">
            <v>1</v>
          </cell>
        </row>
        <row r="28607">
          <cell r="E28607" t="str">
            <v>Martinsville City</v>
          </cell>
          <cell r="H28607">
            <v>1</v>
          </cell>
        </row>
        <row r="28608">
          <cell r="E28608" t="str">
            <v>Martinsville City</v>
          </cell>
          <cell r="H28608">
            <v>1</v>
          </cell>
        </row>
        <row r="28609">
          <cell r="E28609" t="str">
            <v>Martinsville City</v>
          </cell>
          <cell r="H28609">
            <v>2</v>
          </cell>
        </row>
        <row r="28610">
          <cell r="E28610" t="str">
            <v>Martinsville City</v>
          </cell>
          <cell r="H28610">
            <v>1</v>
          </cell>
        </row>
        <row r="28611">
          <cell r="E28611" t="str">
            <v>Martinsville City</v>
          </cell>
          <cell r="H28611">
            <v>2</v>
          </cell>
        </row>
        <row r="28612">
          <cell r="E28612" t="str">
            <v>Martinsville City</v>
          </cell>
          <cell r="H28612">
            <v>1</v>
          </cell>
        </row>
        <row r="28613">
          <cell r="E28613" t="str">
            <v>Martinsville City</v>
          </cell>
          <cell r="H28613">
            <v>1</v>
          </cell>
        </row>
        <row r="28614">
          <cell r="E28614" t="str">
            <v>Martinsville City</v>
          </cell>
          <cell r="H28614">
            <v>1</v>
          </cell>
        </row>
        <row r="28615">
          <cell r="E28615" t="str">
            <v>Martinsville City</v>
          </cell>
          <cell r="H28615">
            <v>1</v>
          </cell>
        </row>
        <row r="28616">
          <cell r="E28616" t="str">
            <v>Martinsville City</v>
          </cell>
          <cell r="H28616">
            <v>1</v>
          </cell>
        </row>
        <row r="28617">
          <cell r="E28617" t="str">
            <v>Martinsville City</v>
          </cell>
          <cell r="H28617">
            <v>1</v>
          </cell>
        </row>
        <row r="28618">
          <cell r="E28618" t="str">
            <v>Martinsville City</v>
          </cell>
          <cell r="H28618">
            <v>2</v>
          </cell>
        </row>
        <row r="28619">
          <cell r="E28619" t="str">
            <v>Martinsville City</v>
          </cell>
          <cell r="H28619">
            <v>1</v>
          </cell>
        </row>
        <row r="28620">
          <cell r="E28620" t="str">
            <v>Martinsville City</v>
          </cell>
          <cell r="H28620">
            <v>2</v>
          </cell>
        </row>
        <row r="28621">
          <cell r="E28621" t="str">
            <v>Martinsville City</v>
          </cell>
          <cell r="H28621">
            <v>1</v>
          </cell>
        </row>
        <row r="28622">
          <cell r="E28622" t="str">
            <v>Martinsville City</v>
          </cell>
          <cell r="H28622">
            <v>2</v>
          </cell>
        </row>
        <row r="28623">
          <cell r="E28623" t="str">
            <v>Martinsville City</v>
          </cell>
          <cell r="H28623">
            <v>1</v>
          </cell>
        </row>
        <row r="28624">
          <cell r="E28624" t="str">
            <v>Martinsville City</v>
          </cell>
          <cell r="H28624">
            <v>1</v>
          </cell>
        </row>
        <row r="28625">
          <cell r="E28625" t="str">
            <v>Martinsville City</v>
          </cell>
          <cell r="H28625">
            <v>1</v>
          </cell>
        </row>
        <row r="28626">
          <cell r="E28626" t="str">
            <v>Martinsville City</v>
          </cell>
          <cell r="H28626">
            <v>1</v>
          </cell>
        </row>
        <row r="28627">
          <cell r="E28627" t="str">
            <v>Martinsville City</v>
          </cell>
          <cell r="H28627">
            <v>1</v>
          </cell>
        </row>
        <row r="28628">
          <cell r="E28628" t="str">
            <v>Martinsville City</v>
          </cell>
          <cell r="H28628">
            <v>1</v>
          </cell>
        </row>
        <row r="28629">
          <cell r="E28629" t="str">
            <v>Martinsville City</v>
          </cell>
          <cell r="H28629">
            <v>1</v>
          </cell>
        </row>
        <row r="28630">
          <cell r="E28630" t="str">
            <v>Martinsville City</v>
          </cell>
          <cell r="H28630">
            <v>1</v>
          </cell>
        </row>
        <row r="28631">
          <cell r="E28631" t="str">
            <v>Martinsville City</v>
          </cell>
          <cell r="H28631">
            <v>1</v>
          </cell>
        </row>
        <row r="28632">
          <cell r="E28632" t="str">
            <v>Martinsville City</v>
          </cell>
          <cell r="H28632">
            <v>2</v>
          </cell>
        </row>
        <row r="28633">
          <cell r="E28633" t="str">
            <v>Martinsville City</v>
          </cell>
          <cell r="H28633">
            <v>1</v>
          </cell>
        </row>
        <row r="28634">
          <cell r="E28634" t="str">
            <v>Martinsville City</v>
          </cell>
          <cell r="H28634">
            <v>2</v>
          </cell>
        </row>
        <row r="28635">
          <cell r="E28635" t="str">
            <v>Martinsville City</v>
          </cell>
          <cell r="H28635">
            <v>1</v>
          </cell>
        </row>
        <row r="28636">
          <cell r="E28636" t="str">
            <v>Martinsville City</v>
          </cell>
          <cell r="H28636">
            <v>2</v>
          </cell>
        </row>
        <row r="28637">
          <cell r="E28637" t="str">
            <v>Martinsville City</v>
          </cell>
          <cell r="H28637">
            <v>2</v>
          </cell>
        </row>
        <row r="28638">
          <cell r="E28638" t="str">
            <v>Martinsville City</v>
          </cell>
          <cell r="H28638">
            <v>1</v>
          </cell>
        </row>
        <row r="28639">
          <cell r="E28639" t="str">
            <v>Martinsville City</v>
          </cell>
          <cell r="H28639">
            <v>1</v>
          </cell>
        </row>
        <row r="28640">
          <cell r="E28640" t="str">
            <v>Martinsville City</v>
          </cell>
          <cell r="H28640">
            <v>1</v>
          </cell>
        </row>
        <row r="28641">
          <cell r="E28641" t="str">
            <v>Martinsville City</v>
          </cell>
          <cell r="H28641">
            <v>2</v>
          </cell>
        </row>
        <row r="28642">
          <cell r="E28642" t="str">
            <v>Martinsville City</v>
          </cell>
          <cell r="H28642">
            <v>1</v>
          </cell>
        </row>
        <row r="28643">
          <cell r="E28643" t="str">
            <v>Martinsville City</v>
          </cell>
          <cell r="H28643">
            <v>1</v>
          </cell>
        </row>
        <row r="28644">
          <cell r="E28644" t="str">
            <v>Martinsville City</v>
          </cell>
          <cell r="H28644">
            <v>1</v>
          </cell>
        </row>
        <row r="28645">
          <cell r="E28645" t="str">
            <v>Martinsville City</v>
          </cell>
          <cell r="H28645">
            <v>1</v>
          </cell>
        </row>
        <row r="28646">
          <cell r="E28646" t="str">
            <v>Martinsville City</v>
          </cell>
          <cell r="H28646">
            <v>1</v>
          </cell>
        </row>
        <row r="28647">
          <cell r="E28647" t="str">
            <v>Martinsville City</v>
          </cell>
          <cell r="H28647">
            <v>1</v>
          </cell>
        </row>
        <row r="28648">
          <cell r="E28648" t="str">
            <v>Martinsville City</v>
          </cell>
          <cell r="H28648">
            <v>1</v>
          </cell>
        </row>
        <row r="28649">
          <cell r="E28649" t="str">
            <v>Martinsville City</v>
          </cell>
          <cell r="H28649">
            <v>1</v>
          </cell>
        </row>
        <row r="28650">
          <cell r="E28650" t="str">
            <v>Martinsville City</v>
          </cell>
          <cell r="H28650">
            <v>1</v>
          </cell>
        </row>
        <row r="28651">
          <cell r="E28651" t="str">
            <v>Martinsville City</v>
          </cell>
          <cell r="H28651">
            <v>1</v>
          </cell>
        </row>
        <row r="28652">
          <cell r="E28652" t="str">
            <v>Martinsville City</v>
          </cell>
          <cell r="H28652">
            <v>1</v>
          </cell>
        </row>
        <row r="28653">
          <cell r="E28653" t="str">
            <v>Martinsville City</v>
          </cell>
          <cell r="H28653">
            <v>1</v>
          </cell>
        </row>
        <row r="28654">
          <cell r="E28654" t="str">
            <v>Martinsville City</v>
          </cell>
          <cell r="H28654">
            <v>1</v>
          </cell>
        </row>
        <row r="28655">
          <cell r="E28655" t="str">
            <v>Martinsville City</v>
          </cell>
          <cell r="H28655">
            <v>1</v>
          </cell>
        </row>
        <row r="28656">
          <cell r="E28656" t="str">
            <v>Martinsville City</v>
          </cell>
          <cell r="H28656">
            <v>1</v>
          </cell>
        </row>
        <row r="28657">
          <cell r="E28657" t="str">
            <v>Martinsville City</v>
          </cell>
          <cell r="H28657">
            <v>1</v>
          </cell>
        </row>
        <row r="28658">
          <cell r="E28658" t="str">
            <v>Martinsville City</v>
          </cell>
          <cell r="H28658">
            <v>1</v>
          </cell>
        </row>
        <row r="28659">
          <cell r="E28659" t="str">
            <v>Martinsville City</v>
          </cell>
          <cell r="H28659">
            <v>1</v>
          </cell>
        </row>
        <row r="28660">
          <cell r="E28660" t="str">
            <v>Martinsville City</v>
          </cell>
          <cell r="H28660">
            <v>1</v>
          </cell>
        </row>
        <row r="28661">
          <cell r="E28661" t="str">
            <v>Martinsville City</v>
          </cell>
          <cell r="H28661">
            <v>1</v>
          </cell>
        </row>
        <row r="28662">
          <cell r="E28662" t="str">
            <v>Martinsville City</v>
          </cell>
          <cell r="H28662">
            <v>1</v>
          </cell>
        </row>
        <row r="28663">
          <cell r="E28663" t="str">
            <v>Martinsville City</v>
          </cell>
          <cell r="H28663">
            <v>1</v>
          </cell>
        </row>
        <row r="28664">
          <cell r="E28664" t="str">
            <v>Martinsville City</v>
          </cell>
          <cell r="H28664">
            <v>1</v>
          </cell>
        </row>
        <row r="28665">
          <cell r="E28665" t="str">
            <v>Martinsville City</v>
          </cell>
          <cell r="H28665">
            <v>1</v>
          </cell>
        </row>
        <row r="28666">
          <cell r="E28666" t="str">
            <v>Martinsville City</v>
          </cell>
          <cell r="H28666">
            <v>1</v>
          </cell>
        </row>
        <row r="28667">
          <cell r="E28667" t="str">
            <v>Martinsville City</v>
          </cell>
          <cell r="H28667">
            <v>1</v>
          </cell>
        </row>
        <row r="28668">
          <cell r="E28668" t="str">
            <v>Martinsville City</v>
          </cell>
          <cell r="H28668">
            <v>1</v>
          </cell>
        </row>
        <row r="28669">
          <cell r="E28669" t="str">
            <v>Martinsville City</v>
          </cell>
          <cell r="H28669">
            <v>2</v>
          </cell>
        </row>
        <row r="28670">
          <cell r="E28670" t="str">
            <v>Martinsville City</v>
          </cell>
          <cell r="H28670">
            <v>1</v>
          </cell>
        </row>
        <row r="28671">
          <cell r="E28671" t="str">
            <v>Martinsville City</v>
          </cell>
          <cell r="H28671">
            <v>1</v>
          </cell>
        </row>
        <row r="28672">
          <cell r="E28672" t="str">
            <v>Martinsville City</v>
          </cell>
          <cell r="H28672">
            <v>1</v>
          </cell>
        </row>
        <row r="28673">
          <cell r="E28673" t="str">
            <v>Martinsville City</v>
          </cell>
          <cell r="H28673">
            <v>1</v>
          </cell>
        </row>
        <row r="28674">
          <cell r="E28674" t="str">
            <v>Martinsville City</v>
          </cell>
          <cell r="H28674">
            <v>1</v>
          </cell>
        </row>
        <row r="28675">
          <cell r="E28675" t="str">
            <v>Martinsville City</v>
          </cell>
          <cell r="H28675">
            <v>1</v>
          </cell>
        </row>
        <row r="28676">
          <cell r="E28676" t="str">
            <v>Martinsville City</v>
          </cell>
          <cell r="H28676">
            <v>1</v>
          </cell>
        </row>
        <row r="28677">
          <cell r="E28677" t="str">
            <v>Martinsville City</v>
          </cell>
          <cell r="H28677">
            <v>1</v>
          </cell>
        </row>
        <row r="28678">
          <cell r="E28678" t="str">
            <v>Martinsville City</v>
          </cell>
          <cell r="H28678">
            <v>1</v>
          </cell>
        </row>
        <row r="28679">
          <cell r="E28679" t="str">
            <v>Martinsville City</v>
          </cell>
          <cell r="H28679">
            <v>2</v>
          </cell>
        </row>
        <row r="28680">
          <cell r="E28680" t="str">
            <v>Martinsville City</v>
          </cell>
          <cell r="H28680">
            <v>1</v>
          </cell>
        </row>
        <row r="28681">
          <cell r="E28681" t="str">
            <v>Martinsville City</v>
          </cell>
          <cell r="H28681">
            <v>1</v>
          </cell>
        </row>
        <row r="28682">
          <cell r="E28682" t="str">
            <v>Martinsville City</v>
          </cell>
          <cell r="H28682">
            <v>1</v>
          </cell>
        </row>
        <row r="28683">
          <cell r="E28683" t="str">
            <v>Martinsville City</v>
          </cell>
          <cell r="H28683">
            <v>1</v>
          </cell>
        </row>
        <row r="28684">
          <cell r="E28684" t="str">
            <v>Martinsville City</v>
          </cell>
          <cell r="H28684">
            <v>1</v>
          </cell>
        </row>
        <row r="28685">
          <cell r="E28685" t="str">
            <v>Martinsville City</v>
          </cell>
          <cell r="H28685">
            <v>1</v>
          </cell>
        </row>
        <row r="28686">
          <cell r="E28686" t="str">
            <v>Martinsville City</v>
          </cell>
          <cell r="H28686">
            <v>1</v>
          </cell>
        </row>
        <row r="28687">
          <cell r="E28687" t="str">
            <v>Martinsville City</v>
          </cell>
          <cell r="H28687">
            <v>1</v>
          </cell>
        </row>
        <row r="28688">
          <cell r="E28688" t="str">
            <v>Martinsville City</v>
          </cell>
          <cell r="H28688">
            <v>1</v>
          </cell>
        </row>
        <row r="28689">
          <cell r="E28689" t="str">
            <v>Martinsville City</v>
          </cell>
          <cell r="H28689">
            <v>1</v>
          </cell>
        </row>
        <row r="28690">
          <cell r="E28690" t="str">
            <v>Martinsville City</v>
          </cell>
          <cell r="H28690">
            <v>2</v>
          </cell>
        </row>
        <row r="28691">
          <cell r="E28691" t="str">
            <v>Martinsville City</v>
          </cell>
          <cell r="H28691">
            <v>1</v>
          </cell>
        </row>
        <row r="28692">
          <cell r="E28692" t="str">
            <v>Martinsville City</v>
          </cell>
          <cell r="H28692">
            <v>1</v>
          </cell>
        </row>
        <row r="28693">
          <cell r="E28693" t="str">
            <v>Martinsville City</v>
          </cell>
          <cell r="H28693">
            <v>1</v>
          </cell>
        </row>
        <row r="28694">
          <cell r="E28694" t="str">
            <v>Martinsville City</v>
          </cell>
          <cell r="H28694">
            <v>1</v>
          </cell>
        </row>
        <row r="28695">
          <cell r="E28695" t="str">
            <v>Martinsville City</v>
          </cell>
          <cell r="H28695">
            <v>1</v>
          </cell>
        </row>
        <row r="28696">
          <cell r="E28696" t="str">
            <v>Martinsville City</v>
          </cell>
          <cell r="H28696">
            <v>1</v>
          </cell>
        </row>
        <row r="28697">
          <cell r="E28697" t="str">
            <v>Martinsville City</v>
          </cell>
          <cell r="H28697">
            <v>1</v>
          </cell>
        </row>
        <row r="28698">
          <cell r="E28698" t="str">
            <v>Martinsville City</v>
          </cell>
          <cell r="H28698">
            <v>1</v>
          </cell>
        </row>
        <row r="28699">
          <cell r="E28699" t="str">
            <v>Martinsville City</v>
          </cell>
          <cell r="H28699">
            <v>1</v>
          </cell>
        </row>
        <row r="28700">
          <cell r="E28700" t="str">
            <v>Martinsville City</v>
          </cell>
          <cell r="H28700">
            <v>1</v>
          </cell>
        </row>
        <row r="28701">
          <cell r="E28701" t="str">
            <v>Martinsville City</v>
          </cell>
          <cell r="H28701">
            <v>1</v>
          </cell>
        </row>
        <row r="28702">
          <cell r="E28702" t="str">
            <v>Martinsville City</v>
          </cell>
          <cell r="H28702">
            <v>1</v>
          </cell>
        </row>
        <row r="28703">
          <cell r="E28703" t="str">
            <v>Martinsville City</v>
          </cell>
          <cell r="H28703">
            <v>1</v>
          </cell>
        </row>
        <row r="28704">
          <cell r="E28704" t="str">
            <v>Martinsville City</v>
          </cell>
          <cell r="H28704">
            <v>1</v>
          </cell>
        </row>
        <row r="28705">
          <cell r="E28705" t="str">
            <v>Martinsville City</v>
          </cell>
          <cell r="H28705">
            <v>1</v>
          </cell>
        </row>
        <row r="28706">
          <cell r="E28706" t="str">
            <v>Martinsville City</v>
          </cell>
          <cell r="H28706">
            <v>1</v>
          </cell>
        </row>
        <row r="28707">
          <cell r="E28707" t="str">
            <v>Martinsville City</v>
          </cell>
          <cell r="H28707">
            <v>1</v>
          </cell>
        </row>
        <row r="28708">
          <cell r="E28708" t="str">
            <v>Martinsville City</v>
          </cell>
          <cell r="H28708">
            <v>1</v>
          </cell>
        </row>
        <row r="28709">
          <cell r="E28709" t="str">
            <v>Martinsville City</v>
          </cell>
          <cell r="H28709">
            <v>2</v>
          </cell>
        </row>
        <row r="28710">
          <cell r="E28710" t="str">
            <v>Martinsville City</v>
          </cell>
          <cell r="H28710">
            <v>1</v>
          </cell>
        </row>
        <row r="28711">
          <cell r="E28711" t="str">
            <v>Martinsville City</v>
          </cell>
          <cell r="H28711">
            <v>1</v>
          </cell>
        </row>
        <row r="28712">
          <cell r="E28712" t="str">
            <v>Martinsville City</v>
          </cell>
          <cell r="H28712">
            <v>1</v>
          </cell>
        </row>
        <row r="28713">
          <cell r="E28713" t="str">
            <v>Martinsville City</v>
          </cell>
          <cell r="H28713">
            <v>1</v>
          </cell>
        </row>
        <row r="28714">
          <cell r="E28714" t="str">
            <v>Martinsville City</v>
          </cell>
          <cell r="H28714">
            <v>1</v>
          </cell>
        </row>
        <row r="28715">
          <cell r="E28715" t="str">
            <v>Martinsville City</v>
          </cell>
          <cell r="H28715">
            <v>1</v>
          </cell>
        </row>
        <row r="28716">
          <cell r="E28716" t="str">
            <v>Martinsville City</v>
          </cell>
          <cell r="H28716">
            <v>1</v>
          </cell>
        </row>
        <row r="28717">
          <cell r="E28717" t="str">
            <v>Martinsville City</v>
          </cell>
          <cell r="H28717">
            <v>1</v>
          </cell>
        </row>
        <row r="28718">
          <cell r="E28718" t="str">
            <v>Martinsville City</v>
          </cell>
          <cell r="H28718">
            <v>1</v>
          </cell>
        </row>
        <row r="28719">
          <cell r="E28719" t="str">
            <v>Martinsville City</v>
          </cell>
          <cell r="H28719">
            <v>1</v>
          </cell>
        </row>
        <row r="28720">
          <cell r="E28720" t="str">
            <v>Martinsville City</v>
          </cell>
          <cell r="H28720">
            <v>1</v>
          </cell>
        </row>
        <row r="28721">
          <cell r="E28721" t="str">
            <v>Martinsville City</v>
          </cell>
          <cell r="H28721">
            <v>1</v>
          </cell>
        </row>
        <row r="28722">
          <cell r="E28722" t="str">
            <v>Martinsville City</v>
          </cell>
          <cell r="H28722">
            <v>1</v>
          </cell>
        </row>
        <row r="28723">
          <cell r="E28723" t="str">
            <v>Martinsville City</v>
          </cell>
          <cell r="H28723">
            <v>1</v>
          </cell>
        </row>
        <row r="28724">
          <cell r="E28724" t="str">
            <v>Martinsville City</v>
          </cell>
          <cell r="H28724">
            <v>1</v>
          </cell>
        </row>
        <row r="28725">
          <cell r="E28725" t="str">
            <v>Martinsville City</v>
          </cell>
          <cell r="H28725">
            <v>1</v>
          </cell>
        </row>
        <row r="28726">
          <cell r="E28726" t="str">
            <v>Martinsville City</v>
          </cell>
          <cell r="H28726">
            <v>1</v>
          </cell>
        </row>
        <row r="28727">
          <cell r="E28727" t="str">
            <v>Martinsville City</v>
          </cell>
          <cell r="H28727">
            <v>1</v>
          </cell>
        </row>
        <row r="28728">
          <cell r="E28728" t="str">
            <v>Martinsville City</v>
          </cell>
          <cell r="H28728">
            <v>1</v>
          </cell>
        </row>
        <row r="28729">
          <cell r="E28729" t="str">
            <v>Martinsville City</v>
          </cell>
          <cell r="H28729">
            <v>1</v>
          </cell>
        </row>
        <row r="28730">
          <cell r="E28730" t="str">
            <v>Martinsville City</v>
          </cell>
          <cell r="H28730">
            <v>1</v>
          </cell>
        </row>
        <row r="28731">
          <cell r="E28731" t="str">
            <v>Martinsville City</v>
          </cell>
          <cell r="H28731">
            <v>1</v>
          </cell>
        </row>
        <row r="28732">
          <cell r="E28732" t="str">
            <v>Martinsville City</v>
          </cell>
          <cell r="H28732">
            <v>1</v>
          </cell>
        </row>
        <row r="28733">
          <cell r="E28733" t="str">
            <v>Martinsville City</v>
          </cell>
          <cell r="H28733">
            <v>2</v>
          </cell>
        </row>
        <row r="28734">
          <cell r="E28734" t="str">
            <v>Martinsville City</v>
          </cell>
          <cell r="H28734">
            <v>1</v>
          </cell>
        </row>
        <row r="28735">
          <cell r="E28735" t="str">
            <v>Martinsville City</v>
          </cell>
          <cell r="H28735">
            <v>1</v>
          </cell>
        </row>
        <row r="28736">
          <cell r="E28736" t="str">
            <v>Martinsville City</v>
          </cell>
          <cell r="H28736">
            <v>1</v>
          </cell>
        </row>
        <row r="28737">
          <cell r="E28737" t="str">
            <v>Martinsville City</v>
          </cell>
          <cell r="H28737">
            <v>1</v>
          </cell>
        </row>
        <row r="28738">
          <cell r="E28738" t="str">
            <v>Martinsville City</v>
          </cell>
          <cell r="H28738">
            <v>1</v>
          </cell>
        </row>
        <row r="28739">
          <cell r="E28739" t="str">
            <v>Martinsville City</v>
          </cell>
          <cell r="H28739">
            <v>1</v>
          </cell>
        </row>
        <row r="28740">
          <cell r="E28740" t="str">
            <v>Martinsville City</v>
          </cell>
          <cell r="H28740">
            <v>1</v>
          </cell>
        </row>
        <row r="28741">
          <cell r="E28741" t="str">
            <v>Martinsville City</v>
          </cell>
          <cell r="H28741">
            <v>1</v>
          </cell>
        </row>
        <row r="28742">
          <cell r="E28742" t="str">
            <v>Martinsville City</v>
          </cell>
          <cell r="H28742">
            <v>1</v>
          </cell>
        </row>
        <row r="28743">
          <cell r="E28743" t="str">
            <v>Martinsville City</v>
          </cell>
          <cell r="H28743">
            <v>2</v>
          </cell>
        </row>
        <row r="28744">
          <cell r="E28744" t="str">
            <v>Martinsville City</v>
          </cell>
          <cell r="H28744">
            <v>1</v>
          </cell>
        </row>
        <row r="28745">
          <cell r="E28745" t="str">
            <v>Martinsville City</v>
          </cell>
          <cell r="H28745">
            <v>1</v>
          </cell>
        </row>
        <row r="28746">
          <cell r="E28746" t="str">
            <v>Martinsville City</v>
          </cell>
          <cell r="H28746">
            <v>1</v>
          </cell>
        </row>
        <row r="28747">
          <cell r="E28747" t="str">
            <v>Martinsville City</v>
          </cell>
          <cell r="H28747">
            <v>1</v>
          </cell>
        </row>
        <row r="28748">
          <cell r="E28748" t="str">
            <v>Martinsville City</v>
          </cell>
          <cell r="H28748">
            <v>2</v>
          </cell>
        </row>
        <row r="28749">
          <cell r="E28749" t="str">
            <v>Martinsville City</v>
          </cell>
          <cell r="H28749">
            <v>1</v>
          </cell>
        </row>
        <row r="28750">
          <cell r="E28750" t="str">
            <v>Martinsville City</v>
          </cell>
          <cell r="H28750">
            <v>1</v>
          </cell>
        </row>
        <row r="28751">
          <cell r="E28751" t="str">
            <v>Martinsville City</v>
          </cell>
          <cell r="H28751">
            <v>1</v>
          </cell>
        </row>
        <row r="28752">
          <cell r="E28752" t="str">
            <v>Martinsville City</v>
          </cell>
          <cell r="H28752">
            <v>1</v>
          </cell>
        </row>
        <row r="28753">
          <cell r="E28753" t="str">
            <v>Martinsville City</v>
          </cell>
          <cell r="H28753">
            <v>2</v>
          </cell>
        </row>
        <row r="28754">
          <cell r="E28754" t="str">
            <v>Martinsville City</v>
          </cell>
          <cell r="H28754">
            <v>1</v>
          </cell>
        </row>
        <row r="28755">
          <cell r="E28755" t="str">
            <v>Martinsville City</v>
          </cell>
          <cell r="H28755">
            <v>1</v>
          </cell>
        </row>
        <row r="28756">
          <cell r="E28756" t="str">
            <v>Martinsville City</v>
          </cell>
          <cell r="H28756">
            <v>1</v>
          </cell>
        </row>
        <row r="28757">
          <cell r="E28757" t="str">
            <v>Martinsville City</v>
          </cell>
          <cell r="H28757">
            <v>1</v>
          </cell>
        </row>
        <row r="28758">
          <cell r="E28758" t="str">
            <v>Martinsville City</v>
          </cell>
          <cell r="H28758">
            <v>1</v>
          </cell>
        </row>
        <row r="28759">
          <cell r="E28759" t="str">
            <v>Martinsville City</v>
          </cell>
          <cell r="H28759">
            <v>1</v>
          </cell>
        </row>
        <row r="28760">
          <cell r="E28760" t="str">
            <v>Martinsville City</v>
          </cell>
          <cell r="H28760">
            <v>1</v>
          </cell>
        </row>
        <row r="28761">
          <cell r="E28761" t="str">
            <v>Martinsville City</v>
          </cell>
          <cell r="H28761">
            <v>1</v>
          </cell>
        </row>
        <row r="28762">
          <cell r="E28762" t="str">
            <v>Martinsville City</v>
          </cell>
          <cell r="H28762">
            <v>1</v>
          </cell>
        </row>
        <row r="28763">
          <cell r="E28763" t="str">
            <v>Martinsville City</v>
          </cell>
          <cell r="H28763">
            <v>1</v>
          </cell>
        </row>
        <row r="28764">
          <cell r="E28764" t="str">
            <v>Martinsville City</v>
          </cell>
          <cell r="H28764">
            <v>1</v>
          </cell>
        </row>
        <row r="28765">
          <cell r="E28765" t="str">
            <v>Martinsville City</v>
          </cell>
          <cell r="H28765">
            <v>1</v>
          </cell>
        </row>
        <row r="28766">
          <cell r="E28766" t="str">
            <v>Martinsville City</v>
          </cell>
          <cell r="H28766">
            <v>1</v>
          </cell>
        </row>
        <row r="28767">
          <cell r="E28767" t="str">
            <v>Martinsville City</v>
          </cell>
          <cell r="H28767">
            <v>1</v>
          </cell>
        </row>
        <row r="28768">
          <cell r="E28768" t="str">
            <v>Martinsville City</v>
          </cell>
          <cell r="H28768">
            <v>1</v>
          </cell>
        </row>
        <row r="28769">
          <cell r="E28769" t="str">
            <v>Martinsville City</v>
          </cell>
          <cell r="H28769">
            <v>1</v>
          </cell>
        </row>
        <row r="28770">
          <cell r="E28770" t="str">
            <v>Martinsville City</v>
          </cell>
          <cell r="H28770">
            <v>1</v>
          </cell>
        </row>
        <row r="28771">
          <cell r="E28771" t="str">
            <v>Martinsville City</v>
          </cell>
          <cell r="H28771">
            <v>1</v>
          </cell>
        </row>
        <row r="28772">
          <cell r="E28772" t="str">
            <v>Martinsville City</v>
          </cell>
          <cell r="H28772">
            <v>1</v>
          </cell>
        </row>
        <row r="28773">
          <cell r="E28773" t="str">
            <v>Martinsville City</v>
          </cell>
          <cell r="H28773">
            <v>1</v>
          </cell>
        </row>
        <row r="28774">
          <cell r="E28774" t="str">
            <v>Martinsville City</v>
          </cell>
          <cell r="H28774">
            <v>1</v>
          </cell>
        </row>
        <row r="28775">
          <cell r="E28775" t="str">
            <v>Martinsville City</v>
          </cell>
          <cell r="H28775">
            <v>1</v>
          </cell>
        </row>
        <row r="28776">
          <cell r="E28776" t="str">
            <v>Martinsville City</v>
          </cell>
          <cell r="H28776">
            <v>1</v>
          </cell>
        </row>
        <row r="28777">
          <cell r="E28777" t="str">
            <v>Martinsville City</v>
          </cell>
          <cell r="H28777">
            <v>1</v>
          </cell>
        </row>
        <row r="28778">
          <cell r="E28778" t="str">
            <v>Martinsville City</v>
          </cell>
          <cell r="H28778">
            <v>1</v>
          </cell>
        </row>
        <row r="28779">
          <cell r="E28779" t="str">
            <v>Martinsville City</v>
          </cell>
          <cell r="H28779">
            <v>1</v>
          </cell>
        </row>
        <row r="28780">
          <cell r="E28780" t="str">
            <v>Martinsville City</v>
          </cell>
          <cell r="H28780">
            <v>1</v>
          </cell>
        </row>
        <row r="28781">
          <cell r="E28781" t="str">
            <v>Martinsville City</v>
          </cell>
          <cell r="H28781">
            <v>1</v>
          </cell>
        </row>
        <row r="28782">
          <cell r="E28782" t="str">
            <v>Martinsville City</v>
          </cell>
          <cell r="H28782">
            <v>1</v>
          </cell>
        </row>
        <row r="28783">
          <cell r="E28783" t="str">
            <v>Martinsville City</v>
          </cell>
          <cell r="H28783">
            <v>1</v>
          </cell>
        </row>
        <row r="28784">
          <cell r="E28784" t="str">
            <v>Martinsville City</v>
          </cell>
          <cell r="H28784">
            <v>1</v>
          </cell>
        </row>
        <row r="28785">
          <cell r="E28785" t="str">
            <v>Martinsville City</v>
          </cell>
          <cell r="H28785">
            <v>1</v>
          </cell>
        </row>
        <row r="28786">
          <cell r="E28786" t="str">
            <v>Martinsville City</v>
          </cell>
          <cell r="H28786">
            <v>1</v>
          </cell>
        </row>
        <row r="28787">
          <cell r="E28787" t="str">
            <v>Martinsville City</v>
          </cell>
          <cell r="H28787">
            <v>1</v>
          </cell>
        </row>
        <row r="28788">
          <cell r="E28788" t="str">
            <v>Martinsville City</v>
          </cell>
          <cell r="H28788">
            <v>1</v>
          </cell>
        </row>
        <row r="28789">
          <cell r="E28789" t="str">
            <v>Martinsville City</v>
          </cell>
          <cell r="H28789">
            <v>1</v>
          </cell>
        </row>
        <row r="28790">
          <cell r="E28790" t="str">
            <v>Martinsville City</v>
          </cell>
          <cell r="H28790">
            <v>1</v>
          </cell>
        </row>
        <row r="28791">
          <cell r="E28791" t="str">
            <v>Martinsville City</v>
          </cell>
          <cell r="H28791">
            <v>1</v>
          </cell>
        </row>
        <row r="28792">
          <cell r="E28792" t="str">
            <v>Martinsville City</v>
          </cell>
          <cell r="H28792">
            <v>1</v>
          </cell>
        </row>
        <row r="28793">
          <cell r="E28793" t="str">
            <v>Martinsville City</v>
          </cell>
          <cell r="H28793">
            <v>1</v>
          </cell>
        </row>
        <row r="28794">
          <cell r="E28794" t="str">
            <v>Martinsville City</v>
          </cell>
          <cell r="H28794">
            <v>2</v>
          </cell>
        </row>
        <row r="28795">
          <cell r="E28795" t="str">
            <v>Martinsville City</v>
          </cell>
          <cell r="H28795">
            <v>3</v>
          </cell>
        </row>
        <row r="28796">
          <cell r="E28796" t="str">
            <v>Martinsville City</v>
          </cell>
          <cell r="H28796">
            <v>1</v>
          </cell>
        </row>
        <row r="28797">
          <cell r="E28797" t="str">
            <v>Martinsville City</v>
          </cell>
          <cell r="H28797">
            <v>1</v>
          </cell>
        </row>
        <row r="28798">
          <cell r="E28798" t="str">
            <v>Martinsville City</v>
          </cell>
          <cell r="H28798">
            <v>1</v>
          </cell>
        </row>
        <row r="28799">
          <cell r="E28799" t="str">
            <v>Martinsville City</v>
          </cell>
          <cell r="H28799">
            <v>2</v>
          </cell>
        </row>
        <row r="28800">
          <cell r="E28800" t="str">
            <v>Martinsville City</v>
          </cell>
          <cell r="H28800">
            <v>1</v>
          </cell>
        </row>
        <row r="28801">
          <cell r="E28801" t="str">
            <v>Martinsville City</v>
          </cell>
          <cell r="H28801">
            <v>1</v>
          </cell>
        </row>
        <row r="28802">
          <cell r="E28802" t="str">
            <v>Martinsville City</v>
          </cell>
          <cell r="H28802">
            <v>2</v>
          </cell>
        </row>
        <row r="28803">
          <cell r="E28803" t="str">
            <v>Martinsville City</v>
          </cell>
          <cell r="H28803">
            <v>1</v>
          </cell>
        </row>
        <row r="28804">
          <cell r="E28804" t="str">
            <v>Martinsville City</v>
          </cell>
          <cell r="H28804">
            <v>2</v>
          </cell>
        </row>
        <row r="28805">
          <cell r="E28805" t="str">
            <v>Martinsville City</v>
          </cell>
          <cell r="H28805">
            <v>1</v>
          </cell>
        </row>
        <row r="28806">
          <cell r="E28806" t="str">
            <v>Martinsville City</v>
          </cell>
          <cell r="H28806">
            <v>1</v>
          </cell>
        </row>
        <row r="28807">
          <cell r="E28807" t="str">
            <v>Martinsville City</v>
          </cell>
          <cell r="H28807">
            <v>1</v>
          </cell>
        </row>
        <row r="28808">
          <cell r="E28808" t="str">
            <v>Martinsville City</v>
          </cell>
          <cell r="H28808">
            <v>2</v>
          </cell>
        </row>
        <row r="28809">
          <cell r="E28809" t="str">
            <v>Martinsville City</v>
          </cell>
          <cell r="H28809">
            <v>1</v>
          </cell>
        </row>
        <row r="28810">
          <cell r="E28810" t="str">
            <v>Martinsville City</v>
          </cell>
          <cell r="H28810">
            <v>1</v>
          </cell>
        </row>
        <row r="28811">
          <cell r="E28811" t="str">
            <v>Martinsville City</v>
          </cell>
          <cell r="H28811">
            <v>1</v>
          </cell>
        </row>
        <row r="28812">
          <cell r="E28812" t="str">
            <v>Mathews County</v>
          </cell>
          <cell r="H28812">
            <v>1</v>
          </cell>
        </row>
        <row r="28813">
          <cell r="E28813" t="str">
            <v>Mathews County</v>
          </cell>
          <cell r="H28813">
            <v>1</v>
          </cell>
        </row>
        <row r="28814">
          <cell r="E28814" t="str">
            <v>Mathews County</v>
          </cell>
          <cell r="H28814">
            <v>1</v>
          </cell>
        </row>
        <row r="28815">
          <cell r="E28815" t="str">
            <v>Mathews County</v>
          </cell>
          <cell r="H28815">
            <v>1</v>
          </cell>
        </row>
        <row r="28816">
          <cell r="E28816" t="str">
            <v>Mathews County</v>
          </cell>
          <cell r="H28816">
            <v>2</v>
          </cell>
        </row>
        <row r="28817">
          <cell r="E28817" t="str">
            <v>Mathews County</v>
          </cell>
          <cell r="H28817">
            <v>1</v>
          </cell>
        </row>
        <row r="28818">
          <cell r="E28818" t="str">
            <v>Mathews County</v>
          </cell>
          <cell r="H28818">
            <v>1</v>
          </cell>
        </row>
        <row r="28819">
          <cell r="E28819" t="str">
            <v>Mathews County</v>
          </cell>
          <cell r="H28819">
            <v>1</v>
          </cell>
        </row>
        <row r="28820">
          <cell r="E28820" t="str">
            <v>Mathews County</v>
          </cell>
          <cell r="H28820">
            <v>1</v>
          </cell>
        </row>
        <row r="28821">
          <cell r="E28821" t="str">
            <v>Mathews County</v>
          </cell>
          <cell r="H28821">
            <v>1</v>
          </cell>
        </row>
        <row r="28822">
          <cell r="E28822" t="str">
            <v>Mathews County</v>
          </cell>
          <cell r="H28822">
            <v>1</v>
          </cell>
        </row>
        <row r="28823">
          <cell r="E28823" t="str">
            <v>Mathews County</v>
          </cell>
          <cell r="H28823">
            <v>1</v>
          </cell>
        </row>
        <row r="28824">
          <cell r="E28824" t="str">
            <v>Mathews County</v>
          </cell>
          <cell r="H28824">
            <v>1</v>
          </cell>
        </row>
        <row r="28825">
          <cell r="E28825" t="str">
            <v>Mathews County</v>
          </cell>
          <cell r="H28825">
            <v>2</v>
          </cell>
        </row>
        <row r="28826">
          <cell r="E28826" t="str">
            <v>Mathews County</v>
          </cell>
          <cell r="H28826">
            <v>1</v>
          </cell>
        </row>
        <row r="28827">
          <cell r="E28827" t="str">
            <v>Mathews County</v>
          </cell>
          <cell r="H28827">
            <v>1</v>
          </cell>
        </row>
        <row r="28828">
          <cell r="E28828" t="str">
            <v>Mathews County</v>
          </cell>
          <cell r="H28828">
            <v>1</v>
          </cell>
        </row>
        <row r="28829">
          <cell r="E28829" t="str">
            <v>Mathews County</v>
          </cell>
          <cell r="H28829">
            <v>1</v>
          </cell>
        </row>
        <row r="28830">
          <cell r="E28830" t="str">
            <v>Mathews County</v>
          </cell>
          <cell r="H28830">
            <v>1</v>
          </cell>
        </row>
        <row r="28831">
          <cell r="E28831" t="str">
            <v>Mathews County</v>
          </cell>
          <cell r="H28831">
            <v>1</v>
          </cell>
        </row>
        <row r="28832">
          <cell r="E28832" t="str">
            <v>Mathews County</v>
          </cell>
          <cell r="H28832">
            <v>1</v>
          </cell>
        </row>
        <row r="28833">
          <cell r="E28833" t="str">
            <v>Mathews County</v>
          </cell>
          <cell r="H28833">
            <v>1</v>
          </cell>
        </row>
        <row r="28834">
          <cell r="E28834" t="str">
            <v>Mecklenburg County</v>
          </cell>
          <cell r="H28834">
            <v>1</v>
          </cell>
        </row>
        <row r="28835">
          <cell r="E28835" t="str">
            <v>Mecklenburg County</v>
          </cell>
          <cell r="H28835">
            <v>1</v>
          </cell>
        </row>
        <row r="28836">
          <cell r="E28836" t="str">
            <v>Mecklenburg County</v>
          </cell>
          <cell r="H28836">
            <v>1</v>
          </cell>
        </row>
        <row r="28837">
          <cell r="E28837" t="str">
            <v>Mecklenburg County</v>
          </cell>
          <cell r="H28837">
            <v>1</v>
          </cell>
        </row>
        <row r="28838">
          <cell r="E28838" t="str">
            <v>Mecklenburg County</v>
          </cell>
          <cell r="H28838">
            <v>1</v>
          </cell>
        </row>
        <row r="28839">
          <cell r="E28839" t="str">
            <v>Mecklenburg County</v>
          </cell>
          <cell r="H28839">
            <v>1</v>
          </cell>
        </row>
        <row r="28840">
          <cell r="E28840" t="str">
            <v>Mecklenburg County</v>
          </cell>
          <cell r="H28840">
            <v>1</v>
          </cell>
        </row>
        <row r="28841">
          <cell r="E28841" t="str">
            <v>Mecklenburg County</v>
          </cell>
          <cell r="H28841">
            <v>1</v>
          </cell>
        </row>
        <row r="28842">
          <cell r="E28842" t="str">
            <v>Mecklenburg County</v>
          </cell>
          <cell r="H28842">
            <v>1</v>
          </cell>
        </row>
        <row r="28843">
          <cell r="E28843" t="str">
            <v>Mecklenburg County</v>
          </cell>
          <cell r="H28843">
            <v>1</v>
          </cell>
        </row>
        <row r="28844">
          <cell r="E28844" t="str">
            <v>Mecklenburg County</v>
          </cell>
          <cell r="H28844">
            <v>1</v>
          </cell>
        </row>
        <row r="28845">
          <cell r="E28845" t="str">
            <v>Mecklenburg County</v>
          </cell>
          <cell r="H28845">
            <v>1</v>
          </cell>
        </row>
        <row r="28846">
          <cell r="E28846" t="str">
            <v>Mecklenburg County</v>
          </cell>
          <cell r="H28846">
            <v>1</v>
          </cell>
        </row>
        <row r="28847">
          <cell r="E28847" t="str">
            <v>Mecklenburg County</v>
          </cell>
          <cell r="H28847">
            <v>1</v>
          </cell>
        </row>
        <row r="28848">
          <cell r="E28848" t="str">
            <v>Mecklenburg County</v>
          </cell>
          <cell r="H28848">
            <v>1</v>
          </cell>
        </row>
        <row r="28849">
          <cell r="E28849" t="str">
            <v>Mecklenburg County</v>
          </cell>
          <cell r="H28849">
            <v>1</v>
          </cell>
        </row>
        <row r="28850">
          <cell r="E28850" t="str">
            <v>Mecklenburg County</v>
          </cell>
          <cell r="H28850">
            <v>1</v>
          </cell>
        </row>
        <row r="28851">
          <cell r="E28851" t="str">
            <v>Mecklenburg County</v>
          </cell>
          <cell r="H28851">
            <v>1</v>
          </cell>
        </row>
        <row r="28852">
          <cell r="E28852" t="str">
            <v>Mecklenburg County</v>
          </cell>
          <cell r="H28852">
            <v>1</v>
          </cell>
        </row>
        <row r="28853">
          <cell r="E28853" t="str">
            <v>Mecklenburg County</v>
          </cell>
          <cell r="H28853">
            <v>1</v>
          </cell>
        </row>
        <row r="28854">
          <cell r="E28854" t="str">
            <v>Mecklenburg County</v>
          </cell>
          <cell r="H28854">
            <v>1</v>
          </cell>
        </row>
        <row r="28855">
          <cell r="E28855" t="str">
            <v>Mecklenburg County</v>
          </cell>
          <cell r="H28855">
            <v>1</v>
          </cell>
        </row>
        <row r="28856">
          <cell r="E28856" t="str">
            <v>Mecklenburg County</v>
          </cell>
          <cell r="H28856">
            <v>1</v>
          </cell>
        </row>
        <row r="28857">
          <cell r="E28857" t="str">
            <v>Mecklenburg County</v>
          </cell>
          <cell r="H28857">
            <v>1</v>
          </cell>
        </row>
        <row r="28858">
          <cell r="E28858" t="str">
            <v>Mecklenburg County</v>
          </cell>
          <cell r="H28858">
            <v>1</v>
          </cell>
        </row>
        <row r="28859">
          <cell r="E28859" t="str">
            <v>Mecklenburg County</v>
          </cell>
          <cell r="H28859">
            <v>1</v>
          </cell>
        </row>
        <row r="28860">
          <cell r="E28860" t="str">
            <v>Mecklenburg County</v>
          </cell>
          <cell r="H28860">
            <v>1</v>
          </cell>
        </row>
        <row r="28861">
          <cell r="E28861" t="str">
            <v>Mecklenburg County</v>
          </cell>
          <cell r="H28861">
            <v>1</v>
          </cell>
        </row>
        <row r="28862">
          <cell r="E28862" t="str">
            <v>Mecklenburg County</v>
          </cell>
          <cell r="H28862">
            <v>1</v>
          </cell>
        </row>
        <row r="28863">
          <cell r="E28863" t="str">
            <v>Mecklenburg County</v>
          </cell>
          <cell r="H28863">
            <v>1</v>
          </cell>
        </row>
        <row r="28864">
          <cell r="E28864" t="str">
            <v>Mecklenburg County</v>
          </cell>
          <cell r="H28864">
            <v>1</v>
          </cell>
        </row>
        <row r="28865">
          <cell r="E28865" t="str">
            <v>Mecklenburg County</v>
          </cell>
          <cell r="H28865">
            <v>1</v>
          </cell>
        </row>
        <row r="28866">
          <cell r="E28866" t="str">
            <v>Mecklenburg County</v>
          </cell>
          <cell r="H28866">
            <v>1</v>
          </cell>
        </row>
        <row r="28867">
          <cell r="E28867" t="str">
            <v>Mecklenburg County</v>
          </cell>
          <cell r="H28867">
            <v>1</v>
          </cell>
        </row>
        <row r="28868">
          <cell r="E28868" t="str">
            <v>Mecklenburg County</v>
          </cell>
          <cell r="H28868">
            <v>1</v>
          </cell>
        </row>
        <row r="28869">
          <cell r="E28869" t="str">
            <v>Mecklenburg County</v>
          </cell>
          <cell r="H28869">
            <v>1</v>
          </cell>
        </row>
        <row r="28870">
          <cell r="E28870" t="str">
            <v>Mecklenburg County</v>
          </cell>
          <cell r="H28870">
            <v>1</v>
          </cell>
        </row>
        <row r="28871">
          <cell r="E28871" t="str">
            <v>Mecklenburg County</v>
          </cell>
          <cell r="H28871">
            <v>1</v>
          </cell>
        </row>
        <row r="28872">
          <cell r="E28872" t="str">
            <v>Mecklenburg County</v>
          </cell>
          <cell r="H28872">
            <v>1</v>
          </cell>
        </row>
        <row r="28873">
          <cell r="E28873" t="str">
            <v>Mecklenburg County</v>
          </cell>
          <cell r="H28873">
            <v>1</v>
          </cell>
        </row>
        <row r="28874">
          <cell r="E28874" t="str">
            <v>Mecklenburg County</v>
          </cell>
          <cell r="H28874">
            <v>1</v>
          </cell>
        </row>
        <row r="28875">
          <cell r="E28875" t="str">
            <v>Mecklenburg County</v>
          </cell>
          <cell r="H28875">
            <v>1</v>
          </cell>
        </row>
        <row r="28876">
          <cell r="E28876" t="str">
            <v>Mecklenburg County</v>
          </cell>
          <cell r="H28876">
            <v>2</v>
          </cell>
        </row>
        <row r="28877">
          <cell r="E28877" t="str">
            <v>Mecklenburg County</v>
          </cell>
          <cell r="H28877">
            <v>1</v>
          </cell>
        </row>
        <row r="28878">
          <cell r="E28878" t="str">
            <v>Mecklenburg County</v>
          </cell>
          <cell r="H28878">
            <v>2</v>
          </cell>
        </row>
        <row r="28879">
          <cell r="E28879" t="str">
            <v>Mecklenburg County</v>
          </cell>
          <cell r="H28879">
            <v>1</v>
          </cell>
        </row>
        <row r="28880">
          <cell r="E28880" t="str">
            <v>Mecklenburg County</v>
          </cell>
          <cell r="H28880">
            <v>1</v>
          </cell>
        </row>
        <row r="28881">
          <cell r="E28881" t="str">
            <v>Mecklenburg County</v>
          </cell>
          <cell r="H28881">
            <v>1</v>
          </cell>
        </row>
        <row r="28882">
          <cell r="E28882" t="str">
            <v>Mecklenburg County</v>
          </cell>
          <cell r="H28882">
            <v>1</v>
          </cell>
        </row>
        <row r="28883">
          <cell r="E28883" t="str">
            <v>Mecklenburg County</v>
          </cell>
          <cell r="H28883">
            <v>1</v>
          </cell>
        </row>
        <row r="28884">
          <cell r="E28884" t="str">
            <v>Mecklenburg County</v>
          </cell>
          <cell r="H28884">
            <v>1</v>
          </cell>
        </row>
        <row r="28885">
          <cell r="E28885" t="str">
            <v>Mecklenburg County</v>
          </cell>
          <cell r="H28885">
            <v>1</v>
          </cell>
        </row>
        <row r="28886">
          <cell r="E28886" t="str">
            <v>Mecklenburg County</v>
          </cell>
          <cell r="H28886">
            <v>1</v>
          </cell>
        </row>
        <row r="28887">
          <cell r="E28887" t="str">
            <v>Mecklenburg County</v>
          </cell>
          <cell r="H28887">
            <v>1</v>
          </cell>
        </row>
        <row r="28888">
          <cell r="E28888" t="str">
            <v>Mecklenburg County</v>
          </cell>
          <cell r="H28888">
            <v>1</v>
          </cell>
        </row>
        <row r="28889">
          <cell r="E28889" t="str">
            <v>Mecklenburg County</v>
          </cell>
          <cell r="H28889">
            <v>1</v>
          </cell>
        </row>
        <row r="28890">
          <cell r="E28890" t="str">
            <v>Mecklenburg County</v>
          </cell>
          <cell r="H28890">
            <v>2</v>
          </cell>
        </row>
        <row r="28891">
          <cell r="E28891" t="str">
            <v>Mecklenburg County</v>
          </cell>
          <cell r="H28891">
            <v>1</v>
          </cell>
        </row>
        <row r="28892">
          <cell r="E28892" t="str">
            <v>Mecklenburg County</v>
          </cell>
          <cell r="H28892">
            <v>1</v>
          </cell>
        </row>
        <row r="28893">
          <cell r="E28893" t="str">
            <v>Mecklenburg County</v>
          </cell>
          <cell r="H28893">
            <v>1</v>
          </cell>
        </row>
        <row r="28894">
          <cell r="E28894" t="str">
            <v>Mecklenburg County</v>
          </cell>
          <cell r="H28894">
            <v>1</v>
          </cell>
        </row>
        <row r="28895">
          <cell r="E28895" t="str">
            <v>Mecklenburg County</v>
          </cell>
          <cell r="H28895">
            <v>1</v>
          </cell>
        </row>
        <row r="28896">
          <cell r="E28896" t="str">
            <v>Mecklenburg County</v>
          </cell>
          <cell r="H28896">
            <v>1</v>
          </cell>
        </row>
        <row r="28897">
          <cell r="E28897" t="str">
            <v>Mecklenburg County</v>
          </cell>
          <cell r="H28897">
            <v>1</v>
          </cell>
        </row>
        <row r="28898">
          <cell r="E28898" t="str">
            <v>Mecklenburg County</v>
          </cell>
          <cell r="H28898">
            <v>1</v>
          </cell>
        </row>
        <row r="28899">
          <cell r="E28899" t="str">
            <v>Mecklenburg County</v>
          </cell>
          <cell r="H28899">
            <v>1</v>
          </cell>
        </row>
        <row r="28900">
          <cell r="E28900" t="str">
            <v>Mecklenburg County</v>
          </cell>
          <cell r="H28900">
            <v>1</v>
          </cell>
        </row>
        <row r="28901">
          <cell r="E28901" t="str">
            <v>Mecklenburg County</v>
          </cell>
          <cell r="H28901">
            <v>1</v>
          </cell>
        </row>
        <row r="28902">
          <cell r="E28902" t="str">
            <v>Mecklenburg County</v>
          </cell>
          <cell r="H28902">
            <v>1</v>
          </cell>
        </row>
        <row r="28903">
          <cell r="E28903" t="str">
            <v>Mecklenburg County</v>
          </cell>
          <cell r="H28903">
            <v>1</v>
          </cell>
        </row>
        <row r="28904">
          <cell r="E28904" t="str">
            <v>Mecklenburg County</v>
          </cell>
          <cell r="H28904">
            <v>2</v>
          </cell>
        </row>
        <row r="28905">
          <cell r="E28905" t="str">
            <v>Mecklenburg County</v>
          </cell>
          <cell r="H28905">
            <v>1</v>
          </cell>
        </row>
        <row r="28906">
          <cell r="E28906" t="str">
            <v>Mecklenburg County</v>
          </cell>
          <cell r="H28906">
            <v>1</v>
          </cell>
        </row>
        <row r="28907">
          <cell r="E28907" t="str">
            <v>Mecklenburg County</v>
          </cell>
          <cell r="H28907">
            <v>1</v>
          </cell>
        </row>
        <row r="28908">
          <cell r="E28908" t="str">
            <v>Mecklenburg County</v>
          </cell>
          <cell r="H28908">
            <v>1</v>
          </cell>
        </row>
        <row r="28909">
          <cell r="E28909" t="str">
            <v>Mecklenburg County</v>
          </cell>
          <cell r="H28909">
            <v>1</v>
          </cell>
        </row>
        <row r="28910">
          <cell r="E28910" t="str">
            <v>Mecklenburg County</v>
          </cell>
          <cell r="H28910">
            <v>1</v>
          </cell>
        </row>
        <row r="28911">
          <cell r="E28911" t="str">
            <v>Mecklenburg County</v>
          </cell>
          <cell r="H28911">
            <v>1</v>
          </cell>
        </row>
        <row r="28912">
          <cell r="E28912" t="str">
            <v>Mecklenburg County</v>
          </cell>
          <cell r="H28912">
            <v>1</v>
          </cell>
        </row>
        <row r="28913">
          <cell r="E28913" t="str">
            <v>Mecklenburg County</v>
          </cell>
          <cell r="H28913">
            <v>1</v>
          </cell>
        </row>
        <row r="28914">
          <cell r="E28914" t="str">
            <v>Mecklenburg County</v>
          </cell>
          <cell r="H28914">
            <v>1</v>
          </cell>
        </row>
        <row r="28915">
          <cell r="E28915" t="str">
            <v>Mecklenburg County</v>
          </cell>
          <cell r="H28915">
            <v>1</v>
          </cell>
        </row>
        <row r="28916">
          <cell r="E28916" t="str">
            <v>Mecklenburg County</v>
          </cell>
          <cell r="H28916">
            <v>1</v>
          </cell>
        </row>
        <row r="28917">
          <cell r="E28917" t="str">
            <v>Mecklenburg County</v>
          </cell>
          <cell r="H28917">
            <v>1</v>
          </cell>
        </row>
        <row r="28918">
          <cell r="E28918" t="str">
            <v>Mecklenburg County</v>
          </cell>
          <cell r="H28918">
            <v>1</v>
          </cell>
        </row>
        <row r="28919">
          <cell r="E28919" t="str">
            <v>Mecklenburg County</v>
          </cell>
          <cell r="H28919">
            <v>1</v>
          </cell>
        </row>
        <row r="28920">
          <cell r="E28920" t="str">
            <v>Mecklenburg County</v>
          </cell>
          <cell r="H28920">
            <v>1</v>
          </cell>
        </row>
        <row r="28921">
          <cell r="E28921" t="str">
            <v>Mecklenburg County</v>
          </cell>
          <cell r="H28921">
            <v>1</v>
          </cell>
        </row>
        <row r="28922">
          <cell r="E28922" t="str">
            <v>Mecklenburg County</v>
          </cell>
          <cell r="H28922">
            <v>1</v>
          </cell>
        </row>
        <row r="28923">
          <cell r="E28923" t="str">
            <v>Mecklenburg County</v>
          </cell>
          <cell r="H28923">
            <v>1</v>
          </cell>
        </row>
        <row r="28924">
          <cell r="E28924" t="str">
            <v>Mecklenburg County</v>
          </cell>
          <cell r="H28924">
            <v>1</v>
          </cell>
        </row>
        <row r="28925">
          <cell r="E28925" t="str">
            <v>Mecklenburg County</v>
          </cell>
          <cell r="H28925">
            <v>1</v>
          </cell>
        </row>
        <row r="28926">
          <cell r="E28926" t="str">
            <v>Mecklenburg County</v>
          </cell>
          <cell r="H28926">
            <v>1</v>
          </cell>
        </row>
        <row r="28927">
          <cell r="E28927" t="str">
            <v>Mecklenburg County</v>
          </cell>
          <cell r="H28927">
            <v>1</v>
          </cell>
        </row>
        <row r="28928">
          <cell r="E28928" t="str">
            <v>Mecklenburg County</v>
          </cell>
          <cell r="H28928">
            <v>1</v>
          </cell>
        </row>
        <row r="28929">
          <cell r="E28929" t="str">
            <v>Mecklenburg County</v>
          </cell>
          <cell r="H28929">
            <v>1</v>
          </cell>
        </row>
        <row r="28930">
          <cell r="E28930" t="str">
            <v>Mecklenburg County</v>
          </cell>
          <cell r="H28930">
            <v>1</v>
          </cell>
        </row>
        <row r="28931">
          <cell r="E28931" t="str">
            <v>Mecklenburg County</v>
          </cell>
          <cell r="H28931">
            <v>1</v>
          </cell>
        </row>
        <row r="28932">
          <cell r="E28932" t="str">
            <v>Mecklenburg County</v>
          </cell>
          <cell r="H28932">
            <v>1</v>
          </cell>
        </row>
        <row r="28933">
          <cell r="E28933" t="str">
            <v>Mecklenburg County</v>
          </cell>
          <cell r="H28933">
            <v>1</v>
          </cell>
        </row>
        <row r="28934">
          <cell r="E28934" t="str">
            <v>Mecklenburg County</v>
          </cell>
          <cell r="H28934">
            <v>1</v>
          </cell>
        </row>
        <row r="28935">
          <cell r="E28935" t="str">
            <v>Mecklenburg County</v>
          </cell>
          <cell r="H28935">
            <v>1</v>
          </cell>
        </row>
        <row r="28936">
          <cell r="E28936" t="str">
            <v>Mecklenburg County</v>
          </cell>
          <cell r="H28936">
            <v>1</v>
          </cell>
        </row>
        <row r="28937">
          <cell r="E28937" t="str">
            <v>Mecklenburg County</v>
          </cell>
          <cell r="H28937">
            <v>1</v>
          </cell>
        </row>
        <row r="28938">
          <cell r="E28938" t="str">
            <v>Mecklenburg County</v>
          </cell>
          <cell r="H28938">
            <v>1</v>
          </cell>
        </row>
        <row r="28939">
          <cell r="E28939" t="str">
            <v>Mecklenburg County</v>
          </cell>
          <cell r="H28939">
            <v>1</v>
          </cell>
        </row>
        <row r="28940">
          <cell r="E28940" t="str">
            <v>Mecklenburg County</v>
          </cell>
          <cell r="H28940">
            <v>1</v>
          </cell>
        </row>
        <row r="28941">
          <cell r="E28941" t="str">
            <v>Mecklenburg County</v>
          </cell>
          <cell r="H28941">
            <v>1</v>
          </cell>
        </row>
        <row r="28942">
          <cell r="E28942" t="str">
            <v>Mecklenburg County</v>
          </cell>
          <cell r="H28942">
            <v>1</v>
          </cell>
        </row>
        <row r="28943">
          <cell r="E28943" t="str">
            <v>Mecklenburg County</v>
          </cell>
          <cell r="H28943">
            <v>1</v>
          </cell>
        </row>
        <row r="28944">
          <cell r="E28944" t="str">
            <v>Mecklenburg County</v>
          </cell>
          <cell r="H28944">
            <v>1</v>
          </cell>
        </row>
        <row r="28945">
          <cell r="E28945" t="str">
            <v>Mecklenburg County</v>
          </cell>
          <cell r="H28945">
            <v>2</v>
          </cell>
        </row>
        <row r="28946">
          <cell r="E28946" t="str">
            <v>Mecklenburg County</v>
          </cell>
          <cell r="H28946">
            <v>2</v>
          </cell>
        </row>
        <row r="28947">
          <cell r="E28947" t="str">
            <v>Mecklenburg County</v>
          </cell>
          <cell r="H28947">
            <v>2</v>
          </cell>
        </row>
        <row r="28948">
          <cell r="E28948" t="str">
            <v>Mecklenburg County</v>
          </cell>
          <cell r="H28948">
            <v>1</v>
          </cell>
        </row>
        <row r="28949">
          <cell r="E28949" t="str">
            <v>Mecklenburg County</v>
          </cell>
          <cell r="H28949">
            <v>1</v>
          </cell>
        </row>
        <row r="28950">
          <cell r="E28950" t="str">
            <v>Mecklenburg County</v>
          </cell>
          <cell r="H28950">
            <v>1</v>
          </cell>
        </row>
        <row r="28951">
          <cell r="E28951" t="str">
            <v>Mecklenburg County</v>
          </cell>
          <cell r="H28951">
            <v>1</v>
          </cell>
        </row>
        <row r="28952">
          <cell r="E28952" t="str">
            <v>Mecklenburg County</v>
          </cell>
          <cell r="H28952">
            <v>1</v>
          </cell>
        </row>
        <row r="28953">
          <cell r="E28953" t="str">
            <v>Mecklenburg County</v>
          </cell>
          <cell r="H28953">
            <v>1</v>
          </cell>
        </row>
        <row r="28954">
          <cell r="E28954" t="str">
            <v>Mecklenburg County</v>
          </cell>
          <cell r="H28954">
            <v>1</v>
          </cell>
        </row>
        <row r="28955">
          <cell r="E28955" t="str">
            <v>Mecklenburg County</v>
          </cell>
          <cell r="H28955">
            <v>1</v>
          </cell>
        </row>
        <row r="28956">
          <cell r="E28956" t="str">
            <v>Mecklenburg County</v>
          </cell>
          <cell r="H28956">
            <v>1</v>
          </cell>
        </row>
        <row r="28957">
          <cell r="E28957" t="str">
            <v>Mecklenburg County</v>
          </cell>
          <cell r="H28957">
            <v>1</v>
          </cell>
        </row>
        <row r="28958">
          <cell r="E28958" t="str">
            <v>Mecklenburg County</v>
          </cell>
          <cell r="H28958">
            <v>1</v>
          </cell>
        </row>
        <row r="28959">
          <cell r="E28959" t="str">
            <v>Mecklenburg County</v>
          </cell>
          <cell r="H28959">
            <v>1</v>
          </cell>
        </row>
        <row r="28960">
          <cell r="E28960" t="str">
            <v>Mecklenburg County</v>
          </cell>
          <cell r="H28960">
            <v>1</v>
          </cell>
        </row>
        <row r="28961">
          <cell r="E28961" t="str">
            <v>Mecklenburg County</v>
          </cell>
          <cell r="H28961">
            <v>1</v>
          </cell>
        </row>
        <row r="28962">
          <cell r="E28962" t="str">
            <v>Mecklenburg County</v>
          </cell>
          <cell r="H28962">
            <v>1</v>
          </cell>
        </row>
        <row r="28963">
          <cell r="E28963" t="str">
            <v>Mecklenburg County</v>
          </cell>
          <cell r="H28963">
            <v>1</v>
          </cell>
        </row>
        <row r="28964">
          <cell r="E28964" t="str">
            <v>Mecklenburg County</v>
          </cell>
          <cell r="H28964">
            <v>1</v>
          </cell>
        </row>
        <row r="28965">
          <cell r="E28965" t="str">
            <v>Mecklenburg County</v>
          </cell>
          <cell r="H28965">
            <v>1</v>
          </cell>
        </row>
        <row r="28966">
          <cell r="E28966" t="str">
            <v>Mecklenburg County</v>
          </cell>
          <cell r="H28966">
            <v>1</v>
          </cell>
        </row>
        <row r="28967">
          <cell r="E28967" t="str">
            <v>Mecklenburg County</v>
          </cell>
          <cell r="H28967">
            <v>1</v>
          </cell>
        </row>
        <row r="28968">
          <cell r="E28968" t="str">
            <v>Mecklenburg County</v>
          </cell>
          <cell r="H28968">
            <v>1</v>
          </cell>
        </row>
        <row r="28969">
          <cell r="E28969" t="str">
            <v>Mecklenburg County</v>
          </cell>
          <cell r="H28969">
            <v>1</v>
          </cell>
        </row>
        <row r="28970">
          <cell r="E28970" t="str">
            <v>Mecklenburg County</v>
          </cell>
          <cell r="H28970">
            <v>1</v>
          </cell>
        </row>
        <row r="28971">
          <cell r="E28971" t="str">
            <v>Mecklenburg County</v>
          </cell>
          <cell r="H28971">
            <v>1</v>
          </cell>
        </row>
        <row r="28972">
          <cell r="E28972" t="str">
            <v>Mecklenburg County</v>
          </cell>
          <cell r="H28972">
            <v>1</v>
          </cell>
        </row>
        <row r="28973">
          <cell r="E28973" t="str">
            <v>Mecklenburg County</v>
          </cell>
          <cell r="H28973">
            <v>56</v>
          </cell>
        </row>
        <row r="28974">
          <cell r="E28974" t="str">
            <v>Mecklenburg County</v>
          </cell>
          <cell r="H28974">
            <v>1</v>
          </cell>
        </row>
        <row r="28975">
          <cell r="E28975" t="str">
            <v>Middlesex County</v>
          </cell>
          <cell r="H28975">
            <v>1</v>
          </cell>
        </row>
        <row r="28976">
          <cell r="E28976" t="str">
            <v>Middlesex County</v>
          </cell>
          <cell r="H28976">
            <v>1</v>
          </cell>
        </row>
        <row r="28977">
          <cell r="E28977" t="str">
            <v>Middlesex County</v>
          </cell>
          <cell r="H28977">
            <v>1</v>
          </cell>
        </row>
        <row r="28978">
          <cell r="E28978" t="str">
            <v>Middlesex County</v>
          </cell>
          <cell r="H28978">
            <v>1</v>
          </cell>
        </row>
        <row r="28979">
          <cell r="E28979" t="str">
            <v>Middlesex County</v>
          </cell>
          <cell r="H28979">
            <v>1</v>
          </cell>
        </row>
        <row r="28980">
          <cell r="E28980" t="str">
            <v>Middlesex County</v>
          </cell>
          <cell r="H28980">
            <v>1</v>
          </cell>
        </row>
        <row r="28981">
          <cell r="E28981" t="str">
            <v>Middlesex County</v>
          </cell>
          <cell r="H28981">
            <v>1</v>
          </cell>
        </row>
        <row r="28982">
          <cell r="E28982" t="str">
            <v>Middlesex County</v>
          </cell>
          <cell r="H28982">
            <v>1</v>
          </cell>
        </row>
        <row r="28983">
          <cell r="E28983" t="str">
            <v>Middlesex County</v>
          </cell>
          <cell r="H28983">
            <v>1</v>
          </cell>
        </row>
        <row r="28984">
          <cell r="E28984" t="str">
            <v>Montgomery County</v>
          </cell>
          <cell r="H28984">
            <v>1</v>
          </cell>
        </row>
        <row r="28985">
          <cell r="E28985" t="str">
            <v>Montgomery County</v>
          </cell>
          <cell r="H28985">
            <v>1</v>
          </cell>
        </row>
        <row r="28986">
          <cell r="E28986" t="str">
            <v>Montgomery County</v>
          </cell>
          <cell r="H28986">
            <v>2</v>
          </cell>
        </row>
        <row r="28987">
          <cell r="E28987" t="str">
            <v>Montgomery County</v>
          </cell>
          <cell r="H28987">
            <v>1</v>
          </cell>
        </row>
        <row r="28988">
          <cell r="E28988" t="str">
            <v>Montgomery County</v>
          </cell>
          <cell r="H28988">
            <v>1</v>
          </cell>
        </row>
        <row r="28989">
          <cell r="E28989" t="str">
            <v>Montgomery County</v>
          </cell>
          <cell r="H28989">
            <v>1</v>
          </cell>
        </row>
        <row r="28990">
          <cell r="E28990" t="str">
            <v>Montgomery County</v>
          </cell>
          <cell r="H28990">
            <v>1</v>
          </cell>
        </row>
        <row r="28991">
          <cell r="E28991" t="str">
            <v>Montgomery County</v>
          </cell>
          <cell r="H28991">
            <v>1</v>
          </cell>
        </row>
        <row r="28992">
          <cell r="E28992" t="str">
            <v>Montgomery County</v>
          </cell>
          <cell r="H28992">
            <v>1</v>
          </cell>
        </row>
        <row r="28993">
          <cell r="E28993" t="str">
            <v>Montgomery County</v>
          </cell>
          <cell r="H28993">
            <v>3</v>
          </cell>
        </row>
        <row r="28994">
          <cell r="E28994" t="str">
            <v>Montgomery County</v>
          </cell>
          <cell r="H28994">
            <v>1</v>
          </cell>
        </row>
        <row r="28995">
          <cell r="E28995" t="str">
            <v>Montgomery County</v>
          </cell>
          <cell r="H28995">
            <v>2</v>
          </cell>
        </row>
        <row r="28996">
          <cell r="E28996" t="str">
            <v>Montgomery County</v>
          </cell>
          <cell r="H28996">
            <v>1</v>
          </cell>
        </row>
        <row r="28997">
          <cell r="E28997" t="str">
            <v>Montgomery County</v>
          </cell>
          <cell r="H28997">
            <v>1</v>
          </cell>
        </row>
        <row r="28998">
          <cell r="E28998" t="str">
            <v>Montgomery County</v>
          </cell>
          <cell r="H28998">
            <v>1</v>
          </cell>
        </row>
        <row r="28999">
          <cell r="E28999" t="str">
            <v>Montgomery County</v>
          </cell>
          <cell r="H28999">
            <v>1</v>
          </cell>
        </row>
        <row r="29000">
          <cell r="E29000" t="str">
            <v>Montgomery County</v>
          </cell>
          <cell r="H29000">
            <v>1</v>
          </cell>
        </row>
        <row r="29001">
          <cell r="E29001" t="str">
            <v>Montgomery County</v>
          </cell>
          <cell r="H29001">
            <v>1</v>
          </cell>
        </row>
        <row r="29002">
          <cell r="E29002" t="str">
            <v>Montgomery County</v>
          </cell>
          <cell r="H29002">
            <v>1</v>
          </cell>
        </row>
        <row r="29003">
          <cell r="E29003" t="str">
            <v>Montgomery County</v>
          </cell>
          <cell r="H29003">
            <v>1</v>
          </cell>
        </row>
        <row r="29004">
          <cell r="E29004" t="str">
            <v>Montgomery County</v>
          </cell>
          <cell r="H29004">
            <v>1</v>
          </cell>
        </row>
        <row r="29005">
          <cell r="E29005" t="str">
            <v>Montgomery County</v>
          </cell>
          <cell r="H29005">
            <v>1</v>
          </cell>
        </row>
        <row r="29006">
          <cell r="E29006" t="str">
            <v>Montgomery County</v>
          </cell>
          <cell r="H29006">
            <v>1</v>
          </cell>
        </row>
        <row r="29007">
          <cell r="E29007" t="str">
            <v>Montgomery County</v>
          </cell>
          <cell r="H29007">
            <v>1</v>
          </cell>
        </row>
        <row r="29008">
          <cell r="E29008" t="str">
            <v>Montgomery County</v>
          </cell>
          <cell r="H29008">
            <v>1</v>
          </cell>
        </row>
        <row r="29009">
          <cell r="E29009" t="str">
            <v>Montgomery County</v>
          </cell>
          <cell r="H29009">
            <v>1</v>
          </cell>
        </row>
        <row r="29010">
          <cell r="E29010" t="str">
            <v>Montgomery County</v>
          </cell>
          <cell r="H29010">
            <v>1</v>
          </cell>
        </row>
        <row r="29011">
          <cell r="E29011" t="str">
            <v>Montgomery County</v>
          </cell>
          <cell r="H29011">
            <v>1</v>
          </cell>
        </row>
        <row r="29012">
          <cell r="E29012" t="str">
            <v>Montgomery County</v>
          </cell>
          <cell r="H29012">
            <v>1</v>
          </cell>
        </row>
        <row r="29013">
          <cell r="E29013" t="str">
            <v>Montgomery County</v>
          </cell>
          <cell r="H29013">
            <v>1</v>
          </cell>
        </row>
        <row r="29014">
          <cell r="E29014" t="str">
            <v>Montgomery County</v>
          </cell>
          <cell r="H29014">
            <v>1</v>
          </cell>
        </row>
        <row r="29015">
          <cell r="E29015" t="str">
            <v>Montgomery County</v>
          </cell>
          <cell r="H29015">
            <v>1</v>
          </cell>
        </row>
        <row r="29016">
          <cell r="E29016" t="str">
            <v>Montgomery County</v>
          </cell>
          <cell r="H29016">
            <v>1</v>
          </cell>
        </row>
        <row r="29017">
          <cell r="E29017" t="str">
            <v>Montgomery County</v>
          </cell>
          <cell r="H29017">
            <v>1</v>
          </cell>
        </row>
        <row r="29018">
          <cell r="E29018" t="str">
            <v>Montgomery County</v>
          </cell>
          <cell r="H29018">
            <v>1</v>
          </cell>
        </row>
        <row r="29019">
          <cell r="E29019" t="str">
            <v>Montgomery County</v>
          </cell>
          <cell r="H29019">
            <v>1</v>
          </cell>
        </row>
        <row r="29020">
          <cell r="E29020" t="str">
            <v>Montgomery County</v>
          </cell>
          <cell r="H29020">
            <v>1</v>
          </cell>
        </row>
        <row r="29021">
          <cell r="E29021" t="str">
            <v>Montgomery County</v>
          </cell>
          <cell r="H29021">
            <v>1</v>
          </cell>
        </row>
        <row r="29022">
          <cell r="E29022" t="str">
            <v>Montgomery County</v>
          </cell>
          <cell r="H29022">
            <v>1</v>
          </cell>
        </row>
        <row r="29023">
          <cell r="E29023" t="str">
            <v>Montgomery County</v>
          </cell>
          <cell r="H29023">
            <v>1</v>
          </cell>
        </row>
        <row r="29024">
          <cell r="E29024" t="str">
            <v>Montgomery County</v>
          </cell>
          <cell r="H29024">
            <v>1</v>
          </cell>
        </row>
        <row r="29025">
          <cell r="E29025" t="str">
            <v>Montgomery County</v>
          </cell>
          <cell r="H29025">
            <v>1</v>
          </cell>
        </row>
        <row r="29026">
          <cell r="E29026" t="str">
            <v>Montgomery County</v>
          </cell>
          <cell r="H29026">
            <v>1</v>
          </cell>
        </row>
        <row r="29027">
          <cell r="E29027" t="str">
            <v>Montgomery County</v>
          </cell>
          <cell r="H29027">
            <v>1</v>
          </cell>
        </row>
        <row r="29028">
          <cell r="E29028" t="str">
            <v>Montgomery County</v>
          </cell>
          <cell r="H29028">
            <v>1</v>
          </cell>
        </row>
        <row r="29029">
          <cell r="E29029" t="str">
            <v>Montgomery County</v>
          </cell>
          <cell r="H29029">
            <v>1</v>
          </cell>
        </row>
        <row r="29030">
          <cell r="E29030" t="str">
            <v>Montgomery County</v>
          </cell>
          <cell r="H29030">
            <v>1</v>
          </cell>
        </row>
        <row r="29031">
          <cell r="E29031" t="str">
            <v>Montgomery County</v>
          </cell>
          <cell r="H29031">
            <v>1</v>
          </cell>
        </row>
        <row r="29032">
          <cell r="E29032" t="str">
            <v>Montgomery County</v>
          </cell>
          <cell r="H29032">
            <v>1</v>
          </cell>
        </row>
        <row r="29033">
          <cell r="E29033" t="str">
            <v>Montgomery County</v>
          </cell>
          <cell r="H29033">
            <v>1</v>
          </cell>
        </row>
        <row r="29034">
          <cell r="E29034" t="str">
            <v>Montgomery County</v>
          </cell>
          <cell r="H29034">
            <v>1</v>
          </cell>
        </row>
        <row r="29035">
          <cell r="E29035" t="str">
            <v>Montgomery County</v>
          </cell>
          <cell r="H29035">
            <v>1</v>
          </cell>
        </row>
        <row r="29036">
          <cell r="E29036" t="str">
            <v>Montgomery County</v>
          </cell>
          <cell r="H29036">
            <v>1</v>
          </cell>
        </row>
        <row r="29037">
          <cell r="E29037" t="str">
            <v>Montgomery County</v>
          </cell>
          <cell r="H29037">
            <v>1</v>
          </cell>
        </row>
        <row r="29038">
          <cell r="E29038" t="str">
            <v>Montgomery County</v>
          </cell>
          <cell r="H29038">
            <v>1</v>
          </cell>
        </row>
        <row r="29039">
          <cell r="E29039" t="str">
            <v>Montgomery County</v>
          </cell>
          <cell r="H29039">
            <v>2</v>
          </cell>
        </row>
        <row r="29040">
          <cell r="E29040" t="str">
            <v>Montgomery County</v>
          </cell>
          <cell r="H29040">
            <v>1</v>
          </cell>
        </row>
        <row r="29041">
          <cell r="E29041" t="str">
            <v>Montgomery County</v>
          </cell>
          <cell r="H29041">
            <v>2</v>
          </cell>
        </row>
        <row r="29042">
          <cell r="E29042" t="str">
            <v>Montgomery County</v>
          </cell>
          <cell r="H29042">
            <v>1</v>
          </cell>
        </row>
        <row r="29043">
          <cell r="E29043" t="str">
            <v>Montgomery County</v>
          </cell>
          <cell r="H29043">
            <v>2</v>
          </cell>
        </row>
        <row r="29044">
          <cell r="E29044" t="str">
            <v>Montgomery County</v>
          </cell>
          <cell r="H29044">
            <v>1</v>
          </cell>
        </row>
        <row r="29045">
          <cell r="E29045" t="str">
            <v>Montgomery County</v>
          </cell>
          <cell r="H29045">
            <v>1</v>
          </cell>
        </row>
        <row r="29046">
          <cell r="E29046" t="str">
            <v>Montgomery County</v>
          </cell>
          <cell r="H29046">
            <v>1</v>
          </cell>
        </row>
        <row r="29047">
          <cell r="E29047" t="str">
            <v>Montgomery County</v>
          </cell>
          <cell r="H29047">
            <v>1</v>
          </cell>
        </row>
        <row r="29048">
          <cell r="E29048" t="str">
            <v>Montgomery County</v>
          </cell>
          <cell r="H29048">
            <v>1</v>
          </cell>
        </row>
        <row r="29049">
          <cell r="E29049" t="str">
            <v>Montgomery County</v>
          </cell>
          <cell r="H29049">
            <v>1</v>
          </cell>
        </row>
        <row r="29050">
          <cell r="E29050" t="str">
            <v>Montgomery County</v>
          </cell>
          <cell r="H29050">
            <v>1</v>
          </cell>
        </row>
        <row r="29051">
          <cell r="E29051" t="str">
            <v>Montgomery County</v>
          </cell>
          <cell r="H29051">
            <v>1</v>
          </cell>
        </row>
        <row r="29052">
          <cell r="E29052" t="str">
            <v>Montgomery County</v>
          </cell>
          <cell r="H29052">
            <v>1</v>
          </cell>
        </row>
        <row r="29053">
          <cell r="E29053" t="str">
            <v>Montgomery County</v>
          </cell>
          <cell r="H29053">
            <v>1</v>
          </cell>
        </row>
        <row r="29054">
          <cell r="E29054" t="str">
            <v>Montgomery County</v>
          </cell>
          <cell r="H29054">
            <v>1</v>
          </cell>
        </row>
        <row r="29055">
          <cell r="E29055" t="str">
            <v>Montgomery County</v>
          </cell>
          <cell r="H29055">
            <v>1</v>
          </cell>
        </row>
        <row r="29056">
          <cell r="E29056" t="str">
            <v>Montgomery County</v>
          </cell>
          <cell r="H29056">
            <v>2</v>
          </cell>
        </row>
        <row r="29057">
          <cell r="E29057" t="str">
            <v>Montgomery County</v>
          </cell>
          <cell r="H29057">
            <v>3</v>
          </cell>
        </row>
        <row r="29058">
          <cell r="E29058" t="str">
            <v>Montgomery County</v>
          </cell>
          <cell r="H29058">
            <v>1</v>
          </cell>
        </row>
        <row r="29059">
          <cell r="E29059" t="str">
            <v>Montgomery County</v>
          </cell>
          <cell r="H29059">
            <v>1</v>
          </cell>
        </row>
        <row r="29060">
          <cell r="E29060" t="str">
            <v>Montgomery County</v>
          </cell>
          <cell r="H29060">
            <v>1</v>
          </cell>
        </row>
        <row r="29061">
          <cell r="E29061" t="str">
            <v>Montgomery County</v>
          </cell>
          <cell r="H29061">
            <v>1</v>
          </cell>
        </row>
        <row r="29062">
          <cell r="E29062" t="str">
            <v>Montgomery County</v>
          </cell>
          <cell r="H29062">
            <v>2</v>
          </cell>
        </row>
        <row r="29063">
          <cell r="E29063" t="str">
            <v>Montgomery County</v>
          </cell>
          <cell r="H29063">
            <v>1</v>
          </cell>
        </row>
        <row r="29064">
          <cell r="E29064" t="str">
            <v>Montgomery County</v>
          </cell>
          <cell r="H29064">
            <v>1</v>
          </cell>
        </row>
        <row r="29065">
          <cell r="E29065" t="str">
            <v>Montgomery County</v>
          </cell>
          <cell r="H29065">
            <v>1</v>
          </cell>
        </row>
        <row r="29066">
          <cell r="E29066" t="str">
            <v>Montgomery County</v>
          </cell>
          <cell r="H29066">
            <v>1</v>
          </cell>
        </row>
        <row r="29067">
          <cell r="E29067" t="str">
            <v>Montgomery County</v>
          </cell>
          <cell r="H29067">
            <v>1</v>
          </cell>
        </row>
        <row r="29068">
          <cell r="E29068" t="str">
            <v>Montgomery County</v>
          </cell>
          <cell r="H29068">
            <v>1</v>
          </cell>
        </row>
        <row r="29069">
          <cell r="E29069" t="str">
            <v>Montgomery County</v>
          </cell>
          <cell r="H29069">
            <v>1</v>
          </cell>
        </row>
        <row r="29070">
          <cell r="E29070" t="str">
            <v>Montgomery County</v>
          </cell>
          <cell r="H29070">
            <v>1</v>
          </cell>
        </row>
        <row r="29071">
          <cell r="E29071" t="str">
            <v>Montgomery County</v>
          </cell>
          <cell r="H29071">
            <v>1</v>
          </cell>
        </row>
        <row r="29072">
          <cell r="E29072" t="str">
            <v>Montgomery County</v>
          </cell>
          <cell r="H29072">
            <v>2</v>
          </cell>
        </row>
        <row r="29073">
          <cell r="E29073" t="str">
            <v>Montgomery County</v>
          </cell>
          <cell r="H29073">
            <v>1</v>
          </cell>
        </row>
        <row r="29074">
          <cell r="E29074" t="str">
            <v>Montgomery County</v>
          </cell>
          <cell r="H29074">
            <v>1</v>
          </cell>
        </row>
        <row r="29075">
          <cell r="E29075" t="str">
            <v>Montgomery County</v>
          </cell>
          <cell r="H29075">
            <v>1</v>
          </cell>
        </row>
        <row r="29076">
          <cell r="E29076" t="str">
            <v>Montgomery County</v>
          </cell>
          <cell r="H29076">
            <v>1</v>
          </cell>
        </row>
        <row r="29077">
          <cell r="E29077" t="str">
            <v>Montgomery County</v>
          </cell>
          <cell r="H29077">
            <v>1</v>
          </cell>
        </row>
        <row r="29078">
          <cell r="E29078" t="str">
            <v>Montgomery County</v>
          </cell>
          <cell r="H29078">
            <v>1</v>
          </cell>
        </row>
        <row r="29079">
          <cell r="E29079" t="str">
            <v>Montgomery County</v>
          </cell>
          <cell r="H29079">
            <v>2</v>
          </cell>
        </row>
        <row r="29080">
          <cell r="E29080" t="str">
            <v>Montgomery County</v>
          </cell>
          <cell r="H29080">
            <v>1</v>
          </cell>
        </row>
        <row r="29081">
          <cell r="E29081" t="str">
            <v>Montgomery County</v>
          </cell>
          <cell r="H29081">
            <v>1</v>
          </cell>
        </row>
        <row r="29082">
          <cell r="E29082" t="str">
            <v>Montgomery County</v>
          </cell>
          <cell r="H29082">
            <v>1</v>
          </cell>
        </row>
        <row r="29083">
          <cell r="E29083" t="str">
            <v>Montgomery County</v>
          </cell>
          <cell r="H29083">
            <v>2</v>
          </cell>
        </row>
        <row r="29084">
          <cell r="E29084" t="str">
            <v>Montgomery County</v>
          </cell>
          <cell r="H29084">
            <v>1</v>
          </cell>
        </row>
        <row r="29085">
          <cell r="E29085" t="str">
            <v>Montgomery County</v>
          </cell>
          <cell r="H29085">
            <v>1</v>
          </cell>
        </row>
        <row r="29086">
          <cell r="E29086" t="str">
            <v>Montgomery County</v>
          </cell>
          <cell r="H29086">
            <v>1</v>
          </cell>
        </row>
        <row r="29087">
          <cell r="E29087" t="str">
            <v>Montgomery County</v>
          </cell>
          <cell r="H29087">
            <v>1</v>
          </cell>
        </row>
        <row r="29088">
          <cell r="E29088" t="str">
            <v>Montgomery County</v>
          </cell>
          <cell r="H29088">
            <v>2</v>
          </cell>
        </row>
        <row r="29089">
          <cell r="E29089" t="str">
            <v>Montgomery County</v>
          </cell>
          <cell r="H29089">
            <v>1</v>
          </cell>
        </row>
        <row r="29090">
          <cell r="E29090" t="str">
            <v>Montgomery County</v>
          </cell>
          <cell r="H29090">
            <v>1</v>
          </cell>
        </row>
        <row r="29091">
          <cell r="E29091" t="str">
            <v>Montgomery County</v>
          </cell>
          <cell r="H29091">
            <v>1</v>
          </cell>
        </row>
        <row r="29092">
          <cell r="E29092" t="str">
            <v>Montgomery County</v>
          </cell>
          <cell r="H29092">
            <v>1</v>
          </cell>
        </row>
        <row r="29093">
          <cell r="E29093" t="str">
            <v>Montgomery County</v>
          </cell>
          <cell r="H29093">
            <v>1</v>
          </cell>
        </row>
        <row r="29094">
          <cell r="E29094" t="str">
            <v>Montgomery County</v>
          </cell>
          <cell r="H29094">
            <v>1</v>
          </cell>
        </row>
        <row r="29095">
          <cell r="E29095" t="str">
            <v>Montgomery County</v>
          </cell>
          <cell r="H29095">
            <v>1</v>
          </cell>
        </row>
        <row r="29096">
          <cell r="E29096" t="str">
            <v>Montgomery County</v>
          </cell>
          <cell r="H29096">
            <v>1</v>
          </cell>
        </row>
        <row r="29097">
          <cell r="E29097" t="str">
            <v>Montgomery County</v>
          </cell>
          <cell r="H29097">
            <v>1</v>
          </cell>
        </row>
        <row r="29098">
          <cell r="E29098" t="str">
            <v>Montgomery County</v>
          </cell>
          <cell r="H29098">
            <v>1</v>
          </cell>
        </row>
        <row r="29099">
          <cell r="E29099" t="str">
            <v>Montgomery County</v>
          </cell>
          <cell r="H29099">
            <v>2</v>
          </cell>
        </row>
        <row r="29100">
          <cell r="E29100" t="str">
            <v>Montgomery County</v>
          </cell>
          <cell r="H29100">
            <v>1</v>
          </cell>
        </row>
        <row r="29101">
          <cell r="E29101" t="str">
            <v>Montgomery County</v>
          </cell>
          <cell r="H29101">
            <v>1</v>
          </cell>
        </row>
        <row r="29102">
          <cell r="E29102" t="str">
            <v>Montgomery County</v>
          </cell>
          <cell r="H29102">
            <v>1</v>
          </cell>
        </row>
        <row r="29103">
          <cell r="E29103" t="str">
            <v>Montgomery County</v>
          </cell>
          <cell r="H29103">
            <v>1</v>
          </cell>
        </row>
        <row r="29104">
          <cell r="E29104" t="str">
            <v>Montgomery County</v>
          </cell>
          <cell r="H29104">
            <v>1</v>
          </cell>
        </row>
        <row r="29105">
          <cell r="E29105" t="str">
            <v>Montgomery County</v>
          </cell>
          <cell r="H29105">
            <v>2</v>
          </cell>
        </row>
        <row r="29106">
          <cell r="E29106" t="str">
            <v>Montgomery County</v>
          </cell>
          <cell r="H29106">
            <v>1</v>
          </cell>
        </row>
        <row r="29107">
          <cell r="E29107" t="str">
            <v>Montgomery County</v>
          </cell>
          <cell r="H29107">
            <v>1</v>
          </cell>
        </row>
        <row r="29108">
          <cell r="E29108" t="str">
            <v>Montgomery County</v>
          </cell>
          <cell r="H29108">
            <v>1</v>
          </cell>
        </row>
        <row r="29109">
          <cell r="E29109" t="str">
            <v>Montgomery County</v>
          </cell>
          <cell r="H29109">
            <v>1</v>
          </cell>
        </row>
        <row r="29110">
          <cell r="E29110" t="str">
            <v>Montgomery County</v>
          </cell>
          <cell r="H29110">
            <v>1</v>
          </cell>
        </row>
        <row r="29111">
          <cell r="E29111" t="str">
            <v>Montgomery County</v>
          </cell>
          <cell r="H29111">
            <v>2</v>
          </cell>
        </row>
        <row r="29112">
          <cell r="E29112" t="str">
            <v>Montgomery County</v>
          </cell>
          <cell r="H29112">
            <v>1</v>
          </cell>
        </row>
        <row r="29113">
          <cell r="E29113" t="str">
            <v>Montgomery County</v>
          </cell>
          <cell r="H29113">
            <v>2</v>
          </cell>
        </row>
        <row r="29114">
          <cell r="E29114" t="str">
            <v>Montgomery County</v>
          </cell>
          <cell r="H29114">
            <v>3</v>
          </cell>
        </row>
        <row r="29115">
          <cell r="E29115" t="str">
            <v>Montgomery County</v>
          </cell>
          <cell r="H29115">
            <v>1</v>
          </cell>
        </row>
        <row r="29116">
          <cell r="E29116" t="str">
            <v>Montgomery County</v>
          </cell>
          <cell r="H29116">
            <v>1</v>
          </cell>
        </row>
        <row r="29117">
          <cell r="E29117" t="str">
            <v>Montgomery County</v>
          </cell>
          <cell r="H29117">
            <v>1</v>
          </cell>
        </row>
        <row r="29118">
          <cell r="E29118" t="str">
            <v>Montgomery County</v>
          </cell>
          <cell r="H29118">
            <v>1</v>
          </cell>
        </row>
        <row r="29119">
          <cell r="E29119" t="str">
            <v>Montgomery County</v>
          </cell>
          <cell r="H29119">
            <v>2</v>
          </cell>
        </row>
        <row r="29120">
          <cell r="E29120" t="str">
            <v>Montgomery County</v>
          </cell>
          <cell r="H29120">
            <v>1</v>
          </cell>
        </row>
        <row r="29121">
          <cell r="E29121" t="str">
            <v>Montgomery County</v>
          </cell>
          <cell r="H29121">
            <v>1</v>
          </cell>
        </row>
        <row r="29122">
          <cell r="E29122" t="str">
            <v>Montgomery County</v>
          </cell>
          <cell r="H29122">
            <v>1</v>
          </cell>
        </row>
        <row r="29123">
          <cell r="E29123" t="str">
            <v>Montgomery County</v>
          </cell>
          <cell r="H29123">
            <v>2</v>
          </cell>
        </row>
        <row r="29124">
          <cell r="E29124" t="str">
            <v>Montgomery County</v>
          </cell>
          <cell r="H29124">
            <v>1</v>
          </cell>
        </row>
        <row r="29125">
          <cell r="E29125" t="str">
            <v>Montgomery County</v>
          </cell>
          <cell r="H29125">
            <v>1</v>
          </cell>
        </row>
        <row r="29126">
          <cell r="E29126" t="str">
            <v>Montgomery County</v>
          </cell>
          <cell r="H29126">
            <v>1</v>
          </cell>
        </row>
        <row r="29127">
          <cell r="E29127" t="str">
            <v>Montgomery County</v>
          </cell>
          <cell r="H29127">
            <v>1</v>
          </cell>
        </row>
        <row r="29128">
          <cell r="E29128" t="str">
            <v>Montgomery County</v>
          </cell>
          <cell r="H29128">
            <v>1</v>
          </cell>
        </row>
        <row r="29129">
          <cell r="E29129" t="str">
            <v>Montgomery County</v>
          </cell>
          <cell r="H29129">
            <v>1</v>
          </cell>
        </row>
        <row r="29130">
          <cell r="E29130" t="str">
            <v>Montgomery County</v>
          </cell>
          <cell r="H29130">
            <v>1</v>
          </cell>
        </row>
        <row r="29131">
          <cell r="E29131" t="str">
            <v>Montgomery County</v>
          </cell>
          <cell r="H29131">
            <v>1</v>
          </cell>
        </row>
        <row r="29132">
          <cell r="E29132" t="str">
            <v>Montgomery County</v>
          </cell>
          <cell r="H29132">
            <v>1</v>
          </cell>
        </row>
        <row r="29133">
          <cell r="E29133" t="str">
            <v>Montgomery County</v>
          </cell>
          <cell r="H29133">
            <v>1</v>
          </cell>
        </row>
        <row r="29134">
          <cell r="E29134" t="str">
            <v>Montgomery County</v>
          </cell>
          <cell r="H29134">
            <v>1</v>
          </cell>
        </row>
        <row r="29135">
          <cell r="E29135" t="str">
            <v>Montgomery County</v>
          </cell>
          <cell r="H29135">
            <v>2</v>
          </cell>
        </row>
        <row r="29136">
          <cell r="E29136" t="str">
            <v>Montgomery County</v>
          </cell>
          <cell r="H29136">
            <v>2</v>
          </cell>
        </row>
        <row r="29137">
          <cell r="E29137" t="str">
            <v>Montgomery County</v>
          </cell>
          <cell r="H29137">
            <v>1</v>
          </cell>
        </row>
        <row r="29138">
          <cell r="E29138" t="str">
            <v>Montgomery County</v>
          </cell>
          <cell r="H29138">
            <v>2</v>
          </cell>
        </row>
        <row r="29139">
          <cell r="E29139" t="str">
            <v>Montgomery County</v>
          </cell>
          <cell r="H29139">
            <v>1</v>
          </cell>
        </row>
        <row r="29140">
          <cell r="E29140" t="str">
            <v>Montgomery County</v>
          </cell>
          <cell r="H29140">
            <v>1</v>
          </cell>
        </row>
        <row r="29141">
          <cell r="E29141" t="str">
            <v>Montgomery County</v>
          </cell>
          <cell r="H29141">
            <v>2</v>
          </cell>
        </row>
        <row r="29142">
          <cell r="E29142" t="str">
            <v>Montgomery County</v>
          </cell>
          <cell r="H29142">
            <v>1</v>
          </cell>
        </row>
        <row r="29143">
          <cell r="E29143" t="str">
            <v>Montgomery County</v>
          </cell>
          <cell r="H29143">
            <v>1</v>
          </cell>
        </row>
        <row r="29144">
          <cell r="E29144" t="str">
            <v>Montgomery County</v>
          </cell>
          <cell r="H29144">
            <v>1</v>
          </cell>
        </row>
        <row r="29145">
          <cell r="E29145" t="str">
            <v>Montgomery County</v>
          </cell>
          <cell r="H29145">
            <v>1</v>
          </cell>
        </row>
        <row r="29146">
          <cell r="E29146" t="str">
            <v>Montgomery County</v>
          </cell>
          <cell r="H29146">
            <v>1</v>
          </cell>
        </row>
        <row r="29147">
          <cell r="E29147" t="str">
            <v>Montgomery County</v>
          </cell>
          <cell r="H29147">
            <v>2</v>
          </cell>
        </row>
        <row r="29148">
          <cell r="E29148" t="str">
            <v>Montgomery County</v>
          </cell>
          <cell r="H29148">
            <v>1</v>
          </cell>
        </row>
        <row r="29149">
          <cell r="E29149" t="str">
            <v>Montgomery County</v>
          </cell>
          <cell r="H29149">
            <v>1</v>
          </cell>
        </row>
        <row r="29150">
          <cell r="E29150" t="str">
            <v>Montgomery County</v>
          </cell>
          <cell r="H29150">
            <v>1</v>
          </cell>
        </row>
        <row r="29151">
          <cell r="E29151" t="str">
            <v>Montgomery County</v>
          </cell>
          <cell r="H29151">
            <v>1</v>
          </cell>
        </row>
        <row r="29152">
          <cell r="E29152" t="str">
            <v>Montgomery County</v>
          </cell>
          <cell r="H29152">
            <v>1</v>
          </cell>
        </row>
        <row r="29153">
          <cell r="E29153" t="str">
            <v>Montgomery County</v>
          </cell>
          <cell r="H29153">
            <v>1</v>
          </cell>
        </row>
        <row r="29154">
          <cell r="E29154" t="str">
            <v>Montgomery County</v>
          </cell>
          <cell r="H29154">
            <v>1</v>
          </cell>
        </row>
        <row r="29155">
          <cell r="E29155" t="str">
            <v>Montgomery County</v>
          </cell>
          <cell r="H29155">
            <v>1</v>
          </cell>
        </row>
        <row r="29156">
          <cell r="E29156" t="str">
            <v>Montgomery County</v>
          </cell>
          <cell r="H29156">
            <v>1</v>
          </cell>
        </row>
        <row r="29157">
          <cell r="E29157" t="str">
            <v>Montgomery County</v>
          </cell>
          <cell r="H29157">
            <v>2</v>
          </cell>
        </row>
        <row r="29158">
          <cell r="E29158" t="str">
            <v>Montgomery County</v>
          </cell>
          <cell r="H29158">
            <v>2</v>
          </cell>
        </row>
        <row r="29159">
          <cell r="E29159" t="str">
            <v>Montgomery County</v>
          </cell>
          <cell r="H29159">
            <v>2</v>
          </cell>
        </row>
        <row r="29160">
          <cell r="E29160" t="str">
            <v>Montgomery County</v>
          </cell>
          <cell r="H29160">
            <v>2</v>
          </cell>
        </row>
        <row r="29161">
          <cell r="E29161" t="str">
            <v>Montgomery County</v>
          </cell>
          <cell r="H29161">
            <v>1</v>
          </cell>
        </row>
        <row r="29162">
          <cell r="E29162" t="str">
            <v>Montgomery County</v>
          </cell>
          <cell r="H29162">
            <v>1</v>
          </cell>
        </row>
        <row r="29163">
          <cell r="E29163" t="str">
            <v>Montgomery County</v>
          </cell>
          <cell r="H29163">
            <v>1</v>
          </cell>
        </row>
        <row r="29164">
          <cell r="E29164" t="str">
            <v>Montgomery County</v>
          </cell>
          <cell r="H29164">
            <v>1</v>
          </cell>
        </row>
        <row r="29165">
          <cell r="E29165" t="str">
            <v>Montgomery County</v>
          </cell>
          <cell r="H29165">
            <v>1</v>
          </cell>
        </row>
        <row r="29166">
          <cell r="E29166" t="str">
            <v>Montgomery County</v>
          </cell>
          <cell r="H29166">
            <v>1</v>
          </cell>
        </row>
        <row r="29167">
          <cell r="E29167" t="str">
            <v>Montgomery County</v>
          </cell>
          <cell r="H29167">
            <v>1</v>
          </cell>
        </row>
        <row r="29168">
          <cell r="E29168" t="str">
            <v>Montgomery County</v>
          </cell>
          <cell r="H29168">
            <v>1</v>
          </cell>
        </row>
        <row r="29169">
          <cell r="E29169" t="str">
            <v>Montgomery County</v>
          </cell>
          <cell r="H29169">
            <v>1</v>
          </cell>
        </row>
        <row r="29170">
          <cell r="E29170" t="str">
            <v>Montgomery County</v>
          </cell>
          <cell r="H29170">
            <v>1</v>
          </cell>
        </row>
        <row r="29171">
          <cell r="E29171" t="str">
            <v>Montgomery County</v>
          </cell>
          <cell r="H29171">
            <v>1</v>
          </cell>
        </row>
        <row r="29172">
          <cell r="E29172" t="str">
            <v>Montgomery County</v>
          </cell>
          <cell r="H29172">
            <v>2</v>
          </cell>
        </row>
        <row r="29173">
          <cell r="E29173" t="str">
            <v>Montgomery County</v>
          </cell>
          <cell r="H29173">
            <v>1</v>
          </cell>
        </row>
        <row r="29174">
          <cell r="E29174" t="str">
            <v>Montgomery County</v>
          </cell>
          <cell r="H29174">
            <v>1</v>
          </cell>
        </row>
        <row r="29175">
          <cell r="E29175" t="str">
            <v>Montgomery County</v>
          </cell>
          <cell r="H29175">
            <v>2</v>
          </cell>
        </row>
        <row r="29176">
          <cell r="E29176" t="str">
            <v>Montgomery County</v>
          </cell>
          <cell r="H29176">
            <v>1</v>
          </cell>
        </row>
        <row r="29177">
          <cell r="E29177" t="str">
            <v>Montgomery County</v>
          </cell>
          <cell r="H29177">
            <v>1</v>
          </cell>
        </row>
        <row r="29178">
          <cell r="E29178" t="str">
            <v>Montgomery County</v>
          </cell>
          <cell r="H29178">
            <v>1</v>
          </cell>
        </row>
        <row r="29179">
          <cell r="E29179" t="str">
            <v>Montgomery County</v>
          </cell>
          <cell r="H29179">
            <v>1</v>
          </cell>
        </row>
        <row r="29180">
          <cell r="E29180" t="str">
            <v>Montgomery County</v>
          </cell>
          <cell r="H29180">
            <v>2</v>
          </cell>
        </row>
        <row r="29181">
          <cell r="E29181" t="str">
            <v>Montgomery County</v>
          </cell>
          <cell r="H29181">
            <v>1</v>
          </cell>
        </row>
        <row r="29182">
          <cell r="E29182" t="str">
            <v>Montgomery County</v>
          </cell>
          <cell r="H29182">
            <v>1</v>
          </cell>
        </row>
        <row r="29183">
          <cell r="E29183" t="str">
            <v>Montgomery County</v>
          </cell>
          <cell r="H29183">
            <v>1</v>
          </cell>
        </row>
        <row r="29184">
          <cell r="E29184" t="str">
            <v>Montgomery County</v>
          </cell>
          <cell r="H29184">
            <v>2</v>
          </cell>
        </row>
        <row r="29185">
          <cell r="E29185" t="str">
            <v>Montgomery County</v>
          </cell>
          <cell r="H29185">
            <v>1</v>
          </cell>
        </row>
        <row r="29186">
          <cell r="E29186" t="str">
            <v>Montgomery County</v>
          </cell>
          <cell r="H29186">
            <v>2</v>
          </cell>
        </row>
        <row r="29187">
          <cell r="E29187" t="str">
            <v>Montgomery County</v>
          </cell>
          <cell r="H29187">
            <v>1</v>
          </cell>
        </row>
        <row r="29188">
          <cell r="E29188" t="str">
            <v>Montgomery County</v>
          </cell>
          <cell r="H29188">
            <v>1</v>
          </cell>
        </row>
        <row r="29189">
          <cell r="E29189" t="str">
            <v>Montgomery County</v>
          </cell>
          <cell r="H29189">
            <v>1</v>
          </cell>
        </row>
        <row r="29190">
          <cell r="E29190" t="str">
            <v>Montgomery County</v>
          </cell>
          <cell r="H29190">
            <v>1</v>
          </cell>
        </row>
        <row r="29191">
          <cell r="E29191" t="str">
            <v>Montgomery County</v>
          </cell>
          <cell r="H29191">
            <v>1</v>
          </cell>
        </row>
        <row r="29192">
          <cell r="E29192" t="str">
            <v>Montgomery County</v>
          </cell>
          <cell r="H29192">
            <v>1</v>
          </cell>
        </row>
        <row r="29193">
          <cell r="E29193" t="str">
            <v>Montgomery County</v>
          </cell>
          <cell r="H29193">
            <v>1</v>
          </cell>
        </row>
        <row r="29194">
          <cell r="E29194" t="str">
            <v>Montgomery County</v>
          </cell>
          <cell r="H29194">
            <v>1</v>
          </cell>
        </row>
        <row r="29195">
          <cell r="E29195" t="str">
            <v>Montgomery County</v>
          </cell>
          <cell r="H29195">
            <v>1</v>
          </cell>
        </row>
        <row r="29196">
          <cell r="E29196" t="str">
            <v>Montgomery County</v>
          </cell>
          <cell r="H29196">
            <v>1</v>
          </cell>
        </row>
        <row r="29197">
          <cell r="E29197" t="str">
            <v>Montgomery County</v>
          </cell>
          <cell r="H29197">
            <v>1</v>
          </cell>
        </row>
        <row r="29198">
          <cell r="E29198" t="str">
            <v>Montgomery County</v>
          </cell>
          <cell r="H29198">
            <v>1</v>
          </cell>
        </row>
        <row r="29199">
          <cell r="E29199" t="str">
            <v>Montgomery County</v>
          </cell>
          <cell r="H29199">
            <v>2</v>
          </cell>
        </row>
        <row r="29200">
          <cell r="E29200" t="str">
            <v>Montgomery County</v>
          </cell>
          <cell r="H29200">
            <v>1</v>
          </cell>
        </row>
        <row r="29201">
          <cell r="E29201" t="str">
            <v>Montgomery County</v>
          </cell>
          <cell r="H29201">
            <v>1</v>
          </cell>
        </row>
        <row r="29202">
          <cell r="E29202" t="str">
            <v>Montgomery County</v>
          </cell>
          <cell r="H29202">
            <v>2</v>
          </cell>
        </row>
        <row r="29203">
          <cell r="E29203" t="str">
            <v>Montgomery County</v>
          </cell>
          <cell r="H29203">
            <v>3</v>
          </cell>
        </row>
        <row r="29204">
          <cell r="E29204" t="str">
            <v>Montgomery County</v>
          </cell>
          <cell r="H29204">
            <v>1</v>
          </cell>
        </row>
        <row r="29205">
          <cell r="E29205" t="str">
            <v>Montgomery County</v>
          </cell>
          <cell r="H29205">
            <v>1</v>
          </cell>
        </row>
        <row r="29206">
          <cell r="E29206" t="str">
            <v>Montgomery County</v>
          </cell>
          <cell r="H29206">
            <v>1</v>
          </cell>
        </row>
        <row r="29207">
          <cell r="E29207" t="str">
            <v>Montgomery County</v>
          </cell>
          <cell r="H29207">
            <v>1</v>
          </cell>
        </row>
        <row r="29208">
          <cell r="E29208" t="str">
            <v>Montgomery County</v>
          </cell>
          <cell r="H29208">
            <v>1</v>
          </cell>
        </row>
        <row r="29209">
          <cell r="E29209" t="str">
            <v>Montgomery County</v>
          </cell>
          <cell r="H29209">
            <v>1</v>
          </cell>
        </row>
        <row r="29210">
          <cell r="E29210" t="str">
            <v>Montgomery County</v>
          </cell>
          <cell r="H29210">
            <v>1</v>
          </cell>
        </row>
        <row r="29211">
          <cell r="E29211" t="str">
            <v>Montgomery County</v>
          </cell>
          <cell r="H29211">
            <v>1</v>
          </cell>
        </row>
        <row r="29212">
          <cell r="E29212" t="str">
            <v>Montgomery County</v>
          </cell>
          <cell r="H29212">
            <v>2</v>
          </cell>
        </row>
        <row r="29213">
          <cell r="E29213" t="str">
            <v>Montgomery County</v>
          </cell>
          <cell r="H29213">
            <v>2</v>
          </cell>
        </row>
        <row r="29214">
          <cell r="E29214" t="str">
            <v>Montgomery County</v>
          </cell>
          <cell r="H29214">
            <v>1</v>
          </cell>
        </row>
        <row r="29215">
          <cell r="E29215" t="str">
            <v>Montgomery County</v>
          </cell>
          <cell r="H29215">
            <v>1</v>
          </cell>
        </row>
        <row r="29216">
          <cell r="E29216" t="str">
            <v>Montgomery County</v>
          </cell>
          <cell r="H29216">
            <v>1</v>
          </cell>
        </row>
        <row r="29217">
          <cell r="E29217" t="str">
            <v>Montgomery County</v>
          </cell>
          <cell r="H29217">
            <v>1</v>
          </cell>
        </row>
        <row r="29218">
          <cell r="E29218" t="str">
            <v>Montgomery County</v>
          </cell>
          <cell r="H29218">
            <v>1</v>
          </cell>
        </row>
        <row r="29219">
          <cell r="E29219" t="str">
            <v>Montgomery County</v>
          </cell>
          <cell r="H29219">
            <v>1</v>
          </cell>
        </row>
        <row r="29220">
          <cell r="E29220" t="str">
            <v>Montgomery County</v>
          </cell>
          <cell r="H29220">
            <v>1</v>
          </cell>
        </row>
        <row r="29221">
          <cell r="E29221" t="str">
            <v>Montgomery County</v>
          </cell>
          <cell r="H29221">
            <v>1</v>
          </cell>
        </row>
        <row r="29222">
          <cell r="E29222" t="str">
            <v>Montgomery County</v>
          </cell>
          <cell r="H29222">
            <v>1</v>
          </cell>
        </row>
        <row r="29223">
          <cell r="E29223" t="str">
            <v>Montgomery County</v>
          </cell>
          <cell r="H29223">
            <v>2</v>
          </cell>
        </row>
        <row r="29224">
          <cell r="E29224" t="str">
            <v>Montgomery County</v>
          </cell>
          <cell r="H29224">
            <v>1</v>
          </cell>
        </row>
        <row r="29225">
          <cell r="E29225" t="str">
            <v>Montgomery County</v>
          </cell>
          <cell r="H29225">
            <v>2</v>
          </cell>
        </row>
        <row r="29226">
          <cell r="E29226" t="str">
            <v>Montgomery County</v>
          </cell>
          <cell r="H29226">
            <v>3</v>
          </cell>
        </row>
        <row r="29227">
          <cell r="E29227" t="str">
            <v>Montgomery County</v>
          </cell>
          <cell r="H29227">
            <v>1</v>
          </cell>
        </row>
        <row r="29228">
          <cell r="E29228" t="str">
            <v>Montgomery County</v>
          </cell>
          <cell r="H29228">
            <v>2</v>
          </cell>
        </row>
        <row r="29229">
          <cell r="E29229" t="str">
            <v>Montgomery County</v>
          </cell>
          <cell r="H29229">
            <v>1</v>
          </cell>
        </row>
        <row r="29230">
          <cell r="E29230" t="str">
            <v>Montgomery County</v>
          </cell>
          <cell r="H29230">
            <v>1</v>
          </cell>
        </row>
        <row r="29231">
          <cell r="E29231" t="str">
            <v>Montgomery County</v>
          </cell>
          <cell r="H29231">
            <v>1</v>
          </cell>
        </row>
        <row r="29232">
          <cell r="E29232" t="str">
            <v>Montgomery County</v>
          </cell>
          <cell r="H29232">
            <v>1</v>
          </cell>
        </row>
        <row r="29233">
          <cell r="E29233" t="str">
            <v>Montgomery County</v>
          </cell>
          <cell r="H29233">
            <v>1</v>
          </cell>
        </row>
        <row r="29234">
          <cell r="E29234" t="str">
            <v>Montgomery County</v>
          </cell>
          <cell r="H29234">
            <v>2</v>
          </cell>
        </row>
        <row r="29235">
          <cell r="E29235" t="str">
            <v>Montgomery County</v>
          </cell>
          <cell r="H29235">
            <v>3</v>
          </cell>
        </row>
        <row r="29236">
          <cell r="E29236" t="str">
            <v>Montgomery County</v>
          </cell>
          <cell r="H29236">
            <v>1</v>
          </cell>
        </row>
        <row r="29237">
          <cell r="E29237" t="str">
            <v>Montgomery County</v>
          </cell>
          <cell r="H29237">
            <v>1</v>
          </cell>
        </row>
        <row r="29238">
          <cell r="E29238" t="str">
            <v>Montgomery County</v>
          </cell>
          <cell r="H29238">
            <v>1</v>
          </cell>
        </row>
        <row r="29239">
          <cell r="E29239" t="str">
            <v>Montgomery County</v>
          </cell>
          <cell r="H29239">
            <v>1</v>
          </cell>
        </row>
        <row r="29240">
          <cell r="E29240" t="str">
            <v>Montgomery County</v>
          </cell>
          <cell r="H29240">
            <v>2</v>
          </cell>
        </row>
        <row r="29241">
          <cell r="E29241" t="str">
            <v>Montgomery County</v>
          </cell>
          <cell r="H29241">
            <v>1</v>
          </cell>
        </row>
        <row r="29242">
          <cell r="E29242" t="str">
            <v>Montgomery County</v>
          </cell>
          <cell r="H29242">
            <v>2</v>
          </cell>
        </row>
        <row r="29243">
          <cell r="E29243" t="str">
            <v>Montgomery County</v>
          </cell>
          <cell r="H29243">
            <v>1</v>
          </cell>
        </row>
        <row r="29244">
          <cell r="E29244" t="str">
            <v>Montgomery County</v>
          </cell>
          <cell r="H29244">
            <v>1</v>
          </cell>
        </row>
        <row r="29245">
          <cell r="E29245" t="str">
            <v>Montgomery County</v>
          </cell>
          <cell r="H29245">
            <v>1</v>
          </cell>
        </row>
        <row r="29246">
          <cell r="E29246" t="str">
            <v>Montgomery County</v>
          </cell>
          <cell r="H29246">
            <v>2</v>
          </cell>
        </row>
        <row r="29247">
          <cell r="E29247" t="str">
            <v>Montgomery County</v>
          </cell>
          <cell r="H29247">
            <v>1</v>
          </cell>
        </row>
        <row r="29248">
          <cell r="E29248" t="str">
            <v>Montgomery County</v>
          </cell>
          <cell r="H29248">
            <v>2</v>
          </cell>
        </row>
        <row r="29249">
          <cell r="E29249" t="str">
            <v>Montgomery County</v>
          </cell>
          <cell r="H29249">
            <v>1</v>
          </cell>
        </row>
        <row r="29250">
          <cell r="E29250" t="str">
            <v>Montgomery County</v>
          </cell>
          <cell r="H29250">
            <v>2</v>
          </cell>
        </row>
        <row r="29251">
          <cell r="E29251" t="str">
            <v>Montgomery County</v>
          </cell>
          <cell r="H29251">
            <v>1</v>
          </cell>
        </row>
        <row r="29252">
          <cell r="E29252" t="str">
            <v>Montgomery County</v>
          </cell>
          <cell r="H29252">
            <v>1</v>
          </cell>
        </row>
        <row r="29253">
          <cell r="E29253" t="str">
            <v>Montgomery County</v>
          </cell>
          <cell r="H29253">
            <v>1</v>
          </cell>
        </row>
        <row r="29254">
          <cell r="E29254" t="str">
            <v>Montgomery County</v>
          </cell>
          <cell r="H29254">
            <v>1</v>
          </cell>
        </row>
        <row r="29255">
          <cell r="E29255" t="str">
            <v>Montgomery County</v>
          </cell>
          <cell r="H29255">
            <v>1</v>
          </cell>
        </row>
        <row r="29256">
          <cell r="E29256" t="str">
            <v>Montgomery County</v>
          </cell>
          <cell r="H29256">
            <v>1</v>
          </cell>
        </row>
        <row r="29257">
          <cell r="E29257" t="str">
            <v>Montgomery County</v>
          </cell>
          <cell r="H29257">
            <v>1</v>
          </cell>
        </row>
        <row r="29258">
          <cell r="E29258" t="str">
            <v>Montgomery County</v>
          </cell>
          <cell r="H29258">
            <v>1</v>
          </cell>
        </row>
        <row r="29259">
          <cell r="E29259" t="str">
            <v>Montgomery County</v>
          </cell>
          <cell r="H29259">
            <v>1</v>
          </cell>
        </row>
        <row r="29260">
          <cell r="E29260" t="str">
            <v>Montgomery County</v>
          </cell>
          <cell r="H29260">
            <v>1</v>
          </cell>
        </row>
        <row r="29261">
          <cell r="E29261" t="str">
            <v>Montgomery County</v>
          </cell>
          <cell r="H29261">
            <v>1</v>
          </cell>
        </row>
        <row r="29262">
          <cell r="E29262" t="str">
            <v>Montgomery County</v>
          </cell>
          <cell r="H29262">
            <v>1</v>
          </cell>
        </row>
        <row r="29263">
          <cell r="E29263" t="str">
            <v>Montgomery County</v>
          </cell>
          <cell r="H29263">
            <v>1</v>
          </cell>
        </row>
        <row r="29264">
          <cell r="E29264" t="str">
            <v>Montgomery County</v>
          </cell>
          <cell r="H29264">
            <v>1</v>
          </cell>
        </row>
        <row r="29265">
          <cell r="E29265" t="str">
            <v>Montgomery County</v>
          </cell>
          <cell r="H29265">
            <v>1</v>
          </cell>
        </row>
        <row r="29266">
          <cell r="E29266" t="str">
            <v>Montgomery County</v>
          </cell>
          <cell r="H29266">
            <v>1</v>
          </cell>
        </row>
        <row r="29267">
          <cell r="E29267" t="str">
            <v>Montgomery County</v>
          </cell>
          <cell r="H29267">
            <v>1</v>
          </cell>
        </row>
        <row r="29268">
          <cell r="E29268" t="str">
            <v>Montgomery County</v>
          </cell>
          <cell r="H29268">
            <v>1</v>
          </cell>
        </row>
        <row r="29269">
          <cell r="E29269" t="str">
            <v>Montgomery County</v>
          </cell>
          <cell r="H29269">
            <v>1</v>
          </cell>
        </row>
        <row r="29270">
          <cell r="E29270" t="str">
            <v>Montgomery County</v>
          </cell>
          <cell r="H29270">
            <v>1</v>
          </cell>
        </row>
        <row r="29271">
          <cell r="E29271" t="str">
            <v>Montgomery County</v>
          </cell>
          <cell r="H29271">
            <v>1</v>
          </cell>
        </row>
        <row r="29272">
          <cell r="E29272" t="str">
            <v>Montgomery County</v>
          </cell>
          <cell r="H29272">
            <v>1</v>
          </cell>
        </row>
        <row r="29273">
          <cell r="E29273" t="str">
            <v>Montgomery County</v>
          </cell>
          <cell r="H29273">
            <v>2</v>
          </cell>
        </row>
        <row r="29274">
          <cell r="E29274" t="str">
            <v>Montgomery County</v>
          </cell>
          <cell r="H29274">
            <v>1</v>
          </cell>
        </row>
        <row r="29275">
          <cell r="E29275" t="str">
            <v>Montgomery County</v>
          </cell>
          <cell r="H29275">
            <v>2</v>
          </cell>
        </row>
        <row r="29276">
          <cell r="E29276" t="str">
            <v>Montgomery County</v>
          </cell>
          <cell r="H29276">
            <v>1</v>
          </cell>
        </row>
        <row r="29277">
          <cell r="E29277" t="str">
            <v>Montgomery County</v>
          </cell>
          <cell r="H29277">
            <v>1</v>
          </cell>
        </row>
        <row r="29278">
          <cell r="E29278" t="str">
            <v>Montgomery County</v>
          </cell>
          <cell r="H29278">
            <v>2</v>
          </cell>
        </row>
        <row r="29279">
          <cell r="E29279" t="str">
            <v>Montgomery County</v>
          </cell>
          <cell r="H29279">
            <v>1</v>
          </cell>
        </row>
        <row r="29280">
          <cell r="E29280" t="str">
            <v>Montgomery County</v>
          </cell>
          <cell r="H29280">
            <v>1</v>
          </cell>
        </row>
        <row r="29281">
          <cell r="E29281" t="str">
            <v>Montgomery County</v>
          </cell>
          <cell r="H29281">
            <v>1</v>
          </cell>
        </row>
        <row r="29282">
          <cell r="E29282" t="str">
            <v>Montgomery County</v>
          </cell>
          <cell r="H29282">
            <v>1</v>
          </cell>
        </row>
        <row r="29283">
          <cell r="E29283" t="str">
            <v>Montgomery County</v>
          </cell>
          <cell r="H29283">
            <v>1</v>
          </cell>
        </row>
        <row r="29284">
          <cell r="E29284" t="str">
            <v>Montgomery County</v>
          </cell>
          <cell r="H29284">
            <v>1</v>
          </cell>
        </row>
        <row r="29285">
          <cell r="E29285" t="str">
            <v>Montgomery County</v>
          </cell>
          <cell r="H29285">
            <v>2</v>
          </cell>
        </row>
        <row r="29286">
          <cell r="E29286" t="str">
            <v>Montgomery County</v>
          </cell>
          <cell r="H29286">
            <v>1</v>
          </cell>
        </row>
        <row r="29287">
          <cell r="E29287" t="str">
            <v>Montgomery County</v>
          </cell>
          <cell r="H29287">
            <v>1</v>
          </cell>
        </row>
        <row r="29288">
          <cell r="E29288" t="str">
            <v>Montgomery County</v>
          </cell>
          <cell r="H29288">
            <v>2</v>
          </cell>
        </row>
        <row r="29289">
          <cell r="E29289" t="str">
            <v>Montgomery County</v>
          </cell>
          <cell r="H29289">
            <v>3</v>
          </cell>
        </row>
        <row r="29290">
          <cell r="E29290" t="str">
            <v>Montgomery County</v>
          </cell>
          <cell r="H29290">
            <v>4</v>
          </cell>
        </row>
        <row r="29291">
          <cell r="E29291" t="str">
            <v>Montgomery County</v>
          </cell>
          <cell r="H29291">
            <v>5</v>
          </cell>
        </row>
        <row r="29292">
          <cell r="E29292" t="str">
            <v>Montgomery County</v>
          </cell>
          <cell r="H29292">
            <v>1</v>
          </cell>
        </row>
        <row r="29293">
          <cell r="E29293" t="str">
            <v>Montgomery County</v>
          </cell>
          <cell r="H29293">
            <v>2</v>
          </cell>
        </row>
        <row r="29294">
          <cell r="E29294" t="str">
            <v>Montgomery County</v>
          </cell>
          <cell r="H29294">
            <v>1</v>
          </cell>
        </row>
        <row r="29295">
          <cell r="E29295" t="str">
            <v>Montgomery County</v>
          </cell>
          <cell r="H29295">
            <v>1</v>
          </cell>
        </row>
        <row r="29296">
          <cell r="E29296" t="str">
            <v>Montgomery County</v>
          </cell>
          <cell r="H29296">
            <v>1</v>
          </cell>
        </row>
        <row r="29297">
          <cell r="E29297" t="str">
            <v>Montgomery County</v>
          </cell>
          <cell r="H29297">
            <v>1</v>
          </cell>
        </row>
        <row r="29298">
          <cell r="E29298" t="str">
            <v>Montgomery County</v>
          </cell>
          <cell r="H29298">
            <v>1</v>
          </cell>
        </row>
        <row r="29299">
          <cell r="E29299" t="str">
            <v>Montgomery County</v>
          </cell>
          <cell r="H29299">
            <v>1</v>
          </cell>
        </row>
        <row r="29300">
          <cell r="E29300" t="str">
            <v>Montgomery County</v>
          </cell>
          <cell r="H29300">
            <v>1</v>
          </cell>
        </row>
        <row r="29301">
          <cell r="E29301" t="str">
            <v>Montgomery County</v>
          </cell>
          <cell r="H29301">
            <v>1</v>
          </cell>
        </row>
        <row r="29302">
          <cell r="E29302" t="str">
            <v>Montgomery County</v>
          </cell>
          <cell r="H29302">
            <v>1</v>
          </cell>
        </row>
        <row r="29303">
          <cell r="E29303" t="str">
            <v>Montgomery County</v>
          </cell>
          <cell r="H29303">
            <v>1</v>
          </cell>
        </row>
        <row r="29304">
          <cell r="E29304" t="str">
            <v>Montgomery County</v>
          </cell>
          <cell r="H29304">
            <v>1</v>
          </cell>
        </row>
        <row r="29305">
          <cell r="E29305" t="str">
            <v>Montgomery County</v>
          </cell>
          <cell r="H29305">
            <v>1</v>
          </cell>
        </row>
        <row r="29306">
          <cell r="E29306" t="str">
            <v>Montgomery County</v>
          </cell>
          <cell r="H29306">
            <v>2</v>
          </cell>
        </row>
        <row r="29307">
          <cell r="E29307" t="str">
            <v>Montgomery County</v>
          </cell>
          <cell r="H29307">
            <v>1</v>
          </cell>
        </row>
        <row r="29308">
          <cell r="E29308" t="str">
            <v>Montgomery County</v>
          </cell>
          <cell r="H29308">
            <v>1</v>
          </cell>
        </row>
        <row r="29309">
          <cell r="E29309" t="str">
            <v>Montgomery County</v>
          </cell>
          <cell r="H29309">
            <v>2</v>
          </cell>
        </row>
        <row r="29310">
          <cell r="E29310" t="str">
            <v>Montgomery County</v>
          </cell>
          <cell r="H29310">
            <v>1</v>
          </cell>
        </row>
        <row r="29311">
          <cell r="E29311" t="str">
            <v>Montgomery County</v>
          </cell>
          <cell r="H29311">
            <v>1</v>
          </cell>
        </row>
        <row r="29312">
          <cell r="E29312" t="str">
            <v>Montgomery County</v>
          </cell>
          <cell r="H29312">
            <v>1</v>
          </cell>
        </row>
        <row r="29313">
          <cell r="E29313" t="str">
            <v>Montgomery County</v>
          </cell>
          <cell r="H29313">
            <v>1</v>
          </cell>
        </row>
        <row r="29314">
          <cell r="E29314" t="str">
            <v>Montgomery County</v>
          </cell>
          <cell r="H29314">
            <v>1</v>
          </cell>
        </row>
        <row r="29315">
          <cell r="E29315" t="str">
            <v>Montgomery County</v>
          </cell>
          <cell r="H29315">
            <v>1</v>
          </cell>
        </row>
        <row r="29316">
          <cell r="E29316" t="str">
            <v>Montgomery County</v>
          </cell>
          <cell r="H29316">
            <v>1</v>
          </cell>
        </row>
        <row r="29317">
          <cell r="E29317" t="str">
            <v>Montgomery County</v>
          </cell>
          <cell r="H29317">
            <v>1</v>
          </cell>
        </row>
        <row r="29318">
          <cell r="E29318" t="str">
            <v>Montgomery County</v>
          </cell>
          <cell r="H29318">
            <v>1</v>
          </cell>
        </row>
        <row r="29319">
          <cell r="E29319" t="str">
            <v>Montgomery County</v>
          </cell>
          <cell r="H29319">
            <v>1</v>
          </cell>
        </row>
        <row r="29320">
          <cell r="E29320" t="str">
            <v>Montgomery County</v>
          </cell>
          <cell r="H29320">
            <v>2</v>
          </cell>
        </row>
        <row r="29321">
          <cell r="E29321" t="str">
            <v>Montgomery County</v>
          </cell>
          <cell r="H29321">
            <v>1</v>
          </cell>
        </row>
        <row r="29322">
          <cell r="E29322" t="str">
            <v>Montgomery County</v>
          </cell>
          <cell r="H29322">
            <v>2</v>
          </cell>
        </row>
        <row r="29323">
          <cell r="E29323" t="str">
            <v>Montgomery County</v>
          </cell>
          <cell r="H29323">
            <v>1</v>
          </cell>
        </row>
        <row r="29324">
          <cell r="E29324" t="str">
            <v>Montgomery County</v>
          </cell>
          <cell r="H29324">
            <v>1</v>
          </cell>
        </row>
        <row r="29325">
          <cell r="E29325" t="str">
            <v>Montgomery County</v>
          </cell>
          <cell r="H29325">
            <v>1</v>
          </cell>
        </row>
        <row r="29326">
          <cell r="E29326" t="str">
            <v>Montgomery County</v>
          </cell>
          <cell r="H29326">
            <v>1</v>
          </cell>
        </row>
        <row r="29327">
          <cell r="E29327" t="str">
            <v>Montgomery County</v>
          </cell>
          <cell r="H29327">
            <v>1</v>
          </cell>
        </row>
        <row r="29328">
          <cell r="E29328" t="str">
            <v>Montgomery County</v>
          </cell>
          <cell r="H29328">
            <v>1</v>
          </cell>
        </row>
        <row r="29329">
          <cell r="E29329" t="str">
            <v>Montgomery County</v>
          </cell>
          <cell r="H29329">
            <v>1</v>
          </cell>
        </row>
        <row r="29330">
          <cell r="E29330" t="str">
            <v>Montgomery County</v>
          </cell>
          <cell r="H29330">
            <v>1</v>
          </cell>
        </row>
        <row r="29331">
          <cell r="E29331" t="str">
            <v>Montgomery County</v>
          </cell>
          <cell r="H29331">
            <v>2</v>
          </cell>
        </row>
        <row r="29332">
          <cell r="E29332" t="str">
            <v>Montgomery County</v>
          </cell>
          <cell r="H29332">
            <v>1</v>
          </cell>
        </row>
        <row r="29333">
          <cell r="E29333" t="str">
            <v>Montgomery County</v>
          </cell>
          <cell r="H29333">
            <v>1</v>
          </cell>
        </row>
        <row r="29334">
          <cell r="E29334" t="str">
            <v>Montgomery County</v>
          </cell>
          <cell r="H29334">
            <v>1</v>
          </cell>
        </row>
        <row r="29335">
          <cell r="E29335" t="str">
            <v>Montgomery County</v>
          </cell>
          <cell r="H29335">
            <v>1</v>
          </cell>
        </row>
        <row r="29336">
          <cell r="E29336" t="str">
            <v>Montgomery County</v>
          </cell>
          <cell r="H29336">
            <v>1</v>
          </cell>
        </row>
        <row r="29337">
          <cell r="E29337" t="str">
            <v>Montgomery County</v>
          </cell>
          <cell r="H29337">
            <v>1</v>
          </cell>
        </row>
        <row r="29338">
          <cell r="E29338" t="str">
            <v>Montgomery County</v>
          </cell>
          <cell r="H29338">
            <v>1</v>
          </cell>
        </row>
        <row r="29339">
          <cell r="E29339" t="str">
            <v>Montgomery County</v>
          </cell>
          <cell r="H29339">
            <v>1</v>
          </cell>
        </row>
        <row r="29340">
          <cell r="E29340" t="str">
            <v>Montgomery County</v>
          </cell>
          <cell r="H29340">
            <v>1</v>
          </cell>
        </row>
        <row r="29341">
          <cell r="E29341" t="str">
            <v>Montgomery County</v>
          </cell>
          <cell r="H29341">
            <v>1</v>
          </cell>
        </row>
        <row r="29342">
          <cell r="E29342" t="str">
            <v>Montgomery County</v>
          </cell>
          <cell r="H29342">
            <v>1</v>
          </cell>
        </row>
        <row r="29343">
          <cell r="E29343" t="str">
            <v>Montgomery County</v>
          </cell>
          <cell r="H29343">
            <v>1</v>
          </cell>
        </row>
        <row r="29344">
          <cell r="E29344" t="str">
            <v>Montgomery County</v>
          </cell>
          <cell r="H29344">
            <v>1</v>
          </cell>
        </row>
        <row r="29345">
          <cell r="E29345" t="str">
            <v>Montgomery County</v>
          </cell>
          <cell r="H29345">
            <v>2</v>
          </cell>
        </row>
        <row r="29346">
          <cell r="E29346" t="str">
            <v>Montgomery County</v>
          </cell>
          <cell r="H29346">
            <v>1</v>
          </cell>
        </row>
        <row r="29347">
          <cell r="E29347" t="str">
            <v>Montgomery County</v>
          </cell>
          <cell r="H29347">
            <v>1</v>
          </cell>
        </row>
        <row r="29348">
          <cell r="E29348" t="str">
            <v>Montgomery County</v>
          </cell>
          <cell r="H29348">
            <v>1</v>
          </cell>
        </row>
        <row r="29349">
          <cell r="E29349" t="str">
            <v>Montgomery County</v>
          </cell>
          <cell r="H29349">
            <v>1</v>
          </cell>
        </row>
        <row r="29350">
          <cell r="E29350" t="str">
            <v>Montgomery County</v>
          </cell>
          <cell r="H29350">
            <v>1</v>
          </cell>
        </row>
        <row r="29351">
          <cell r="E29351" t="str">
            <v>Montgomery County</v>
          </cell>
          <cell r="H29351">
            <v>1</v>
          </cell>
        </row>
        <row r="29352">
          <cell r="E29352" t="str">
            <v>Montgomery County</v>
          </cell>
          <cell r="H29352">
            <v>1</v>
          </cell>
        </row>
        <row r="29353">
          <cell r="E29353" t="str">
            <v>Montgomery County</v>
          </cell>
          <cell r="H29353">
            <v>2</v>
          </cell>
        </row>
        <row r="29354">
          <cell r="E29354" t="str">
            <v>Montgomery County</v>
          </cell>
          <cell r="H29354">
            <v>1</v>
          </cell>
        </row>
        <row r="29355">
          <cell r="E29355" t="str">
            <v>Montgomery County</v>
          </cell>
          <cell r="H29355">
            <v>1</v>
          </cell>
        </row>
        <row r="29356">
          <cell r="E29356" t="str">
            <v>Montgomery County</v>
          </cell>
          <cell r="H29356">
            <v>1</v>
          </cell>
        </row>
        <row r="29357">
          <cell r="E29357" t="str">
            <v>Montgomery County</v>
          </cell>
          <cell r="H29357">
            <v>2</v>
          </cell>
        </row>
        <row r="29358">
          <cell r="E29358" t="str">
            <v>Montgomery County</v>
          </cell>
          <cell r="H29358">
            <v>1</v>
          </cell>
        </row>
        <row r="29359">
          <cell r="E29359" t="str">
            <v>Montgomery County</v>
          </cell>
          <cell r="H29359">
            <v>1</v>
          </cell>
        </row>
        <row r="29360">
          <cell r="E29360" t="str">
            <v>Montgomery County</v>
          </cell>
          <cell r="H29360">
            <v>1</v>
          </cell>
        </row>
        <row r="29361">
          <cell r="E29361" t="str">
            <v>Montgomery County</v>
          </cell>
          <cell r="H29361">
            <v>1</v>
          </cell>
        </row>
        <row r="29362">
          <cell r="E29362" t="str">
            <v>Montgomery County</v>
          </cell>
          <cell r="H29362">
            <v>2</v>
          </cell>
        </row>
        <row r="29363">
          <cell r="E29363" t="str">
            <v>Montgomery County</v>
          </cell>
          <cell r="H29363">
            <v>1</v>
          </cell>
        </row>
        <row r="29364">
          <cell r="E29364" t="str">
            <v>Montgomery County</v>
          </cell>
          <cell r="H29364">
            <v>1</v>
          </cell>
        </row>
        <row r="29365">
          <cell r="E29365" t="str">
            <v>Montgomery County</v>
          </cell>
          <cell r="H29365">
            <v>1</v>
          </cell>
        </row>
        <row r="29366">
          <cell r="E29366" t="str">
            <v>Montgomery County</v>
          </cell>
          <cell r="H29366">
            <v>1</v>
          </cell>
        </row>
        <row r="29367">
          <cell r="E29367" t="str">
            <v>Montgomery County</v>
          </cell>
          <cell r="H29367">
            <v>2</v>
          </cell>
        </row>
        <row r="29368">
          <cell r="E29368" t="str">
            <v>Montgomery County</v>
          </cell>
          <cell r="H29368">
            <v>3</v>
          </cell>
        </row>
        <row r="29369">
          <cell r="E29369" t="str">
            <v>Montgomery County</v>
          </cell>
          <cell r="H29369">
            <v>3</v>
          </cell>
        </row>
        <row r="29370">
          <cell r="E29370" t="str">
            <v>Montgomery County</v>
          </cell>
          <cell r="H29370">
            <v>4</v>
          </cell>
        </row>
        <row r="29371">
          <cell r="E29371" t="str">
            <v>Montgomery County</v>
          </cell>
          <cell r="H29371">
            <v>4</v>
          </cell>
        </row>
        <row r="29372">
          <cell r="E29372" t="str">
            <v>Montgomery County</v>
          </cell>
          <cell r="H29372">
            <v>6</v>
          </cell>
        </row>
        <row r="29373">
          <cell r="E29373" t="str">
            <v>Montgomery County</v>
          </cell>
          <cell r="H29373">
            <v>7</v>
          </cell>
        </row>
        <row r="29374">
          <cell r="E29374" t="str">
            <v>Montgomery County</v>
          </cell>
          <cell r="H29374">
            <v>9</v>
          </cell>
        </row>
        <row r="29375">
          <cell r="E29375" t="str">
            <v>Montgomery County</v>
          </cell>
          <cell r="H29375">
            <v>10</v>
          </cell>
        </row>
        <row r="29376">
          <cell r="E29376" t="str">
            <v>Montgomery County</v>
          </cell>
          <cell r="H29376">
            <v>11</v>
          </cell>
        </row>
        <row r="29377">
          <cell r="E29377" t="str">
            <v>Montgomery County</v>
          </cell>
          <cell r="H29377">
            <v>4</v>
          </cell>
        </row>
        <row r="29378">
          <cell r="E29378" t="str">
            <v>Montgomery County</v>
          </cell>
          <cell r="H29378">
            <v>1</v>
          </cell>
        </row>
        <row r="29379">
          <cell r="E29379" t="str">
            <v>Montgomery County</v>
          </cell>
          <cell r="H29379">
            <v>1</v>
          </cell>
        </row>
        <row r="29380">
          <cell r="E29380" t="str">
            <v>Montgomery County</v>
          </cell>
          <cell r="H29380">
            <v>1</v>
          </cell>
        </row>
        <row r="29381">
          <cell r="E29381" t="str">
            <v>Montgomery County</v>
          </cell>
          <cell r="H29381">
            <v>1</v>
          </cell>
        </row>
        <row r="29382">
          <cell r="E29382" t="str">
            <v>Montgomery County</v>
          </cell>
          <cell r="H29382">
            <v>1</v>
          </cell>
        </row>
        <row r="29383">
          <cell r="E29383" t="str">
            <v>Montgomery County</v>
          </cell>
          <cell r="H29383">
            <v>1</v>
          </cell>
        </row>
        <row r="29384">
          <cell r="E29384" t="str">
            <v>Montgomery County</v>
          </cell>
          <cell r="H29384">
            <v>1</v>
          </cell>
        </row>
        <row r="29385">
          <cell r="E29385" t="str">
            <v>Montgomery County</v>
          </cell>
          <cell r="H29385">
            <v>1</v>
          </cell>
        </row>
        <row r="29386">
          <cell r="E29386" t="str">
            <v>Montgomery County</v>
          </cell>
          <cell r="H29386">
            <v>2</v>
          </cell>
        </row>
        <row r="29387">
          <cell r="E29387" t="str">
            <v>Montgomery County</v>
          </cell>
          <cell r="H29387">
            <v>1</v>
          </cell>
        </row>
        <row r="29388">
          <cell r="E29388" t="str">
            <v>Montgomery County</v>
          </cell>
          <cell r="H29388">
            <v>1</v>
          </cell>
        </row>
        <row r="29389">
          <cell r="E29389" t="str">
            <v>Montgomery County</v>
          </cell>
          <cell r="H29389">
            <v>2</v>
          </cell>
        </row>
        <row r="29390">
          <cell r="E29390" t="str">
            <v>Montgomery County</v>
          </cell>
          <cell r="H29390">
            <v>2</v>
          </cell>
        </row>
        <row r="29391">
          <cell r="E29391" t="str">
            <v>Montgomery County</v>
          </cell>
          <cell r="H29391">
            <v>2</v>
          </cell>
        </row>
        <row r="29392">
          <cell r="E29392" t="str">
            <v>Montgomery County</v>
          </cell>
          <cell r="H29392">
            <v>1</v>
          </cell>
        </row>
        <row r="29393">
          <cell r="E29393" t="str">
            <v>Montgomery County</v>
          </cell>
          <cell r="H29393">
            <v>1</v>
          </cell>
        </row>
        <row r="29394">
          <cell r="E29394" t="str">
            <v>Montgomery County</v>
          </cell>
          <cell r="H29394">
            <v>2</v>
          </cell>
        </row>
        <row r="29395">
          <cell r="E29395" t="str">
            <v>Montgomery County</v>
          </cell>
          <cell r="H29395">
            <v>1</v>
          </cell>
        </row>
        <row r="29396">
          <cell r="E29396" t="str">
            <v>Montgomery County</v>
          </cell>
          <cell r="H29396">
            <v>2</v>
          </cell>
        </row>
        <row r="29397">
          <cell r="E29397" t="str">
            <v>Montgomery County</v>
          </cell>
          <cell r="H29397">
            <v>3</v>
          </cell>
        </row>
        <row r="29398">
          <cell r="E29398" t="str">
            <v>Montgomery County</v>
          </cell>
          <cell r="H29398">
            <v>4</v>
          </cell>
        </row>
        <row r="29399">
          <cell r="E29399" t="str">
            <v>Montgomery County</v>
          </cell>
          <cell r="H29399">
            <v>1</v>
          </cell>
        </row>
        <row r="29400">
          <cell r="E29400" t="str">
            <v>Montgomery County</v>
          </cell>
          <cell r="H29400">
            <v>1</v>
          </cell>
        </row>
        <row r="29401">
          <cell r="E29401" t="str">
            <v>Montgomery County</v>
          </cell>
          <cell r="H29401">
            <v>1</v>
          </cell>
        </row>
        <row r="29402">
          <cell r="E29402" t="str">
            <v>Montgomery County</v>
          </cell>
          <cell r="H29402">
            <v>2</v>
          </cell>
        </row>
        <row r="29403">
          <cell r="E29403" t="str">
            <v>Montgomery County</v>
          </cell>
          <cell r="H29403">
            <v>1</v>
          </cell>
        </row>
        <row r="29404">
          <cell r="E29404" t="str">
            <v>Montgomery County</v>
          </cell>
          <cell r="H29404">
            <v>1</v>
          </cell>
        </row>
        <row r="29405">
          <cell r="E29405" t="str">
            <v>Montgomery County</v>
          </cell>
          <cell r="H29405">
            <v>1</v>
          </cell>
        </row>
        <row r="29406">
          <cell r="E29406" t="str">
            <v>Montgomery County</v>
          </cell>
          <cell r="H29406">
            <v>1</v>
          </cell>
        </row>
        <row r="29407">
          <cell r="E29407" t="str">
            <v>Montgomery County</v>
          </cell>
          <cell r="H29407">
            <v>1</v>
          </cell>
        </row>
        <row r="29408">
          <cell r="E29408" t="str">
            <v>Montgomery County</v>
          </cell>
          <cell r="H29408">
            <v>1</v>
          </cell>
        </row>
        <row r="29409">
          <cell r="E29409" t="str">
            <v>Montgomery County</v>
          </cell>
          <cell r="H29409">
            <v>1</v>
          </cell>
        </row>
        <row r="29410">
          <cell r="E29410" t="str">
            <v>Montgomery County</v>
          </cell>
          <cell r="H29410">
            <v>1</v>
          </cell>
        </row>
        <row r="29411">
          <cell r="E29411" t="str">
            <v>Montgomery County</v>
          </cell>
          <cell r="H29411">
            <v>1</v>
          </cell>
        </row>
        <row r="29412">
          <cell r="E29412" t="str">
            <v>Montgomery County</v>
          </cell>
          <cell r="H29412">
            <v>1</v>
          </cell>
        </row>
        <row r="29413">
          <cell r="E29413" t="str">
            <v>Montgomery County</v>
          </cell>
          <cell r="H29413">
            <v>2</v>
          </cell>
        </row>
        <row r="29414">
          <cell r="E29414" t="str">
            <v>Montgomery County</v>
          </cell>
          <cell r="H29414">
            <v>3</v>
          </cell>
        </row>
        <row r="29415">
          <cell r="E29415" t="str">
            <v>Montgomery County</v>
          </cell>
          <cell r="H29415">
            <v>4</v>
          </cell>
        </row>
        <row r="29416">
          <cell r="E29416" t="str">
            <v>Montgomery County</v>
          </cell>
          <cell r="H29416">
            <v>1</v>
          </cell>
        </row>
        <row r="29417">
          <cell r="E29417" t="str">
            <v>Montgomery County</v>
          </cell>
          <cell r="H29417">
            <v>2</v>
          </cell>
        </row>
        <row r="29418">
          <cell r="E29418" t="str">
            <v>Montgomery County</v>
          </cell>
          <cell r="H29418">
            <v>1</v>
          </cell>
        </row>
        <row r="29419">
          <cell r="E29419" t="str">
            <v>Montgomery County</v>
          </cell>
          <cell r="H29419">
            <v>1</v>
          </cell>
        </row>
        <row r="29420">
          <cell r="E29420" t="str">
            <v>Montgomery County</v>
          </cell>
          <cell r="H29420">
            <v>1</v>
          </cell>
        </row>
        <row r="29421">
          <cell r="E29421" t="str">
            <v>Montgomery County</v>
          </cell>
          <cell r="H29421">
            <v>1</v>
          </cell>
        </row>
        <row r="29422">
          <cell r="E29422" t="str">
            <v>Montgomery County</v>
          </cell>
          <cell r="H29422">
            <v>2</v>
          </cell>
        </row>
        <row r="29423">
          <cell r="E29423" t="str">
            <v>Montgomery County</v>
          </cell>
          <cell r="H29423">
            <v>1</v>
          </cell>
        </row>
        <row r="29424">
          <cell r="E29424" t="str">
            <v>Montgomery County</v>
          </cell>
          <cell r="H29424">
            <v>1</v>
          </cell>
        </row>
        <row r="29425">
          <cell r="E29425" t="str">
            <v>Montgomery County</v>
          </cell>
          <cell r="H29425">
            <v>1</v>
          </cell>
        </row>
        <row r="29426">
          <cell r="E29426" t="str">
            <v>Montgomery County</v>
          </cell>
          <cell r="H29426">
            <v>1</v>
          </cell>
        </row>
        <row r="29427">
          <cell r="E29427" t="str">
            <v>Montgomery County</v>
          </cell>
          <cell r="H29427">
            <v>1</v>
          </cell>
        </row>
        <row r="29428">
          <cell r="E29428" t="str">
            <v>Montgomery County</v>
          </cell>
          <cell r="H29428">
            <v>1</v>
          </cell>
        </row>
        <row r="29429">
          <cell r="E29429" t="str">
            <v>Montgomery County</v>
          </cell>
          <cell r="H29429">
            <v>2</v>
          </cell>
        </row>
        <row r="29430">
          <cell r="E29430" t="str">
            <v>Montgomery County</v>
          </cell>
          <cell r="H29430">
            <v>1</v>
          </cell>
        </row>
        <row r="29431">
          <cell r="E29431" t="str">
            <v>Montgomery County</v>
          </cell>
          <cell r="H29431">
            <v>1</v>
          </cell>
        </row>
        <row r="29432">
          <cell r="E29432" t="str">
            <v>Montgomery County</v>
          </cell>
          <cell r="H29432">
            <v>1</v>
          </cell>
        </row>
        <row r="29433">
          <cell r="E29433" t="str">
            <v>Montgomery County</v>
          </cell>
          <cell r="H29433">
            <v>1</v>
          </cell>
        </row>
        <row r="29434">
          <cell r="E29434" t="str">
            <v>Montgomery County</v>
          </cell>
          <cell r="H29434">
            <v>1</v>
          </cell>
        </row>
        <row r="29435">
          <cell r="E29435" t="str">
            <v>Montgomery County</v>
          </cell>
          <cell r="H29435">
            <v>1</v>
          </cell>
        </row>
        <row r="29436">
          <cell r="E29436" t="str">
            <v>Montgomery County</v>
          </cell>
          <cell r="H29436">
            <v>1</v>
          </cell>
        </row>
        <row r="29437">
          <cell r="E29437" t="str">
            <v>Montgomery County</v>
          </cell>
          <cell r="H29437">
            <v>1</v>
          </cell>
        </row>
        <row r="29438">
          <cell r="E29438" t="str">
            <v>Montgomery County</v>
          </cell>
          <cell r="H29438">
            <v>1</v>
          </cell>
        </row>
        <row r="29439">
          <cell r="E29439" t="str">
            <v>Montgomery County</v>
          </cell>
          <cell r="H29439">
            <v>1</v>
          </cell>
        </row>
        <row r="29440">
          <cell r="E29440" t="str">
            <v>Montgomery County</v>
          </cell>
          <cell r="H29440">
            <v>1</v>
          </cell>
        </row>
        <row r="29441">
          <cell r="E29441" t="str">
            <v>Montgomery County</v>
          </cell>
          <cell r="H29441">
            <v>1</v>
          </cell>
        </row>
        <row r="29442">
          <cell r="E29442" t="str">
            <v>Montgomery County</v>
          </cell>
          <cell r="H29442">
            <v>1</v>
          </cell>
        </row>
        <row r="29443">
          <cell r="E29443" t="str">
            <v>Montgomery County</v>
          </cell>
          <cell r="H29443">
            <v>1</v>
          </cell>
        </row>
        <row r="29444">
          <cell r="E29444" t="str">
            <v>Montgomery County</v>
          </cell>
          <cell r="H29444">
            <v>1</v>
          </cell>
        </row>
        <row r="29445">
          <cell r="E29445" t="str">
            <v>Montgomery County</v>
          </cell>
          <cell r="H29445">
            <v>1</v>
          </cell>
        </row>
        <row r="29446">
          <cell r="E29446" t="str">
            <v>Montgomery County</v>
          </cell>
          <cell r="H29446">
            <v>1</v>
          </cell>
        </row>
        <row r="29447">
          <cell r="E29447" t="str">
            <v>Montgomery County</v>
          </cell>
          <cell r="H29447">
            <v>1</v>
          </cell>
        </row>
        <row r="29448">
          <cell r="E29448" t="str">
            <v>Montgomery County</v>
          </cell>
          <cell r="H29448">
            <v>1</v>
          </cell>
        </row>
        <row r="29449">
          <cell r="E29449" t="str">
            <v>Montgomery County</v>
          </cell>
          <cell r="H29449">
            <v>1</v>
          </cell>
        </row>
        <row r="29450">
          <cell r="E29450" t="str">
            <v>Montgomery County</v>
          </cell>
          <cell r="H29450">
            <v>1</v>
          </cell>
        </row>
        <row r="29451">
          <cell r="E29451" t="str">
            <v>Montgomery County</v>
          </cell>
          <cell r="H29451">
            <v>1</v>
          </cell>
        </row>
        <row r="29452">
          <cell r="E29452" t="str">
            <v>Montgomery County</v>
          </cell>
          <cell r="H29452">
            <v>1</v>
          </cell>
        </row>
        <row r="29453">
          <cell r="E29453" t="str">
            <v>Montgomery County</v>
          </cell>
          <cell r="H29453">
            <v>1</v>
          </cell>
        </row>
        <row r="29454">
          <cell r="E29454" t="str">
            <v>Montgomery County</v>
          </cell>
          <cell r="H29454">
            <v>1</v>
          </cell>
        </row>
        <row r="29455">
          <cell r="E29455" t="str">
            <v>Montgomery County</v>
          </cell>
          <cell r="H29455">
            <v>1</v>
          </cell>
        </row>
        <row r="29456">
          <cell r="E29456" t="str">
            <v>Montgomery County</v>
          </cell>
          <cell r="H29456">
            <v>1</v>
          </cell>
        </row>
        <row r="29457">
          <cell r="E29457" t="str">
            <v>Montgomery County</v>
          </cell>
          <cell r="H29457">
            <v>1</v>
          </cell>
        </row>
        <row r="29458">
          <cell r="E29458" t="str">
            <v>Montgomery County</v>
          </cell>
          <cell r="H29458">
            <v>1</v>
          </cell>
        </row>
        <row r="29459">
          <cell r="E29459" t="str">
            <v>Montgomery County</v>
          </cell>
          <cell r="H29459">
            <v>1</v>
          </cell>
        </row>
        <row r="29460">
          <cell r="E29460" t="str">
            <v>Montgomery County</v>
          </cell>
          <cell r="H29460">
            <v>1</v>
          </cell>
        </row>
        <row r="29461">
          <cell r="E29461" t="str">
            <v>Montgomery County</v>
          </cell>
          <cell r="H29461">
            <v>1</v>
          </cell>
        </row>
        <row r="29462">
          <cell r="E29462" t="str">
            <v>Montgomery County</v>
          </cell>
          <cell r="H29462">
            <v>1</v>
          </cell>
        </row>
        <row r="29463">
          <cell r="E29463" t="str">
            <v>Montgomery County</v>
          </cell>
          <cell r="H29463">
            <v>1</v>
          </cell>
        </row>
        <row r="29464">
          <cell r="E29464" t="str">
            <v>Montgomery County</v>
          </cell>
          <cell r="H29464">
            <v>1</v>
          </cell>
        </row>
        <row r="29465">
          <cell r="E29465" t="str">
            <v>Montgomery County</v>
          </cell>
          <cell r="H29465">
            <v>1</v>
          </cell>
        </row>
        <row r="29466">
          <cell r="E29466" t="str">
            <v>Montgomery County</v>
          </cell>
          <cell r="H29466">
            <v>2</v>
          </cell>
        </row>
        <row r="29467">
          <cell r="E29467" t="str">
            <v>Montgomery County</v>
          </cell>
          <cell r="H29467">
            <v>1</v>
          </cell>
        </row>
        <row r="29468">
          <cell r="E29468" t="str">
            <v>Montgomery County</v>
          </cell>
          <cell r="H29468">
            <v>1</v>
          </cell>
        </row>
        <row r="29469">
          <cell r="E29469" t="str">
            <v>Montgomery County</v>
          </cell>
          <cell r="H29469">
            <v>1</v>
          </cell>
        </row>
        <row r="29470">
          <cell r="E29470" t="str">
            <v>Montgomery County</v>
          </cell>
          <cell r="H29470">
            <v>1</v>
          </cell>
        </row>
        <row r="29471">
          <cell r="E29471" t="str">
            <v>Montgomery County</v>
          </cell>
          <cell r="H29471">
            <v>2</v>
          </cell>
        </row>
        <row r="29472">
          <cell r="E29472" t="str">
            <v>Montgomery County</v>
          </cell>
          <cell r="H29472">
            <v>2</v>
          </cell>
        </row>
        <row r="29473">
          <cell r="E29473" t="str">
            <v>Montgomery County</v>
          </cell>
          <cell r="H29473">
            <v>1</v>
          </cell>
        </row>
        <row r="29474">
          <cell r="E29474" t="str">
            <v>Montgomery County</v>
          </cell>
          <cell r="H29474">
            <v>1</v>
          </cell>
        </row>
        <row r="29475">
          <cell r="E29475" t="str">
            <v>Montgomery County</v>
          </cell>
          <cell r="H29475">
            <v>2</v>
          </cell>
        </row>
        <row r="29476">
          <cell r="E29476" t="str">
            <v>Montgomery County</v>
          </cell>
          <cell r="H29476">
            <v>1</v>
          </cell>
        </row>
        <row r="29477">
          <cell r="E29477" t="str">
            <v>Montgomery County</v>
          </cell>
          <cell r="H29477">
            <v>1</v>
          </cell>
        </row>
        <row r="29478">
          <cell r="E29478" t="str">
            <v>Montgomery County</v>
          </cell>
          <cell r="H29478">
            <v>1</v>
          </cell>
        </row>
        <row r="29479">
          <cell r="E29479" t="str">
            <v>Montgomery County</v>
          </cell>
          <cell r="H29479">
            <v>1</v>
          </cell>
        </row>
        <row r="29480">
          <cell r="E29480" t="str">
            <v>Montgomery County</v>
          </cell>
          <cell r="H29480">
            <v>1</v>
          </cell>
        </row>
        <row r="29481">
          <cell r="E29481" t="str">
            <v>Montgomery County</v>
          </cell>
          <cell r="H29481">
            <v>1</v>
          </cell>
        </row>
        <row r="29482">
          <cell r="E29482" t="str">
            <v>Montgomery County</v>
          </cell>
          <cell r="H29482">
            <v>1</v>
          </cell>
        </row>
        <row r="29483">
          <cell r="E29483" t="str">
            <v>Montgomery County</v>
          </cell>
          <cell r="H29483">
            <v>1</v>
          </cell>
        </row>
        <row r="29484">
          <cell r="E29484" t="str">
            <v>Montgomery County</v>
          </cell>
          <cell r="H29484">
            <v>1</v>
          </cell>
        </row>
        <row r="29485">
          <cell r="E29485" t="str">
            <v>Montgomery County</v>
          </cell>
          <cell r="H29485">
            <v>1</v>
          </cell>
        </row>
        <row r="29486">
          <cell r="E29486" t="str">
            <v>Montgomery County</v>
          </cell>
          <cell r="H29486">
            <v>1</v>
          </cell>
        </row>
        <row r="29487">
          <cell r="E29487" t="str">
            <v>Montgomery County</v>
          </cell>
          <cell r="H29487">
            <v>2</v>
          </cell>
        </row>
        <row r="29488">
          <cell r="E29488" t="str">
            <v>Montgomery County</v>
          </cell>
          <cell r="H29488">
            <v>1</v>
          </cell>
        </row>
        <row r="29489">
          <cell r="E29489" t="str">
            <v>Montgomery County</v>
          </cell>
          <cell r="H29489">
            <v>1</v>
          </cell>
        </row>
        <row r="29490">
          <cell r="E29490" t="str">
            <v>Montgomery County</v>
          </cell>
          <cell r="H29490">
            <v>1</v>
          </cell>
        </row>
        <row r="29491">
          <cell r="E29491" t="str">
            <v>Montgomery County</v>
          </cell>
          <cell r="H29491">
            <v>1</v>
          </cell>
        </row>
        <row r="29492">
          <cell r="E29492" t="str">
            <v>Montgomery County</v>
          </cell>
          <cell r="H29492">
            <v>1</v>
          </cell>
        </row>
        <row r="29493">
          <cell r="E29493" t="str">
            <v>Montgomery County</v>
          </cell>
          <cell r="H29493">
            <v>1</v>
          </cell>
        </row>
        <row r="29494">
          <cell r="E29494" t="str">
            <v>Montgomery County</v>
          </cell>
          <cell r="H29494">
            <v>1</v>
          </cell>
        </row>
        <row r="29495">
          <cell r="E29495" t="str">
            <v>Montgomery County</v>
          </cell>
          <cell r="H29495">
            <v>2</v>
          </cell>
        </row>
        <row r="29496">
          <cell r="E29496" t="str">
            <v>Montgomery County</v>
          </cell>
          <cell r="H29496">
            <v>1</v>
          </cell>
        </row>
        <row r="29497">
          <cell r="E29497" t="str">
            <v>Montgomery County</v>
          </cell>
          <cell r="H29497">
            <v>1</v>
          </cell>
        </row>
        <row r="29498">
          <cell r="E29498" t="str">
            <v>Montgomery County</v>
          </cell>
          <cell r="H29498">
            <v>2</v>
          </cell>
        </row>
        <row r="29499">
          <cell r="E29499" t="str">
            <v>Montgomery County</v>
          </cell>
          <cell r="H29499">
            <v>2</v>
          </cell>
        </row>
        <row r="29500">
          <cell r="E29500" t="str">
            <v>Montgomery County</v>
          </cell>
          <cell r="H29500">
            <v>1</v>
          </cell>
        </row>
        <row r="29501">
          <cell r="E29501" t="str">
            <v>Montgomery County</v>
          </cell>
          <cell r="H29501">
            <v>1</v>
          </cell>
        </row>
        <row r="29502">
          <cell r="E29502" t="str">
            <v>Montgomery County</v>
          </cell>
          <cell r="H29502">
            <v>1</v>
          </cell>
        </row>
        <row r="29503">
          <cell r="E29503" t="str">
            <v>Montgomery County</v>
          </cell>
          <cell r="H29503">
            <v>1</v>
          </cell>
        </row>
        <row r="29504">
          <cell r="E29504" t="str">
            <v>Montgomery County</v>
          </cell>
          <cell r="H29504">
            <v>1</v>
          </cell>
        </row>
        <row r="29505">
          <cell r="E29505" t="str">
            <v>Montgomery County</v>
          </cell>
          <cell r="H29505">
            <v>1</v>
          </cell>
        </row>
        <row r="29506">
          <cell r="E29506" t="str">
            <v>Montgomery County</v>
          </cell>
          <cell r="H29506">
            <v>1</v>
          </cell>
        </row>
        <row r="29507">
          <cell r="E29507" t="str">
            <v>Montgomery County</v>
          </cell>
          <cell r="H29507">
            <v>1</v>
          </cell>
        </row>
        <row r="29508">
          <cell r="E29508" t="str">
            <v>Montgomery County</v>
          </cell>
          <cell r="H29508">
            <v>1</v>
          </cell>
        </row>
        <row r="29509">
          <cell r="E29509" t="str">
            <v>Montgomery County</v>
          </cell>
          <cell r="H29509">
            <v>1</v>
          </cell>
        </row>
        <row r="29510">
          <cell r="E29510" t="str">
            <v>Montgomery County</v>
          </cell>
          <cell r="H29510">
            <v>2</v>
          </cell>
        </row>
        <row r="29511">
          <cell r="E29511" t="str">
            <v>Montgomery County</v>
          </cell>
          <cell r="H29511">
            <v>1</v>
          </cell>
        </row>
        <row r="29512">
          <cell r="E29512" t="str">
            <v>Montgomery County</v>
          </cell>
          <cell r="H29512">
            <v>1</v>
          </cell>
        </row>
        <row r="29513">
          <cell r="E29513" t="str">
            <v>Montgomery County</v>
          </cell>
          <cell r="H29513">
            <v>1</v>
          </cell>
        </row>
        <row r="29514">
          <cell r="E29514" t="str">
            <v>Montgomery County</v>
          </cell>
          <cell r="H29514">
            <v>1</v>
          </cell>
        </row>
        <row r="29515">
          <cell r="E29515" t="str">
            <v>Montgomery County</v>
          </cell>
          <cell r="H29515">
            <v>1</v>
          </cell>
        </row>
        <row r="29516">
          <cell r="E29516" t="str">
            <v>Montgomery County</v>
          </cell>
          <cell r="H29516">
            <v>1</v>
          </cell>
        </row>
        <row r="29517">
          <cell r="E29517" t="str">
            <v>Montgomery County</v>
          </cell>
          <cell r="H29517">
            <v>2</v>
          </cell>
        </row>
        <row r="29518">
          <cell r="E29518" t="str">
            <v>Montgomery County</v>
          </cell>
          <cell r="H29518">
            <v>1</v>
          </cell>
        </row>
        <row r="29519">
          <cell r="E29519" t="str">
            <v>Montgomery County</v>
          </cell>
          <cell r="H29519">
            <v>1</v>
          </cell>
        </row>
        <row r="29520">
          <cell r="E29520" t="str">
            <v>Montgomery County</v>
          </cell>
          <cell r="H29520">
            <v>1</v>
          </cell>
        </row>
        <row r="29521">
          <cell r="E29521" t="str">
            <v>Montgomery County</v>
          </cell>
          <cell r="H29521">
            <v>2</v>
          </cell>
        </row>
        <row r="29522">
          <cell r="E29522" t="str">
            <v>Montgomery County</v>
          </cell>
          <cell r="H29522">
            <v>1</v>
          </cell>
        </row>
        <row r="29523">
          <cell r="E29523" t="str">
            <v>Montgomery County</v>
          </cell>
          <cell r="H29523">
            <v>1</v>
          </cell>
        </row>
        <row r="29524">
          <cell r="E29524" t="str">
            <v>Montgomery County</v>
          </cell>
          <cell r="H29524">
            <v>1</v>
          </cell>
        </row>
        <row r="29525">
          <cell r="E29525" t="str">
            <v>Montgomery County</v>
          </cell>
          <cell r="H29525">
            <v>1</v>
          </cell>
        </row>
        <row r="29526">
          <cell r="E29526" t="str">
            <v>Montgomery County</v>
          </cell>
          <cell r="H29526">
            <v>2</v>
          </cell>
        </row>
        <row r="29527">
          <cell r="E29527" t="str">
            <v>Montgomery County</v>
          </cell>
          <cell r="H29527">
            <v>2</v>
          </cell>
        </row>
        <row r="29528">
          <cell r="E29528" t="str">
            <v>Montgomery County</v>
          </cell>
          <cell r="H29528">
            <v>1</v>
          </cell>
        </row>
        <row r="29529">
          <cell r="E29529" t="str">
            <v>Montgomery County</v>
          </cell>
          <cell r="H29529">
            <v>1</v>
          </cell>
        </row>
        <row r="29530">
          <cell r="E29530" t="str">
            <v>Montgomery County</v>
          </cell>
          <cell r="H29530">
            <v>1</v>
          </cell>
        </row>
        <row r="29531">
          <cell r="E29531" t="str">
            <v>Montgomery County</v>
          </cell>
          <cell r="H29531">
            <v>1</v>
          </cell>
        </row>
        <row r="29532">
          <cell r="E29532" t="str">
            <v>Montgomery County</v>
          </cell>
          <cell r="H29532">
            <v>1</v>
          </cell>
        </row>
        <row r="29533">
          <cell r="E29533" t="str">
            <v>Montgomery County</v>
          </cell>
          <cell r="H29533">
            <v>1</v>
          </cell>
        </row>
        <row r="29534">
          <cell r="E29534" t="str">
            <v>Montgomery County</v>
          </cell>
          <cell r="H29534">
            <v>1</v>
          </cell>
        </row>
        <row r="29535">
          <cell r="E29535" t="str">
            <v>Montgomery County</v>
          </cell>
          <cell r="H29535">
            <v>2</v>
          </cell>
        </row>
        <row r="29536">
          <cell r="E29536" t="str">
            <v>Montgomery County</v>
          </cell>
          <cell r="H29536">
            <v>1</v>
          </cell>
        </row>
        <row r="29537">
          <cell r="E29537" t="str">
            <v>Montgomery County</v>
          </cell>
          <cell r="H29537">
            <v>1</v>
          </cell>
        </row>
        <row r="29538">
          <cell r="E29538" t="str">
            <v>Montgomery County</v>
          </cell>
          <cell r="H29538">
            <v>1</v>
          </cell>
        </row>
        <row r="29539">
          <cell r="E29539" t="str">
            <v>Montgomery County</v>
          </cell>
          <cell r="H29539">
            <v>1</v>
          </cell>
        </row>
        <row r="29540">
          <cell r="E29540" t="str">
            <v>Montgomery County</v>
          </cell>
          <cell r="H29540">
            <v>1</v>
          </cell>
        </row>
        <row r="29541">
          <cell r="E29541" t="str">
            <v>Montgomery County</v>
          </cell>
          <cell r="H29541">
            <v>1</v>
          </cell>
        </row>
        <row r="29542">
          <cell r="E29542" t="str">
            <v>Montgomery County</v>
          </cell>
          <cell r="H29542">
            <v>1</v>
          </cell>
        </row>
        <row r="29543">
          <cell r="E29543" t="str">
            <v>Montgomery County</v>
          </cell>
          <cell r="H29543">
            <v>1</v>
          </cell>
        </row>
        <row r="29544">
          <cell r="E29544" t="str">
            <v>Montgomery County</v>
          </cell>
          <cell r="H29544">
            <v>1</v>
          </cell>
        </row>
        <row r="29545">
          <cell r="E29545" t="str">
            <v>Montgomery County</v>
          </cell>
          <cell r="H29545">
            <v>1</v>
          </cell>
        </row>
        <row r="29546">
          <cell r="E29546" t="str">
            <v>Montgomery County</v>
          </cell>
          <cell r="H29546">
            <v>1</v>
          </cell>
        </row>
        <row r="29547">
          <cell r="E29547" t="str">
            <v>Montgomery County</v>
          </cell>
          <cell r="H29547">
            <v>1</v>
          </cell>
        </row>
        <row r="29548">
          <cell r="E29548" t="str">
            <v>Nelson County</v>
          </cell>
          <cell r="H29548">
            <v>1</v>
          </cell>
        </row>
        <row r="29549">
          <cell r="E29549" t="str">
            <v>Nelson County</v>
          </cell>
          <cell r="H29549">
            <v>2</v>
          </cell>
        </row>
        <row r="29550">
          <cell r="E29550" t="str">
            <v>Nelson County</v>
          </cell>
          <cell r="H29550">
            <v>1</v>
          </cell>
        </row>
        <row r="29551">
          <cell r="E29551" t="str">
            <v>Nelson County</v>
          </cell>
          <cell r="H29551">
            <v>1</v>
          </cell>
        </row>
        <row r="29552">
          <cell r="E29552" t="str">
            <v>Nelson County</v>
          </cell>
          <cell r="H29552">
            <v>1</v>
          </cell>
        </row>
        <row r="29553">
          <cell r="E29553" t="str">
            <v>Nelson County</v>
          </cell>
          <cell r="H29553">
            <v>1</v>
          </cell>
        </row>
        <row r="29554">
          <cell r="E29554" t="str">
            <v>Nelson County</v>
          </cell>
          <cell r="H29554">
            <v>1</v>
          </cell>
        </row>
        <row r="29555">
          <cell r="E29555" t="str">
            <v>Nelson County</v>
          </cell>
          <cell r="H29555">
            <v>1</v>
          </cell>
        </row>
        <row r="29556">
          <cell r="E29556" t="str">
            <v>Nelson County</v>
          </cell>
          <cell r="H29556">
            <v>1</v>
          </cell>
        </row>
        <row r="29557">
          <cell r="E29557" t="str">
            <v>Nelson County</v>
          </cell>
          <cell r="H29557">
            <v>2</v>
          </cell>
        </row>
        <row r="29558">
          <cell r="E29558" t="str">
            <v>Nelson County</v>
          </cell>
          <cell r="H29558">
            <v>1</v>
          </cell>
        </row>
        <row r="29559">
          <cell r="E29559" t="str">
            <v>Nelson County</v>
          </cell>
          <cell r="H29559">
            <v>1</v>
          </cell>
        </row>
        <row r="29560">
          <cell r="E29560" t="str">
            <v>Nelson County</v>
          </cell>
          <cell r="H29560">
            <v>1</v>
          </cell>
        </row>
        <row r="29561">
          <cell r="E29561" t="str">
            <v>Nelson County</v>
          </cell>
          <cell r="H29561">
            <v>1</v>
          </cell>
        </row>
        <row r="29562">
          <cell r="E29562" t="str">
            <v>Nelson County</v>
          </cell>
          <cell r="H29562">
            <v>1</v>
          </cell>
        </row>
        <row r="29563">
          <cell r="E29563" t="str">
            <v>Nelson County</v>
          </cell>
          <cell r="H29563">
            <v>1</v>
          </cell>
        </row>
        <row r="29564">
          <cell r="E29564" t="str">
            <v>Nelson County</v>
          </cell>
          <cell r="H29564">
            <v>1</v>
          </cell>
        </row>
        <row r="29565">
          <cell r="E29565" t="str">
            <v>Nelson County</v>
          </cell>
          <cell r="H29565">
            <v>1</v>
          </cell>
        </row>
        <row r="29566">
          <cell r="E29566" t="str">
            <v>Nelson County</v>
          </cell>
          <cell r="H29566">
            <v>1</v>
          </cell>
        </row>
        <row r="29567">
          <cell r="E29567" t="str">
            <v>Nelson County</v>
          </cell>
          <cell r="H29567">
            <v>1</v>
          </cell>
        </row>
        <row r="29568">
          <cell r="E29568" t="str">
            <v>Nelson County</v>
          </cell>
          <cell r="H29568">
            <v>1</v>
          </cell>
        </row>
        <row r="29569">
          <cell r="E29569" t="str">
            <v>Nelson County</v>
          </cell>
          <cell r="H29569">
            <v>1</v>
          </cell>
        </row>
        <row r="29570">
          <cell r="E29570" t="str">
            <v>Nelson County</v>
          </cell>
          <cell r="H29570">
            <v>1</v>
          </cell>
        </row>
        <row r="29571">
          <cell r="E29571" t="str">
            <v>Nelson County</v>
          </cell>
          <cell r="H29571">
            <v>1</v>
          </cell>
        </row>
        <row r="29572">
          <cell r="E29572" t="str">
            <v>Nelson County</v>
          </cell>
          <cell r="H29572">
            <v>1</v>
          </cell>
        </row>
        <row r="29573">
          <cell r="E29573" t="str">
            <v>Nelson County</v>
          </cell>
          <cell r="H29573">
            <v>1</v>
          </cell>
        </row>
        <row r="29574">
          <cell r="E29574" t="str">
            <v>Nelson County</v>
          </cell>
          <cell r="H29574">
            <v>1</v>
          </cell>
        </row>
        <row r="29575">
          <cell r="E29575" t="str">
            <v>Nelson County</v>
          </cell>
          <cell r="H29575">
            <v>1</v>
          </cell>
        </row>
        <row r="29576">
          <cell r="E29576" t="str">
            <v>Nelson County</v>
          </cell>
          <cell r="H29576">
            <v>1</v>
          </cell>
        </row>
        <row r="29577">
          <cell r="E29577" t="str">
            <v>Nelson County</v>
          </cell>
          <cell r="H29577">
            <v>1</v>
          </cell>
        </row>
        <row r="29578">
          <cell r="E29578" t="str">
            <v>Nelson County</v>
          </cell>
          <cell r="H29578">
            <v>1</v>
          </cell>
        </row>
        <row r="29579">
          <cell r="E29579" t="str">
            <v>Nelson County</v>
          </cell>
          <cell r="H29579">
            <v>1</v>
          </cell>
        </row>
        <row r="29580">
          <cell r="E29580" t="str">
            <v>Nelson County</v>
          </cell>
          <cell r="H29580">
            <v>1</v>
          </cell>
        </row>
        <row r="29581">
          <cell r="E29581" t="str">
            <v>Nelson County</v>
          </cell>
          <cell r="H29581">
            <v>1</v>
          </cell>
        </row>
        <row r="29582">
          <cell r="E29582" t="str">
            <v>Nelson County</v>
          </cell>
          <cell r="H29582">
            <v>1</v>
          </cell>
        </row>
        <row r="29583">
          <cell r="E29583" t="str">
            <v>Nelson County</v>
          </cell>
          <cell r="H29583">
            <v>1</v>
          </cell>
        </row>
        <row r="29584">
          <cell r="E29584" t="str">
            <v>Nelson County</v>
          </cell>
          <cell r="H29584">
            <v>1</v>
          </cell>
        </row>
        <row r="29585">
          <cell r="E29585" t="str">
            <v>Nelson County</v>
          </cell>
          <cell r="H29585">
            <v>1</v>
          </cell>
        </row>
        <row r="29586">
          <cell r="E29586" t="str">
            <v>Nelson County</v>
          </cell>
          <cell r="H29586">
            <v>1</v>
          </cell>
        </row>
        <row r="29587">
          <cell r="E29587" t="str">
            <v>Nelson County</v>
          </cell>
          <cell r="H29587">
            <v>1</v>
          </cell>
        </row>
        <row r="29588">
          <cell r="E29588" t="str">
            <v>Nelson County</v>
          </cell>
          <cell r="H29588">
            <v>1</v>
          </cell>
        </row>
        <row r="29589">
          <cell r="E29589" t="str">
            <v>Nelson County</v>
          </cell>
          <cell r="H29589">
            <v>1</v>
          </cell>
        </row>
        <row r="29590">
          <cell r="E29590" t="str">
            <v>New Kent County</v>
          </cell>
          <cell r="H29590">
            <v>1</v>
          </cell>
        </row>
        <row r="29591">
          <cell r="E29591" t="str">
            <v>New Kent County</v>
          </cell>
          <cell r="H29591">
            <v>1</v>
          </cell>
        </row>
        <row r="29592">
          <cell r="E29592" t="str">
            <v>New Kent County</v>
          </cell>
          <cell r="H29592">
            <v>1</v>
          </cell>
        </row>
        <row r="29593">
          <cell r="E29593" t="str">
            <v>New Kent County</v>
          </cell>
          <cell r="H29593">
            <v>1</v>
          </cell>
        </row>
        <row r="29594">
          <cell r="E29594" t="str">
            <v>New Kent County</v>
          </cell>
          <cell r="H29594">
            <v>1</v>
          </cell>
        </row>
        <row r="29595">
          <cell r="E29595" t="str">
            <v>New Kent County</v>
          </cell>
          <cell r="H29595">
            <v>1</v>
          </cell>
        </row>
        <row r="29596">
          <cell r="E29596" t="str">
            <v>New Kent County</v>
          </cell>
          <cell r="H29596">
            <v>1</v>
          </cell>
        </row>
        <row r="29597">
          <cell r="E29597" t="str">
            <v>New Kent County</v>
          </cell>
          <cell r="H29597">
            <v>1</v>
          </cell>
        </row>
        <row r="29598">
          <cell r="E29598" t="str">
            <v>New Kent County</v>
          </cell>
          <cell r="H29598">
            <v>1</v>
          </cell>
        </row>
        <row r="29599">
          <cell r="E29599" t="str">
            <v>New Kent County</v>
          </cell>
          <cell r="H29599">
            <v>1</v>
          </cell>
        </row>
        <row r="29600">
          <cell r="E29600" t="str">
            <v>New Kent County</v>
          </cell>
          <cell r="H29600">
            <v>1</v>
          </cell>
        </row>
        <row r="29601">
          <cell r="E29601" t="str">
            <v>New Kent County</v>
          </cell>
          <cell r="H29601">
            <v>1</v>
          </cell>
        </row>
        <row r="29602">
          <cell r="E29602" t="str">
            <v>New Kent County</v>
          </cell>
          <cell r="H29602">
            <v>4</v>
          </cell>
        </row>
        <row r="29603">
          <cell r="E29603" t="str">
            <v>New Kent County</v>
          </cell>
          <cell r="H29603">
            <v>1</v>
          </cell>
        </row>
        <row r="29604">
          <cell r="E29604" t="str">
            <v>New Kent County</v>
          </cell>
          <cell r="H29604">
            <v>1</v>
          </cell>
        </row>
        <row r="29605">
          <cell r="E29605" t="str">
            <v>New Kent County</v>
          </cell>
          <cell r="H29605">
            <v>1</v>
          </cell>
        </row>
        <row r="29606">
          <cell r="E29606" t="str">
            <v>New Kent County</v>
          </cell>
          <cell r="H29606">
            <v>1</v>
          </cell>
        </row>
        <row r="29607">
          <cell r="E29607" t="str">
            <v>New Kent County</v>
          </cell>
          <cell r="H29607">
            <v>1</v>
          </cell>
        </row>
        <row r="29608">
          <cell r="E29608" t="str">
            <v>New Kent County</v>
          </cell>
          <cell r="H29608">
            <v>1</v>
          </cell>
        </row>
        <row r="29609">
          <cell r="E29609" t="str">
            <v>New Kent County</v>
          </cell>
          <cell r="H29609">
            <v>1</v>
          </cell>
        </row>
        <row r="29610">
          <cell r="E29610" t="str">
            <v>New Kent County</v>
          </cell>
          <cell r="H29610">
            <v>1</v>
          </cell>
        </row>
        <row r="29611">
          <cell r="E29611" t="str">
            <v>New Kent County</v>
          </cell>
          <cell r="H29611">
            <v>1</v>
          </cell>
        </row>
        <row r="29612">
          <cell r="E29612" t="str">
            <v>New Kent County</v>
          </cell>
          <cell r="H29612">
            <v>2</v>
          </cell>
        </row>
        <row r="29613">
          <cell r="E29613" t="str">
            <v>New Kent County</v>
          </cell>
          <cell r="H29613">
            <v>1</v>
          </cell>
        </row>
        <row r="29614">
          <cell r="E29614" t="str">
            <v>New Kent County</v>
          </cell>
          <cell r="H29614">
            <v>2</v>
          </cell>
        </row>
        <row r="29615">
          <cell r="E29615" t="str">
            <v>New Kent County</v>
          </cell>
          <cell r="H29615">
            <v>1</v>
          </cell>
        </row>
        <row r="29616">
          <cell r="E29616" t="str">
            <v>New Kent County</v>
          </cell>
          <cell r="H29616">
            <v>1</v>
          </cell>
        </row>
        <row r="29617">
          <cell r="E29617" t="str">
            <v>New Kent County</v>
          </cell>
          <cell r="H29617">
            <v>1</v>
          </cell>
        </row>
        <row r="29618">
          <cell r="E29618" t="str">
            <v>New Kent County</v>
          </cell>
          <cell r="H29618">
            <v>1</v>
          </cell>
        </row>
        <row r="29619">
          <cell r="E29619" t="str">
            <v>New Kent County</v>
          </cell>
          <cell r="H29619">
            <v>1</v>
          </cell>
        </row>
        <row r="29620">
          <cell r="E29620" t="str">
            <v>New Kent County</v>
          </cell>
          <cell r="H29620">
            <v>1</v>
          </cell>
        </row>
        <row r="29621">
          <cell r="E29621" t="str">
            <v>New Kent County</v>
          </cell>
          <cell r="H29621">
            <v>1</v>
          </cell>
        </row>
        <row r="29622">
          <cell r="E29622" t="str">
            <v>New Kent County</v>
          </cell>
          <cell r="H29622">
            <v>1</v>
          </cell>
        </row>
        <row r="29623">
          <cell r="E29623" t="str">
            <v>New Kent County</v>
          </cell>
          <cell r="H29623">
            <v>1</v>
          </cell>
        </row>
        <row r="29624">
          <cell r="E29624" t="str">
            <v>New Kent County</v>
          </cell>
          <cell r="H29624">
            <v>1</v>
          </cell>
        </row>
        <row r="29625">
          <cell r="E29625" t="str">
            <v>New Kent County</v>
          </cell>
          <cell r="H29625">
            <v>1</v>
          </cell>
        </row>
        <row r="29626">
          <cell r="E29626" t="str">
            <v>New Kent County</v>
          </cell>
          <cell r="H29626">
            <v>2</v>
          </cell>
        </row>
        <row r="29627">
          <cell r="E29627" t="str">
            <v>New Kent County</v>
          </cell>
          <cell r="H29627">
            <v>1</v>
          </cell>
        </row>
        <row r="29628">
          <cell r="E29628" t="str">
            <v>New Kent County</v>
          </cell>
          <cell r="H29628">
            <v>1</v>
          </cell>
        </row>
        <row r="29629">
          <cell r="E29629" t="str">
            <v>New Kent County</v>
          </cell>
          <cell r="H29629">
            <v>1</v>
          </cell>
        </row>
        <row r="29630">
          <cell r="E29630" t="str">
            <v>New Kent County</v>
          </cell>
          <cell r="H29630">
            <v>1</v>
          </cell>
        </row>
        <row r="29631">
          <cell r="E29631" t="str">
            <v>New Kent County</v>
          </cell>
          <cell r="H29631">
            <v>1</v>
          </cell>
        </row>
        <row r="29632">
          <cell r="E29632" t="str">
            <v>New Kent County</v>
          </cell>
          <cell r="H29632">
            <v>1</v>
          </cell>
        </row>
        <row r="29633">
          <cell r="E29633" t="str">
            <v>New Kent County</v>
          </cell>
          <cell r="H29633">
            <v>1</v>
          </cell>
        </row>
        <row r="29634">
          <cell r="E29634" t="str">
            <v>New Kent County</v>
          </cell>
          <cell r="H29634">
            <v>1</v>
          </cell>
        </row>
        <row r="29635">
          <cell r="E29635" t="str">
            <v>New Kent County</v>
          </cell>
          <cell r="H29635">
            <v>1</v>
          </cell>
        </row>
        <row r="29636">
          <cell r="E29636" t="str">
            <v>New Kent County</v>
          </cell>
          <cell r="H29636">
            <v>1</v>
          </cell>
        </row>
        <row r="29637">
          <cell r="E29637" t="str">
            <v>New Kent County</v>
          </cell>
          <cell r="H29637">
            <v>1</v>
          </cell>
        </row>
        <row r="29638">
          <cell r="E29638" t="str">
            <v>New Kent County</v>
          </cell>
          <cell r="H29638">
            <v>1</v>
          </cell>
        </row>
        <row r="29639">
          <cell r="E29639" t="str">
            <v>New Kent County</v>
          </cell>
          <cell r="H29639">
            <v>1</v>
          </cell>
        </row>
        <row r="29640">
          <cell r="E29640" t="str">
            <v>New Kent County</v>
          </cell>
          <cell r="H29640">
            <v>1</v>
          </cell>
        </row>
        <row r="29641">
          <cell r="E29641" t="str">
            <v>New Kent County</v>
          </cell>
          <cell r="H29641">
            <v>1</v>
          </cell>
        </row>
        <row r="29642">
          <cell r="E29642" t="str">
            <v>New Kent County</v>
          </cell>
          <cell r="H29642">
            <v>1</v>
          </cell>
        </row>
        <row r="29643">
          <cell r="E29643" t="str">
            <v>New Kent County</v>
          </cell>
          <cell r="H29643">
            <v>1</v>
          </cell>
        </row>
        <row r="29644">
          <cell r="E29644" t="str">
            <v>New Kent County</v>
          </cell>
          <cell r="H29644">
            <v>2</v>
          </cell>
        </row>
        <row r="29645">
          <cell r="E29645" t="str">
            <v>New Kent County</v>
          </cell>
          <cell r="H29645">
            <v>1</v>
          </cell>
        </row>
        <row r="29646">
          <cell r="E29646" t="str">
            <v>New Kent County</v>
          </cell>
          <cell r="H29646">
            <v>2</v>
          </cell>
        </row>
        <row r="29647">
          <cell r="E29647" t="str">
            <v>New Kent County</v>
          </cell>
          <cell r="H29647">
            <v>1</v>
          </cell>
        </row>
        <row r="29648">
          <cell r="E29648" t="str">
            <v>New Kent County</v>
          </cell>
          <cell r="H29648">
            <v>1</v>
          </cell>
        </row>
        <row r="29649">
          <cell r="E29649" t="str">
            <v>New Kent County</v>
          </cell>
          <cell r="H29649">
            <v>1</v>
          </cell>
        </row>
        <row r="29650">
          <cell r="E29650" t="str">
            <v>New Kent County</v>
          </cell>
          <cell r="H29650">
            <v>1</v>
          </cell>
        </row>
        <row r="29651">
          <cell r="E29651" t="str">
            <v>New Kent County</v>
          </cell>
          <cell r="H29651">
            <v>1</v>
          </cell>
        </row>
        <row r="29652">
          <cell r="E29652" t="str">
            <v>New Kent County</v>
          </cell>
          <cell r="H29652">
            <v>2</v>
          </cell>
        </row>
        <row r="29653">
          <cell r="E29653" t="str">
            <v>New Kent County</v>
          </cell>
          <cell r="H29653">
            <v>1</v>
          </cell>
        </row>
        <row r="29654">
          <cell r="E29654" t="str">
            <v>New Kent County</v>
          </cell>
          <cell r="H29654">
            <v>2</v>
          </cell>
        </row>
        <row r="29655">
          <cell r="E29655" t="str">
            <v>New Kent County</v>
          </cell>
          <cell r="H29655">
            <v>1</v>
          </cell>
        </row>
        <row r="29656">
          <cell r="E29656" t="str">
            <v>New Kent County</v>
          </cell>
          <cell r="H29656">
            <v>2</v>
          </cell>
        </row>
        <row r="29657">
          <cell r="E29657" t="str">
            <v>New Kent County</v>
          </cell>
          <cell r="H29657">
            <v>2</v>
          </cell>
        </row>
        <row r="29658">
          <cell r="E29658" t="str">
            <v>New Kent County</v>
          </cell>
          <cell r="H29658">
            <v>1</v>
          </cell>
        </row>
        <row r="29659">
          <cell r="E29659" t="str">
            <v>New Kent County</v>
          </cell>
          <cell r="H29659">
            <v>1</v>
          </cell>
        </row>
        <row r="29660">
          <cell r="E29660" t="str">
            <v>New Kent County</v>
          </cell>
          <cell r="H29660">
            <v>1</v>
          </cell>
        </row>
        <row r="29661">
          <cell r="E29661" t="str">
            <v>New Kent County</v>
          </cell>
          <cell r="H29661">
            <v>1</v>
          </cell>
        </row>
        <row r="29662">
          <cell r="E29662" t="str">
            <v>New Kent County</v>
          </cell>
          <cell r="H29662">
            <v>2</v>
          </cell>
        </row>
        <row r="29663">
          <cell r="E29663" t="str">
            <v>New Kent County</v>
          </cell>
          <cell r="H29663">
            <v>1</v>
          </cell>
        </row>
        <row r="29664">
          <cell r="E29664" t="str">
            <v>New Kent County</v>
          </cell>
          <cell r="H29664">
            <v>2</v>
          </cell>
        </row>
        <row r="29665">
          <cell r="E29665" t="str">
            <v>New Kent County</v>
          </cell>
          <cell r="H29665">
            <v>3</v>
          </cell>
        </row>
        <row r="29666">
          <cell r="E29666" t="str">
            <v>New Kent County</v>
          </cell>
          <cell r="H29666">
            <v>1</v>
          </cell>
        </row>
        <row r="29667">
          <cell r="E29667" t="str">
            <v>New Kent County</v>
          </cell>
          <cell r="H29667">
            <v>1</v>
          </cell>
        </row>
        <row r="29668">
          <cell r="E29668" t="str">
            <v>New Kent County</v>
          </cell>
          <cell r="H29668">
            <v>1</v>
          </cell>
        </row>
        <row r="29669">
          <cell r="E29669" t="str">
            <v>New Kent County</v>
          </cell>
          <cell r="H29669">
            <v>2</v>
          </cell>
        </row>
        <row r="29670">
          <cell r="E29670" t="str">
            <v>New Kent County</v>
          </cell>
          <cell r="H29670">
            <v>1</v>
          </cell>
        </row>
        <row r="29671">
          <cell r="E29671" t="str">
            <v>New Kent County</v>
          </cell>
          <cell r="H29671">
            <v>1</v>
          </cell>
        </row>
        <row r="29672">
          <cell r="E29672" t="str">
            <v>New Kent County</v>
          </cell>
          <cell r="H29672">
            <v>2</v>
          </cell>
        </row>
        <row r="29673">
          <cell r="E29673" t="str">
            <v>New Kent County</v>
          </cell>
          <cell r="H29673">
            <v>1</v>
          </cell>
        </row>
        <row r="29674">
          <cell r="E29674" t="str">
            <v>New Kent County</v>
          </cell>
          <cell r="H29674">
            <v>1</v>
          </cell>
        </row>
        <row r="29675">
          <cell r="E29675" t="str">
            <v>New Kent County</v>
          </cell>
          <cell r="H29675">
            <v>1</v>
          </cell>
        </row>
        <row r="29676">
          <cell r="E29676" t="str">
            <v>New Kent County</v>
          </cell>
          <cell r="H29676">
            <v>1</v>
          </cell>
        </row>
        <row r="29677">
          <cell r="E29677" t="str">
            <v>New Kent County</v>
          </cell>
          <cell r="H29677">
            <v>1</v>
          </cell>
        </row>
        <row r="29678">
          <cell r="E29678" t="str">
            <v>New Kent County</v>
          </cell>
          <cell r="H29678">
            <v>1</v>
          </cell>
        </row>
        <row r="29679">
          <cell r="E29679" t="str">
            <v>New Kent County</v>
          </cell>
          <cell r="H29679">
            <v>1</v>
          </cell>
        </row>
        <row r="29680">
          <cell r="E29680" t="str">
            <v>New Kent County</v>
          </cell>
          <cell r="H29680">
            <v>1</v>
          </cell>
        </row>
        <row r="29681">
          <cell r="E29681" t="str">
            <v>New Kent County</v>
          </cell>
          <cell r="H29681">
            <v>1</v>
          </cell>
        </row>
        <row r="29682">
          <cell r="E29682" t="str">
            <v>New Kent County</v>
          </cell>
          <cell r="H29682">
            <v>1</v>
          </cell>
        </row>
        <row r="29683">
          <cell r="E29683" t="str">
            <v>New Kent County</v>
          </cell>
          <cell r="H29683">
            <v>1</v>
          </cell>
        </row>
        <row r="29684">
          <cell r="E29684" t="str">
            <v>New Kent County</v>
          </cell>
          <cell r="H29684">
            <v>1</v>
          </cell>
        </row>
        <row r="29685">
          <cell r="E29685" t="str">
            <v>New Kent County</v>
          </cell>
          <cell r="H29685">
            <v>1</v>
          </cell>
        </row>
        <row r="29686">
          <cell r="E29686" t="str">
            <v>New Kent County</v>
          </cell>
          <cell r="H29686">
            <v>1</v>
          </cell>
        </row>
        <row r="29687">
          <cell r="E29687" t="str">
            <v>New Kent County</v>
          </cell>
          <cell r="H29687">
            <v>2</v>
          </cell>
        </row>
        <row r="29688">
          <cell r="E29688" t="str">
            <v>New Kent County</v>
          </cell>
          <cell r="H29688">
            <v>1</v>
          </cell>
        </row>
        <row r="29689">
          <cell r="E29689" t="str">
            <v>New Kent County</v>
          </cell>
          <cell r="H29689">
            <v>1</v>
          </cell>
        </row>
        <row r="29690">
          <cell r="E29690" t="str">
            <v>New Kent County</v>
          </cell>
          <cell r="H29690">
            <v>1</v>
          </cell>
        </row>
        <row r="29691">
          <cell r="E29691" t="str">
            <v>New Kent County</v>
          </cell>
          <cell r="H29691">
            <v>1</v>
          </cell>
        </row>
        <row r="29692">
          <cell r="E29692" t="str">
            <v>New Kent County</v>
          </cell>
          <cell r="H29692">
            <v>1</v>
          </cell>
        </row>
        <row r="29693">
          <cell r="E29693" t="str">
            <v>New Kent County</v>
          </cell>
          <cell r="H29693">
            <v>1</v>
          </cell>
        </row>
        <row r="29694">
          <cell r="E29694" t="str">
            <v>New Kent County</v>
          </cell>
          <cell r="H29694">
            <v>1</v>
          </cell>
        </row>
        <row r="29695">
          <cell r="E29695" t="str">
            <v>New Kent County</v>
          </cell>
          <cell r="H29695">
            <v>1</v>
          </cell>
        </row>
        <row r="29696">
          <cell r="E29696" t="str">
            <v>New Kent County</v>
          </cell>
          <cell r="H29696">
            <v>1</v>
          </cell>
        </row>
        <row r="29697">
          <cell r="E29697" t="str">
            <v>New Kent County</v>
          </cell>
          <cell r="H29697">
            <v>1</v>
          </cell>
        </row>
        <row r="29698">
          <cell r="E29698" t="str">
            <v>New Kent County</v>
          </cell>
          <cell r="H29698">
            <v>1</v>
          </cell>
        </row>
        <row r="29699">
          <cell r="E29699" t="str">
            <v>New Kent County</v>
          </cell>
          <cell r="H29699">
            <v>1</v>
          </cell>
        </row>
        <row r="29700">
          <cell r="E29700" t="str">
            <v>New Kent County</v>
          </cell>
          <cell r="H29700">
            <v>2</v>
          </cell>
        </row>
        <row r="29701">
          <cell r="E29701" t="str">
            <v>New Kent County</v>
          </cell>
          <cell r="H29701">
            <v>1</v>
          </cell>
        </row>
        <row r="29702">
          <cell r="E29702" t="str">
            <v>New Kent County</v>
          </cell>
          <cell r="H29702">
            <v>1</v>
          </cell>
        </row>
        <row r="29703">
          <cell r="E29703" t="str">
            <v>New Kent County</v>
          </cell>
          <cell r="H29703">
            <v>1</v>
          </cell>
        </row>
        <row r="29704">
          <cell r="E29704" t="str">
            <v>New Kent County</v>
          </cell>
          <cell r="H29704">
            <v>1</v>
          </cell>
        </row>
        <row r="29705">
          <cell r="E29705" t="str">
            <v>New Kent County</v>
          </cell>
          <cell r="H29705">
            <v>1</v>
          </cell>
        </row>
        <row r="29706">
          <cell r="E29706" t="str">
            <v>Newport News City</v>
          </cell>
          <cell r="H29706">
            <v>1</v>
          </cell>
        </row>
        <row r="29707">
          <cell r="E29707" t="str">
            <v>Newport News City</v>
          </cell>
          <cell r="H29707">
            <v>2</v>
          </cell>
        </row>
        <row r="29708">
          <cell r="E29708" t="str">
            <v>Newport News City</v>
          </cell>
          <cell r="H29708">
            <v>1</v>
          </cell>
        </row>
        <row r="29709">
          <cell r="E29709" t="str">
            <v>Newport News City</v>
          </cell>
          <cell r="H29709">
            <v>1</v>
          </cell>
        </row>
        <row r="29710">
          <cell r="E29710" t="str">
            <v>Newport News City</v>
          </cell>
          <cell r="H29710">
            <v>1</v>
          </cell>
        </row>
        <row r="29711">
          <cell r="E29711" t="str">
            <v>Newport News City</v>
          </cell>
          <cell r="H29711">
            <v>1</v>
          </cell>
        </row>
        <row r="29712">
          <cell r="E29712" t="str">
            <v>Newport News City</v>
          </cell>
          <cell r="H29712">
            <v>2</v>
          </cell>
        </row>
        <row r="29713">
          <cell r="E29713" t="str">
            <v>Newport News City</v>
          </cell>
          <cell r="H29713">
            <v>1</v>
          </cell>
        </row>
        <row r="29714">
          <cell r="E29714" t="str">
            <v>Newport News City</v>
          </cell>
          <cell r="H29714">
            <v>2</v>
          </cell>
        </row>
        <row r="29715">
          <cell r="E29715" t="str">
            <v>Newport News City</v>
          </cell>
          <cell r="H29715">
            <v>1</v>
          </cell>
        </row>
        <row r="29716">
          <cell r="E29716" t="str">
            <v>Newport News City</v>
          </cell>
          <cell r="H29716">
            <v>1</v>
          </cell>
        </row>
        <row r="29717">
          <cell r="E29717" t="str">
            <v>Newport News City</v>
          </cell>
          <cell r="H29717">
            <v>1</v>
          </cell>
        </row>
        <row r="29718">
          <cell r="E29718" t="str">
            <v>Newport News City</v>
          </cell>
          <cell r="H29718">
            <v>1</v>
          </cell>
        </row>
        <row r="29719">
          <cell r="E29719" t="str">
            <v>Newport News City</v>
          </cell>
          <cell r="H29719">
            <v>2</v>
          </cell>
        </row>
        <row r="29720">
          <cell r="E29720" t="str">
            <v>Newport News City</v>
          </cell>
          <cell r="H29720">
            <v>1</v>
          </cell>
        </row>
        <row r="29721">
          <cell r="E29721" t="str">
            <v>Newport News City</v>
          </cell>
          <cell r="H29721">
            <v>1</v>
          </cell>
        </row>
        <row r="29722">
          <cell r="E29722" t="str">
            <v>Newport News City</v>
          </cell>
          <cell r="H29722">
            <v>1</v>
          </cell>
        </row>
        <row r="29723">
          <cell r="E29723" t="str">
            <v>Newport News City</v>
          </cell>
          <cell r="H29723">
            <v>2</v>
          </cell>
        </row>
        <row r="29724">
          <cell r="E29724" t="str">
            <v>Newport News City</v>
          </cell>
          <cell r="H29724">
            <v>1</v>
          </cell>
        </row>
        <row r="29725">
          <cell r="E29725" t="str">
            <v>Newport News City</v>
          </cell>
          <cell r="H29725">
            <v>1</v>
          </cell>
        </row>
        <row r="29726">
          <cell r="E29726" t="str">
            <v>Newport News City</v>
          </cell>
          <cell r="H29726">
            <v>1</v>
          </cell>
        </row>
        <row r="29727">
          <cell r="E29727" t="str">
            <v>Newport News City</v>
          </cell>
          <cell r="H29727">
            <v>1</v>
          </cell>
        </row>
        <row r="29728">
          <cell r="E29728" t="str">
            <v>Newport News City</v>
          </cell>
          <cell r="H29728">
            <v>2</v>
          </cell>
        </row>
        <row r="29729">
          <cell r="E29729" t="str">
            <v>Newport News City</v>
          </cell>
          <cell r="H29729">
            <v>1</v>
          </cell>
        </row>
        <row r="29730">
          <cell r="E29730" t="str">
            <v>Newport News City</v>
          </cell>
          <cell r="H29730">
            <v>2</v>
          </cell>
        </row>
        <row r="29731">
          <cell r="E29731" t="str">
            <v>Newport News City</v>
          </cell>
          <cell r="H29731">
            <v>1</v>
          </cell>
        </row>
        <row r="29732">
          <cell r="E29732" t="str">
            <v>Newport News City</v>
          </cell>
          <cell r="H29732">
            <v>1</v>
          </cell>
        </row>
        <row r="29733">
          <cell r="E29733" t="str">
            <v>Newport News City</v>
          </cell>
          <cell r="H29733">
            <v>1</v>
          </cell>
        </row>
        <row r="29734">
          <cell r="E29734" t="str">
            <v>Newport News City</v>
          </cell>
          <cell r="H29734">
            <v>1</v>
          </cell>
        </row>
        <row r="29735">
          <cell r="E29735" t="str">
            <v>Newport News City</v>
          </cell>
          <cell r="H29735">
            <v>1</v>
          </cell>
        </row>
        <row r="29736">
          <cell r="E29736" t="str">
            <v>Newport News City</v>
          </cell>
          <cell r="H29736">
            <v>1</v>
          </cell>
        </row>
        <row r="29737">
          <cell r="E29737" t="str">
            <v>Newport News City</v>
          </cell>
          <cell r="H29737">
            <v>1</v>
          </cell>
        </row>
        <row r="29738">
          <cell r="E29738" t="str">
            <v>Newport News City</v>
          </cell>
          <cell r="H29738">
            <v>1</v>
          </cell>
        </row>
        <row r="29739">
          <cell r="E29739" t="str">
            <v>Newport News City</v>
          </cell>
          <cell r="H29739">
            <v>1</v>
          </cell>
        </row>
        <row r="29740">
          <cell r="E29740" t="str">
            <v>Newport News City</v>
          </cell>
          <cell r="H29740">
            <v>1</v>
          </cell>
        </row>
        <row r="29741">
          <cell r="E29741" t="str">
            <v>Newport News City</v>
          </cell>
          <cell r="H29741">
            <v>1</v>
          </cell>
        </row>
        <row r="29742">
          <cell r="E29742" t="str">
            <v>Newport News City</v>
          </cell>
          <cell r="H29742">
            <v>2</v>
          </cell>
        </row>
        <row r="29743">
          <cell r="E29743" t="str">
            <v>Newport News City</v>
          </cell>
          <cell r="H29743">
            <v>1</v>
          </cell>
        </row>
        <row r="29744">
          <cell r="E29744" t="str">
            <v>Newport News City</v>
          </cell>
          <cell r="H29744">
            <v>1</v>
          </cell>
        </row>
        <row r="29745">
          <cell r="E29745" t="str">
            <v>Newport News City</v>
          </cell>
          <cell r="H29745">
            <v>1</v>
          </cell>
        </row>
        <row r="29746">
          <cell r="E29746" t="str">
            <v>Newport News City</v>
          </cell>
          <cell r="H29746">
            <v>1</v>
          </cell>
        </row>
        <row r="29747">
          <cell r="E29747" t="str">
            <v>Newport News City</v>
          </cell>
          <cell r="H29747">
            <v>2</v>
          </cell>
        </row>
        <row r="29748">
          <cell r="E29748" t="str">
            <v>Newport News City</v>
          </cell>
          <cell r="H29748">
            <v>2</v>
          </cell>
        </row>
        <row r="29749">
          <cell r="E29749" t="str">
            <v>Newport News City</v>
          </cell>
          <cell r="H29749">
            <v>1</v>
          </cell>
        </row>
        <row r="29750">
          <cell r="E29750" t="str">
            <v>Newport News City</v>
          </cell>
          <cell r="H29750">
            <v>1</v>
          </cell>
        </row>
        <row r="29751">
          <cell r="E29751" t="str">
            <v>Newport News City</v>
          </cell>
          <cell r="H29751">
            <v>1</v>
          </cell>
        </row>
        <row r="29752">
          <cell r="E29752" t="str">
            <v>Newport News City</v>
          </cell>
          <cell r="H29752">
            <v>1</v>
          </cell>
        </row>
        <row r="29753">
          <cell r="E29753" t="str">
            <v>Newport News City</v>
          </cell>
          <cell r="H29753">
            <v>1</v>
          </cell>
        </row>
        <row r="29754">
          <cell r="E29754" t="str">
            <v>Newport News City</v>
          </cell>
          <cell r="H29754">
            <v>1</v>
          </cell>
        </row>
        <row r="29755">
          <cell r="E29755" t="str">
            <v>Newport News City</v>
          </cell>
          <cell r="H29755">
            <v>1</v>
          </cell>
        </row>
        <row r="29756">
          <cell r="E29756" t="str">
            <v>Newport News City</v>
          </cell>
          <cell r="H29756">
            <v>1</v>
          </cell>
        </row>
        <row r="29757">
          <cell r="E29757" t="str">
            <v>Newport News City</v>
          </cell>
          <cell r="H29757">
            <v>1</v>
          </cell>
        </row>
        <row r="29758">
          <cell r="E29758" t="str">
            <v>Newport News City</v>
          </cell>
          <cell r="H29758">
            <v>1</v>
          </cell>
        </row>
        <row r="29759">
          <cell r="E29759" t="str">
            <v>Newport News City</v>
          </cell>
          <cell r="H29759">
            <v>1</v>
          </cell>
        </row>
        <row r="29760">
          <cell r="E29760" t="str">
            <v>Newport News City</v>
          </cell>
          <cell r="H29760">
            <v>1</v>
          </cell>
        </row>
        <row r="29761">
          <cell r="E29761" t="str">
            <v>Newport News City</v>
          </cell>
          <cell r="H29761">
            <v>1</v>
          </cell>
        </row>
        <row r="29762">
          <cell r="E29762" t="str">
            <v>Newport News City</v>
          </cell>
          <cell r="H29762">
            <v>1</v>
          </cell>
        </row>
        <row r="29763">
          <cell r="E29763" t="str">
            <v>Newport News City</v>
          </cell>
          <cell r="H29763">
            <v>2</v>
          </cell>
        </row>
        <row r="29764">
          <cell r="E29764" t="str">
            <v>Newport News City</v>
          </cell>
          <cell r="H29764">
            <v>1</v>
          </cell>
        </row>
        <row r="29765">
          <cell r="E29765" t="str">
            <v>Newport News City</v>
          </cell>
          <cell r="H29765">
            <v>1</v>
          </cell>
        </row>
        <row r="29766">
          <cell r="E29766" t="str">
            <v>Newport News City</v>
          </cell>
          <cell r="H29766">
            <v>1</v>
          </cell>
        </row>
        <row r="29767">
          <cell r="E29767" t="str">
            <v>Newport News City</v>
          </cell>
          <cell r="H29767">
            <v>1</v>
          </cell>
        </row>
        <row r="29768">
          <cell r="E29768" t="str">
            <v>Newport News City</v>
          </cell>
          <cell r="H29768">
            <v>1</v>
          </cell>
        </row>
        <row r="29769">
          <cell r="E29769" t="str">
            <v>Newport News City</v>
          </cell>
          <cell r="H29769">
            <v>1</v>
          </cell>
        </row>
        <row r="29770">
          <cell r="E29770" t="str">
            <v>Newport News City</v>
          </cell>
          <cell r="H29770">
            <v>1</v>
          </cell>
        </row>
        <row r="29771">
          <cell r="E29771" t="str">
            <v>Newport News City</v>
          </cell>
          <cell r="H29771">
            <v>1</v>
          </cell>
        </row>
        <row r="29772">
          <cell r="E29772" t="str">
            <v>Newport News City</v>
          </cell>
          <cell r="H29772">
            <v>1</v>
          </cell>
        </row>
        <row r="29773">
          <cell r="E29773" t="str">
            <v>Newport News City</v>
          </cell>
          <cell r="H29773">
            <v>1</v>
          </cell>
        </row>
        <row r="29774">
          <cell r="E29774" t="str">
            <v>Newport News City</v>
          </cell>
          <cell r="H29774">
            <v>2</v>
          </cell>
        </row>
        <row r="29775">
          <cell r="E29775" t="str">
            <v>Newport News City</v>
          </cell>
          <cell r="H29775">
            <v>1</v>
          </cell>
        </row>
        <row r="29776">
          <cell r="E29776" t="str">
            <v>Newport News City</v>
          </cell>
          <cell r="H29776">
            <v>2</v>
          </cell>
        </row>
        <row r="29777">
          <cell r="E29777" t="str">
            <v>Newport News City</v>
          </cell>
          <cell r="H29777">
            <v>1</v>
          </cell>
        </row>
        <row r="29778">
          <cell r="E29778" t="str">
            <v>Newport News City</v>
          </cell>
          <cell r="H29778">
            <v>1</v>
          </cell>
        </row>
        <row r="29779">
          <cell r="E29779" t="str">
            <v>Newport News City</v>
          </cell>
          <cell r="H29779">
            <v>2</v>
          </cell>
        </row>
        <row r="29780">
          <cell r="E29780" t="str">
            <v>Newport News City</v>
          </cell>
          <cell r="H29780">
            <v>1</v>
          </cell>
        </row>
        <row r="29781">
          <cell r="E29781" t="str">
            <v>Newport News City</v>
          </cell>
          <cell r="H29781">
            <v>1</v>
          </cell>
        </row>
        <row r="29782">
          <cell r="E29782" t="str">
            <v>Newport News City</v>
          </cell>
          <cell r="H29782">
            <v>2</v>
          </cell>
        </row>
        <row r="29783">
          <cell r="E29783" t="str">
            <v>Newport News City</v>
          </cell>
          <cell r="H29783">
            <v>1</v>
          </cell>
        </row>
        <row r="29784">
          <cell r="E29784" t="str">
            <v>Newport News City</v>
          </cell>
          <cell r="H29784">
            <v>2</v>
          </cell>
        </row>
        <row r="29785">
          <cell r="E29785" t="str">
            <v>Newport News City</v>
          </cell>
          <cell r="H29785">
            <v>1</v>
          </cell>
        </row>
        <row r="29786">
          <cell r="E29786" t="str">
            <v>Newport News City</v>
          </cell>
          <cell r="H29786">
            <v>2</v>
          </cell>
        </row>
        <row r="29787">
          <cell r="E29787" t="str">
            <v>Newport News City</v>
          </cell>
          <cell r="H29787">
            <v>1</v>
          </cell>
        </row>
        <row r="29788">
          <cell r="E29788" t="str">
            <v>Newport News City</v>
          </cell>
          <cell r="H29788">
            <v>1</v>
          </cell>
        </row>
        <row r="29789">
          <cell r="E29789" t="str">
            <v>Newport News City</v>
          </cell>
          <cell r="H29789">
            <v>1</v>
          </cell>
        </row>
        <row r="29790">
          <cell r="E29790" t="str">
            <v>Newport News City</v>
          </cell>
          <cell r="H29790">
            <v>2</v>
          </cell>
        </row>
        <row r="29791">
          <cell r="E29791" t="str">
            <v>Newport News City</v>
          </cell>
          <cell r="H29791">
            <v>1</v>
          </cell>
        </row>
        <row r="29792">
          <cell r="E29792" t="str">
            <v>Newport News City</v>
          </cell>
          <cell r="H29792">
            <v>1</v>
          </cell>
        </row>
        <row r="29793">
          <cell r="E29793" t="str">
            <v>Newport News City</v>
          </cell>
          <cell r="H29793">
            <v>1</v>
          </cell>
        </row>
        <row r="29794">
          <cell r="E29794" t="str">
            <v>Newport News City</v>
          </cell>
          <cell r="H29794">
            <v>1</v>
          </cell>
        </row>
        <row r="29795">
          <cell r="E29795" t="str">
            <v>Newport News City</v>
          </cell>
          <cell r="H29795">
            <v>2</v>
          </cell>
        </row>
        <row r="29796">
          <cell r="E29796" t="str">
            <v>Newport News City</v>
          </cell>
          <cell r="H29796">
            <v>2</v>
          </cell>
        </row>
        <row r="29797">
          <cell r="E29797" t="str">
            <v>Newport News City</v>
          </cell>
          <cell r="H29797">
            <v>3</v>
          </cell>
        </row>
        <row r="29798">
          <cell r="E29798" t="str">
            <v>Newport News City</v>
          </cell>
          <cell r="H29798">
            <v>1</v>
          </cell>
        </row>
        <row r="29799">
          <cell r="E29799" t="str">
            <v>Newport News City</v>
          </cell>
          <cell r="H29799">
            <v>1</v>
          </cell>
        </row>
        <row r="29800">
          <cell r="E29800" t="str">
            <v>Newport News City</v>
          </cell>
          <cell r="H29800">
            <v>2</v>
          </cell>
        </row>
        <row r="29801">
          <cell r="E29801" t="str">
            <v>Newport News City</v>
          </cell>
          <cell r="H29801">
            <v>1</v>
          </cell>
        </row>
        <row r="29802">
          <cell r="E29802" t="str">
            <v>Newport News City</v>
          </cell>
          <cell r="H29802">
            <v>1</v>
          </cell>
        </row>
        <row r="29803">
          <cell r="E29803" t="str">
            <v>Newport News City</v>
          </cell>
          <cell r="H29803">
            <v>1</v>
          </cell>
        </row>
        <row r="29804">
          <cell r="E29804" t="str">
            <v>Newport News City</v>
          </cell>
          <cell r="H29804">
            <v>1</v>
          </cell>
        </row>
        <row r="29805">
          <cell r="E29805" t="str">
            <v>Newport News City</v>
          </cell>
          <cell r="H29805">
            <v>1</v>
          </cell>
        </row>
        <row r="29806">
          <cell r="E29806" t="str">
            <v>Newport News City</v>
          </cell>
          <cell r="H29806">
            <v>2</v>
          </cell>
        </row>
        <row r="29807">
          <cell r="E29807" t="str">
            <v>Newport News City</v>
          </cell>
          <cell r="H29807">
            <v>3</v>
          </cell>
        </row>
        <row r="29808">
          <cell r="E29808" t="str">
            <v>Newport News City</v>
          </cell>
          <cell r="H29808">
            <v>1</v>
          </cell>
        </row>
        <row r="29809">
          <cell r="E29809" t="str">
            <v>Newport News City</v>
          </cell>
          <cell r="H29809">
            <v>2</v>
          </cell>
        </row>
        <row r="29810">
          <cell r="E29810" t="str">
            <v>Newport News City</v>
          </cell>
          <cell r="H29810">
            <v>1</v>
          </cell>
        </row>
        <row r="29811">
          <cell r="E29811" t="str">
            <v>Newport News City</v>
          </cell>
          <cell r="H29811">
            <v>1</v>
          </cell>
        </row>
        <row r="29812">
          <cell r="E29812" t="str">
            <v>Newport News City</v>
          </cell>
          <cell r="H29812">
            <v>1</v>
          </cell>
        </row>
        <row r="29813">
          <cell r="E29813" t="str">
            <v>Newport News City</v>
          </cell>
          <cell r="H29813">
            <v>1</v>
          </cell>
        </row>
        <row r="29814">
          <cell r="E29814" t="str">
            <v>Newport News City</v>
          </cell>
          <cell r="H29814">
            <v>1</v>
          </cell>
        </row>
        <row r="29815">
          <cell r="E29815" t="str">
            <v>Newport News City</v>
          </cell>
          <cell r="H29815">
            <v>1</v>
          </cell>
        </row>
        <row r="29816">
          <cell r="E29816" t="str">
            <v>Newport News City</v>
          </cell>
          <cell r="H29816">
            <v>1</v>
          </cell>
        </row>
        <row r="29817">
          <cell r="E29817" t="str">
            <v>Newport News City</v>
          </cell>
          <cell r="H29817">
            <v>2</v>
          </cell>
        </row>
        <row r="29818">
          <cell r="E29818" t="str">
            <v>Newport News City</v>
          </cell>
          <cell r="H29818">
            <v>1</v>
          </cell>
        </row>
        <row r="29819">
          <cell r="E29819" t="str">
            <v>Newport News City</v>
          </cell>
          <cell r="H29819">
            <v>1</v>
          </cell>
        </row>
        <row r="29820">
          <cell r="E29820" t="str">
            <v>Newport News City</v>
          </cell>
          <cell r="H29820">
            <v>1</v>
          </cell>
        </row>
        <row r="29821">
          <cell r="E29821" t="str">
            <v>Newport News City</v>
          </cell>
          <cell r="H29821">
            <v>1</v>
          </cell>
        </row>
        <row r="29822">
          <cell r="E29822" t="str">
            <v>Newport News City</v>
          </cell>
          <cell r="H29822">
            <v>1</v>
          </cell>
        </row>
        <row r="29823">
          <cell r="E29823" t="str">
            <v>Newport News City</v>
          </cell>
          <cell r="H29823">
            <v>1</v>
          </cell>
        </row>
        <row r="29824">
          <cell r="E29824" t="str">
            <v>Newport News City</v>
          </cell>
          <cell r="H29824">
            <v>1</v>
          </cell>
        </row>
        <row r="29825">
          <cell r="E29825" t="str">
            <v>Newport News City</v>
          </cell>
          <cell r="H29825">
            <v>1</v>
          </cell>
        </row>
        <row r="29826">
          <cell r="E29826" t="str">
            <v>Newport News City</v>
          </cell>
          <cell r="H29826">
            <v>1</v>
          </cell>
        </row>
        <row r="29827">
          <cell r="E29827" t="str">
            <v>Newport News City</v>
          </cell>
          <cell r="H29827">
            <v>1</v>
          </cell>
        </row>
        <row r="29828">
          <cell r="E29828" t="str">
            <v>Newport News City</v>
          </cell>
          <cell r="H29828">
            <v>1</v>
          </cell>
        </row>
        <row r="29829">
          <cell r="E29829" t="str">
            <v>Newport News City</v>
          </cell>
          <cell r="H29829">
            <v>1</v>
          </cell>
        </row>
        <row r="29830">
          <cell r="E29830" t="str">
            <v>Newport News City</v>
          </cell>
          <cell r="H29830">
            <v>1</v>
          </cell>
        </row>
        <row r="29831">
          <cell r="E29831" t="str">
            <v>Newport News City</v>
          </cell>
          <cell r="H29831">
            <v>1</v>
          </cell>
        </row>
        <row r="29832">
          <cell r="E29832" t="str">
            <v>Newport News City</v>
          </cell>
          <cell r="H29832">
            <v>1</v>
          </cell>
        </row>
        <row r="29833">
          <cell r="E29833" t="str">
            <v>Newport News City</v>
          </cell>
          <cell r="H29833">
            <v>1</v>
          </cell>
        </row>
        <row r="29834">
          <cell r="E29834" t="str">
            <v>Newport News City</v>
          </cell>
          <cell r="H29834">
            <v>1</v>
          </cell>
        </row>
        <row r="29835">
          <cell r="E29835" t="str">
            <v>Newport News City</v>
          </cell>
          <cell r="H29835">
            <v>1</v>
          </cell>
        </row>
        <row r="29836">
          <cell r="E29836" t="str">
            <v>Newport News City</v>
          </cell>
          <cell r="H29836">
            <v>1</v>
          </cell>
        </row>
        <row r="29837">
          <cell r="E29837" t="str">
            <v>Newport News City</v>
          </cell>
          <cell r="H29837">
            <v>1</v>
          </cell>
        </row>
        <row r="29838">
          <cell r="E29838" t="str">
            <v>Newport News City</v>
          </cell>
          <cell r="H29838">
            <v>2</v>
          </cell>
        </row>
        <row r="29839">
          <cell r="E29839" t="str">
            <v>Newport News City</v>
          </cell>
          <cell r="H29839">
            <v>1</v>
          </cell>
        </row>
        <row r="29840">
          <cell r="E29840" t="str">
            <v>Newport News City</v>
          </cell>
          <cell r="H29840">
            <v>1</v>
          </cell>
        </row>
        <row r="29841">
          <cell r="E29841" t="str">
            <v>Newport News City</v>
          </cell>
          <cell r="H29841">
            <v>2</v>
          </cell>
        </row>
        <row r="29842">
          <cell r="E29842" t="str">
            <v>Newport News City</v>
          </cell>
          <cell r="H29842">
            <v>1</v>
          </cell>
        </row>
        <row r="29843">
          <cell r="E29843" t="str">
            <v>Newport News City</v>
          </cell>
          <cell r="H29843">
            <v>1</v>
          </cell>
        </row>
        <row r="29844">
          <cell r="E29844" t="str">
            <v>Newport News City</v>
          </cell>
          <cell r="H29844">
            <v>1</v>
          </cell>
        </row>
        <row r="29845">
          <cell r="E29845" t="str">
            <v>Newport News City</v>
          </cell>
          <cell r="H29845">
            <v>1</v>
          </cell>
        </row>
        <row r="29846">
          <cell r="E29846" t="str">
            <v>Newport News City</v>
          </cell>
          <cell r="H29846">
            <v>1</v>
          </cell>
        </row>
        <row r="29847">
          <cell r="E29847" t="str">
            <v>Newport News City</v>
          </cell>
          <cell r="H29847">
            <v>1</v>
          </cell>
        </row>
        <row r="29848">
          <cell r="E29848" t="str">
            <v>Newport News City</v>
          </cell>
          <cell r="H29848">
            <v>2</v>
          </cell>
        </row>
        <row r="29849">
          <cell r="E29849" t="str">
            <v>Newport News City</v>
          </cell>
          <cell r="H29849">
            <v>1</v>
          </cell>
        </row>
        <row r="29850">
          <cell r="E29850" t="str">
            <v>Newport News City</v>
          </cell>
          <cell r="H29850">
            <v>2</v>
          </cell>
        </row>
        <row r="29851">
          <cell r="E29851" t="str">
            <v>Newport News City</v>
          </cell>
          <cell r="H29851">
            <v>1</v>
          </cell>
        </row>
        <row r="29852">
          <cell r="E29852" t="str">
            <v>Newport News City</v>
          </cell>
          <cell r="H29852">
            <v>1</v>
          </cell>
        </row>
        <row r="29853">
          <cell r="E29853" t="str">
            <v>Newport News City</v>
          </cell>
          <cell r="H29853">
            <v>2</v>
          </cell>
        </row>
        <row r="29854">
          <cell r="E29854" t="str">
            <v>Newport News City</v>
          </cell>
          <cell r="H29854">
            <v>1</v>
          </cell>
        </row>
        <row r="29855">
          <cell r="E29855" t="str">
            <v>Newport News City</v>
          </cell>
          <cell r="H29855">
            <v>1</v>
          </cell>
        </row>
        <row r="29856">
          <cell r="E29856" t="str">
            <v>Newport News City</v>
          </cell>
          <cell r="H29856">
            <v>1</v>
          </cell>
        </row>
        <row r="29857">
          <cell r="E29857" t="str">
            <v>Newport News City</v>
          </cell>
          <cell r="H29857">
            <v>1</v>
          </cell>
        </row>
        <row r="29858">
          <cell r="E29858" t="str">
            <v>Newport News City</v>
          </cell>
          <cell r="H29858">
            <v>2</v>
          </cell>
        </row>
        <row r="29859">
          <cell r="E29859" t="str">
            <v>Newport News City</v>
          </cell>
          <cell r="H29859">
            <v>1</v>
          </cell>
        </row>
        <row r="29860">
          <cell r="E29860" t="str">
            <v>Newport News City</v>
          </cell>
          <cell r="H29860">
            <v>1</v>
          </cell>
        </row>
        <row r="29861">
          <cell r="E29861" t="str">
            <v>Newport News City</v>
          </cell>
          <cell r="H29861">
            <v>1</v>
          </cell>
        </row>
        <row r="29862">
          <cell r="E29862" t="str">
            <v>Newport News City</v>
          </cell>
          <cell r="H29862">
            <v>1</v>
          </cell>
        </row>
        <row r="29863">
          <cell r="E29863" t="str">
            <v>Newport News City</v>
          </cell>
          <cell r="H29863">
            <v>2</v>
          </cell>
        </row>
        <row r="29864">
          <cell r="E29864" t="str">
            <v>Newport News City</v>
          </cell>
          <cell r="H29864">
            <v>2</v>
          </cell>
        </row>
        <row r="29865">
          <cell r="E29865" t="str">
            <v>Newport News City</v>
          </cell>
          <cell r="H29865">
            <v>3</v>
          </cell>
        </row>
        <row r="29866">
          <cell r="E29866" t="str">
            <v>Newport News City</v>
          </cell>
          <cell r="H29866">
            <v>2</v>
          </cell>
        </row>
        <row r="29867">
          <cell r="E29867" t="str">
            <v>Newport News City</v>
          </cell>
          <cell r="H29867">
            <v>1</v>
          </cell>
        </row>
        <row r="29868">
          <cell r="E29868" t="str">
            <v>Newport News City</v>
          </cell>
          <cell r="H29868">
            <v>1</v>
          </cell>
        </row>
        <row r="29869">
          <cell r="E29869" t="str">
            <v>Newport News City</v>
          </cell>
          <cell r="H29869">
            <v>2</v>
          </cell>
        </row>
        <row r="29870">
          <cell r="E29870" t="str">
            <v>Newport News City</v>
          </cell>
          <cell r="H29870">
            <v>4</v>
          </cell>
        </row>
        <row r="29871">
          <cell r="E29871" t="str">
            <v>Newport News City</v>
          </cell>
          <cell r="H29871">
            <v>1</v>
          </cell>
        </row>
        <row r="29872">
          <cell r="E29872" t="str">
            <v>Newport News City</v>
          </cell>
          <cell r="H29872">
            <v>2</v>
          </cell>
        </row>
        <row r="29873">
          <cell r="E29873" t="str">
            <v>Newport News City</v>
          </cell>
          <cell r="H29873">
            <v>1</v>
          </cell>
        </row>
        <row r="29874">
          <cell r="E29874" t="str">
            <v>Newport News City</v>
          </cell>
          <cell r="H29874">
            <v>1</v>
          </cell>
        </row>
        <row r="29875">
          <cell r="E29875" t="str">
            <v>Newport News City</v>
          </cell>
          <cell r="H29875">
            <v>1</v>
          </cell>
        </row>
        <row r="29876">
          <cell r="E29876" t="str">
            <v>Newport News City</v>
          </cell>
          <cell r="H29876">
            <v>1</v>
          </cell>
        </row>
        <row r="29877">
          <cell r="E29877" t="str">
            <v>Newport News City</v>
          </cell>
          <cell r="H29877">
            <v>1</v>
          </cell>
        </row>
        <row r="29878">
          <cell r="E29878" t="str">
            <v>Newport News City</v>
          </cell>
          <cell r="H29878">
            <v>1</v>
          </cell>
        </row>
        <row r="29879">
          <cell r="E29879" t="str">
            <v>Newport News City</v>
          </cell>
          <cell r="H29879">
            <v>1</v>
          </cell>
        </row>
        <row r="29880">
          <cell r="E29880" t="str">
            <v>Newport News City</v>
          </cell>
          <cell r="H29880">
            <v>1</v>
          </cell>
        </row>
        <row r="29881">
          <cell r="E29881" t="str">
            <v>Newport News City</v>
          </cell>
          <cell r="H29881">
            <v>1</v>
          </cell>
        </row>
        <row r="29882">
          <cell r="E29882" t="str">
            <v>Newport News City</v>
          </cell>
          <cell r="H29882">
            <v>1</v>
          </cell>
        </row>
        <row r="29883">
          <cell r="E29883" t="str">
            <v>Newport News City</v>
          </cell>
          <cell r="H29883">
            <v>1</v>
          </cell>
        </row>
        <row r="29884">
          <cell r="E29884" t="str">
            <v>Newport News City</v>
          </cell>
          <cell r="H29884">
            <v>1</v>
          </cell>
        </row>
        <row r="29885">
          <cell r="E29885" t="str">
            <v>Newport News City</v>
          </cell>
          <cell r="H29885">
            <v>1</v>
          </cell>
        </row>
        <row r="29886">
          <cell r="E29886" t="str">
            <v>Newport News City</v>
          </cell>
          <cell r="H29886">
            <v>1</v>
          </cell>
        </row>
        <row r="29887">
          <cell r="E29887" t="str">
            <v>Newport News City</v>
          </cell>
          <cell r="H29887">
            <v>2</v>
          </cell>
        </row>
        <row r="29888">
          <cell r="E29888" t="str">
            <v>Newport News City</v>
          </cell>
          <cell r="H29888">
            <v>3</v>
          </cell>
        </row>
        <row r="29889">
          <cell r="E29889" t="str">
            <v>Newport News City</v>
          </cell>
          <cell r="H29889">
            <v>1</v>
          </cell>
        </row>
        <row r="29890">
          <cell r="E29890" t="str">
            <v>Newport News City</v>
          </cell>
          <cell r="H29890">
            <v>1</v>
          </cell>
        </row>
        <row r="29891">
          <cell r="E29891" t="str">
            <v>Newport News City</v>
          </cell>
          <cell r="H29891">
            <v>2</v>
          </cell>
        </row>
        <row r="29892">
          <cell r="E29892" t="str">
            <v>Newport News City</v>
          </cell>
          <cell r="H29892">
            <v>1</v>
          </cell>
        </row>
        <row r="29893">
          <cell r="E29893" t="str">
            <v>Newport News City</v>
          </cell>
          <cell r="H29893">
            <v>1</v>
          </cell>
        </row>
        <row r="29894">
          <cell r="E29894" t="str">
            <v>Newport News City</v>
          </cell>
          <cell r="H29894">
            <v>1</v>
          </cell>
        </row>
        <row r="29895">
          <cell r="E29895" t="str">
            <v>Newport News City</v>
          </cell>
          <cell r="H29895">
            <v>1</v>
          </cell>
        </row>
        <row r="29896">
          <cell r="E29896" t="str">
            <v>Newport News City</v>
          </cell>
          <cell r="H29896">
            <v>1</v>
          </cell>
        </row>
        <row r="29897">
          <cell r="E29897" t="str">
            <v>Newport News City</v>
          </cell>
          <cell r="H29897">
            <v>1</v>
          </cell>
        </row>
        <row r="29898">
          <cell r="E29898" t="str">
            <v>Newport News City</v>
          </cell>
          <cell r="H29898">
            <v>1</v>
          </cell>
        </row>
        <row r="29899">
          <cell r="E29899" t="str">
            <v>Newport News City</v>
          </cell>
          <cell r="H29899">
            <v>1</v>
          </cell>
        </row>
        <row r="29900">
          <cell r="E29900" t="str">
            <v>Newport News City</v>
          </cell>
          <cell r="H29900">
            <v>1</v>
          </cell>
        </row>
        <row r="29901">
          <cell r="E29901" t="str">
            <v>Newport News City</v>
          </cell>
          <cell r="H29901">
            <v>1</v>
          </cell>
        </row>
        <row r="29902">
          <cell r="E29902" t="str">
            <v>Newport News City</v>
          </cell>
          <cell r="H29902">
            <v>1</v>
          </cell>
        </row>
        <row r="29903">
          <cell r="E29903" t="str">
            <v>Newport News City</v>
          </cell>
          <cell r="H29903">
            <v>1</v>
          </cell>
        </row>
        <row r="29904">
          <cell r="E29904" t="str">
            <v>Newport News City</v>
          </cell>
          <cell r="H29904">
            <v>2</v>
          </cell>
        </row>
        <row r="29905">
          <cell r="E29905" t="str">
            <v>Newport News City</v>
          </cell>
          <cell r="H29905">
            <v>1</v>
          </cell>
        </row>
        <row r="29906">
          <cell r="E29906" t="str">
            <v>Newport News City</v>
          </cell>
          <cell r="H29906">
            <v>1</v>
          </cell>
        </row>
        <row r="29907">
          <cell r="E29907" t="str">
            <v>Newport News City</v>
          </cell>
          <cell r="H29907">
            <v>1</v>
          </cell>
        </row>
        <row r="29908">
          <cell r="E29908" t="str">
            <v>Newport News City</v>
          </cell>
          <cell r="H29908">
            <v>1</v>
          </cell>
        </row>
        <row r="29909">
          <cell r="E29909" t="str">
            <v>Newport News City</v>
          </cell>
          <cell r="H29909">
            <v>2</v>
          </cell>
        </row>
        <row r="29910">
          <cell r="E29910" t="str">
            <v>Newport News City</v>
          </cell>
          <cell r="H29910">
            <v>1</v>
          </cell>
        </row>
        <row r="29911">
          <cell r="E29911" t="str">
            <v>Newport News City</v>
          </cell>
          <cell r="H29911">
            <v>1</v>
          </cell>
        </row>
        <row r="29912">
          <cell r="E29912" t="str">
            <v>Newport News City</v>
          </cell>
          <cell r="H29912">
            <v>1</v>
          </cell>
        </row>
        <row r="29913">
          <cell r="E29913" t="str">
            <v>Newport News City</v>
          </cell>
          <cell r="H29913">
            <v>1</v>
          </cell>
        </row>
        <row r="29914">
          <cell r="E29914" t="str">
            <v>Newport News City</v>
          </cell>
          <cell r="H29914">
            <v>2</v>
          </cell>
        </row>
        <row r="29915">
          <cell r="E29915" t="str">
            <v>Newport News City</v>
          </cell>
          <cell r="H29915">
            <v>1</v>
          </cell>
        </row>
        <row r="29916">
          <cell r="E29916" t="str">
            <v>Newport News City</v>
          </cell>
          <cell r="H29916">
            <v>1</v>
          </cell>
        </row>
        <row r="29917">
          <cell r="E29917" t="str">
            <v>Newport News City</v>
          </cell>
          <cell r="H29917">
            <v>1</v>
          </cell>
        </row>
        <row r="29918">
          <cell r="E29918" t="str">
            <v>Newport News City</v>
          </cell>
          <cell r="H29918">
            <v>1</v>
          </cell>
        </row>
        <row r="29919">
          <cell r="E29919" t="str">
            <v>Newport News City</v>
          </cell>
          <cell r="H29919">
            <v>1</v>
          </cell>
        </row>
        <row r="29920">
          <cell r="E29920" t="str">
            <v>Newport News City</v>
          </cell>
          <cell r="H29920">
            <v>1</v>
          </cell>
        </row>
        <row r="29921">
          <cell r="E29921" t="str">
            <v>Newport News City</v>
          </cell>
          <cell r="H29921">
            <v>1</v>
          </cell>
        </row>
        <row r="29922">
          <cell r="E29922" t="str">
            <v>Newport News City</v>
          </cell>
          <cell r="H29922">
            <v>1</v>
          </cell>
        </row>
        <row r="29923">
          <cell r="E29923" t="str">
            <v>Newport News City</v>
          </cell>
          <cell r="H29923">
            <v>1</v>
          </cell>
        </row>
        <row r="29924">
          <cell r="E29924" t="str">
            <v>Newport News City</v>
          </cell>
          <cell r="H29924">
            <v>1</v>
          </cell>
        </row>
        <row r="29925">
          <cell r="E29925" t="str">
            <v>Newport News City</v>
          </cell>
          <cell r="H29925">
            <v>1</v>
          </cell>
        </row>
        <row r="29926">
          <cell r="E29926" t="str">
            <v>Newport News City</v>
          </cell>
          <cell r="H29926">
            <v>2</v>
          </cell>
        </row>
        <row r="29927">
          <cell r="E29927" t="str">
            <v>Newport News City</v>
          </cell>
          <cell r="H29927">
            <v>3</v>
          </cell>
        </row>
        <row r="29928">
          <cell r="E29928" t="str">
            <v>Newport News City</v>
          </cell>
          <cell r="H29928">
            <v>4</v>
          </cell>
        </row>
        <row r="29929">
          <cell r="E29929" t="str">
            <v>Newport News City</v>
          </cell>
          <cell r="H29929">
            <v>1</v>
          </cell>
        </row>
        <row r="29930">
          <cell r="E29930" t="str">
            <v>Newport News City</v>
          </cell>
          <cell r="H29930">
            <v>1</v>
          </cell>
        </row>
        <row r="29931">
          <cell r="E29931" t="str">
            <v>Newport News City</v>
          </cell>
          <cell r="H29931">
            <v>1</v>
          </cell>
        </row>
        <row r="29932">
          <cell r="E29932" t="str">
            <v>Newport News City</v>
          </cell>
          <cell r="H29932">
            <v>1</v>
          </cell>
        </row>
        <row r="29933">
          <cell r="E29933" t="str">
            <v>Newport News City</v>
          </cell>
          <cell r="H29933">
            <v>1</v>
          </cell>
        </row>
        <row r="29934">
          <cell r="E29934" t="str">
            <v>Newport News City</v>
          </cell>
          <cell r="H29934">
            <v>1</v>
          </cell>
        </row>
        <row r="29935">
          <cell r="E29935" t="str">
            <v>Newport News City</v>
          </cell>
          <cell r="H29935">
            <v>1</v>
          </cell>
        </row>
        <row r="29936">
          <cell r="E29936" t="str">
            <v>Newport News City</v>
          </cell>
          <cell r="H29936">
            <v>2</v>
          </cell>
        </row>
        <row r="29937">
          <cell r="E29937" t="str">
            <v>Newport News City</v>
          </cell>
          <cell r="H29937">
            <v>3</v>
          </cell>
        </row>
        <row r="29938">
          <cell r="E29938" t="str">
            <v>Newport News City</v>
          </cell>
          <cell r="H29938">
            <v>2</v>
          </cell>
        </row>
        <row r="29939">
          <cell r="E29939" t="str">
            <v>Newport News City</v>
          </cell>
          <cell r="H29939">
            <v>1</v>
          </cell>
        </row>
        <row r="29940">
          <cell r="E29940" t="str">
            <v>Newport News City</v>
          </cell>
          <cell r="H29940">
            <v>1</v>
          </cell>
        </row>
        <row r="29941">
          <cell r="E29941" t="str">
            <v>Newport News City</v>
          </cell>
          <cell r="H29941">
            <v>1</v>
          </cell>
        </row>
        <row r="29942">
          <cell r="E29942" t="str">
            <v>Newport News City</v>
          </cell>
          <cell r="H29942">
            <v>1</v>
          </cell>
        </row>
        <row r="29943">
          <cell r="E29943" t="str">
            <v>Newport News City</v>
          </cell>
          <cell r="H29943">
            <v>1</v>
          </cell>
        </row>
        <row r="29944">
          <cell r="E29944" t="str">
            <v>Newport News City</v>
          </cell>
          <cell r="H29944">
            <v>1</v>
          </cell>
        </row>
        <row r="29945">
          <cell r="E29945" t="str">
            <v>Newport News City</v>
          </cell>
          <cell r="H29945">
            <v>1</v>
          </cell>
        </row>
        <row r="29946">
          <cell r="E29946" t="str">
            <v>Newport News City</v>
          </cell>
          <cell r="H29946">
            <v>1</v>
          </cell>
        </row>
        <row r="29947">
          <cell r="E29947" t="str">
            <v>Newport News City</v>
          </cell>
          <cell r="H29947">
            <v>2</v>
          </cell>
        </row>
        <row r="29948">
          <cell r="E29948" t="str">
            <v>Newport News City</v>
          </cell>
          <cell r="H29948">
            <v>1</v>
          </cell>
        </row>
        <row r="29949">
          <cell r="E29949" t="str">
            <v>Newport News City</v>
          </cell>
          <cell r="H29949">
            <v>1</v>
          </cell>
        </row>
        <row r="29950">
          <cell r="E29950" t="str">
            <v>Newport News City</v>
          </cell>
          <cell r="H29950">
            <v>1</v>
          </cell>
        </row>
        <row r="29951">
          <cell r="E29951" t="str">
            <v>Newport News City</v>
          </cell>
          <cell r="H29951">
            <v>1</v>
          </cell>
        </row>
        <row r="29952">
          <cell r="E29952" t="str">
            <v>Newport News City</v>
          </cell>
          <cell r="H29952">
            <v>1</v>
          </cell>
        </row>
        <row r="29953">
          <cell r="E29953" t="str">
            <v>Newport News City</v>
          </cell>
          <cell r="H29953">
            <v>2</v>
          </cell>
        </row>
        <row r="29954">
          <cell r="E29954" t="str">
            <v>Newport News City</v>
          </cell>
          <cell r="H29954">
            <v>3</v>
          </cell>
        </row>
        <row r="29955">
          <cell r="E29955" t="str">
            <v>Newport News City</v>
          </cell>
          <cell r="H29955">
            <v>1</v>
          </cell>
        </row>
        <row r="29956">
          <cell r="E29956" t="str">
            <v>Newport News City</v>
          </cell>
          <cell r="H29956">
            <v>1</v>
          </cell>
        </row>
        <row r="29957">
          <cell r="E29957" t="str">
            <v>Newport News City</v>
          </cell>
          <cell r="H29957">
            <v>1</v>
          </cell>
        </row>
        <row r="29958">
          <cell r="E29958" t="str">
            <v>Newport News City</v>
          </cell>
          <cell r="H29958">
            <v>1</v>
          </cell>
        </row>
        <row r="29959">
          <cell r="E29959" t="str">
            <v>Newport News City</v>
          </cell>
          <cell r="H29959">
            <v>1</v>
          </cell>
        </row>
        <row r="29960">
          <cell r="E29960" t="str">
            <v>Newport News City</v>
          </cell>
          <cell r="H29960">
            <v>1</v>
          </cell>
        </row>
        <row r="29961">
          <cell r="E29961" t="str">
            <v>Newport News City</v>
          </cell>
          <cell r="H29961">
            <v>1</v>
          </cell>
        </row>
        <row r="29962">
          <cell r="E29962" t="str">
            <v>Newport News City</v>
          </cell>
          <cell r="H29962">
            <v>2</v>
          </cell>
        </row>
        <row r="29963">
          <cell r="E29963" t="str">
            <v>Newport News City</v>
          </cell>
          <cell r="H29963">
            <v>1</v>
          </cell>
        </row>
        <row r="29964">
          <cell r="E29964" t="str">
            <v>Newport News City</v>
          </cell>
          <cell r="H29964">
            <v>1</v>
          </cell>
        </row>
        <row r="29965">
          <cell r="E29965" t="str">
            <v>Newport News City</v>
          </cell>
          <cell r="H29965">
            <v>1</v>
          </cell>
        </row>
        <row r="29966">
          <cell r="E29966" t="str">
            <v>Newport News City</v>
          </cell>
          <cell r="H29966">
            <v>1</v>
          </cell>
        </row>
        <row r="29967">
          <cell r="E29967" t="str">
            <v>Newport News City</v>
          </cell>
          <cell r="H29967">
            <v>1</v>
          </cell>
        </row>
        <row r="29968">
          <cell r="E29968" t="str">
            <v>Newport News City</v>
          </cell>
          <cell r="H29968">
            <v>1</v>
          </cell>
        </row>
        <row r="29969">
          <cell r="E29969" t="str">
            <v>Newport News City</v>
          </cell>
          <cell r="H29969">
            <v>1</v>
          </cell>
        </row>
        <row r="29970">
          <cell r="E29970" t="str">
            <v>Newport News City</v>
          </cell>
          <cell r="H29970">
            <v>1</v>
          </cell>
        </row>
        <row r="29971">
          <cell r="E29971" t="str">
            <v>Newport News City</v>
          </cell>
          <cell r="H29971">
            <v>1</v>
          </cell>
        </row>
        <row r="29972">
          <cell r="E29972" t="str">
            <v>Newport News City</v>
          </cell>
          <cell r="H29972">
            <v>2</v>
          </cell>
        </row>
        <row r="29973">
          <cell r="E29973" t="str">
            <v>Newport News City</v>
          </cell>
          <cell r="H29973">
            <v>1</v>
          </cell>
        </row>
        <row r="29974">
          <cell r="E29974" t="str">
            <v>Newport News City</v>
          </cell>
          <cell r="H29974">
            <v>1</v>
          </cell>
        </row>
        <row r="29975">
          <cell r="E29975" t="str">
            <v>Newport News City</v>
          </cell>
          <cell r="H29975">
            <v>1</v>
          </cell>
        </row>
        <row r="29976">
          <cell r="E29976" t="str">
            <v>Newport News City</v>
          </cell>
          <cell r="H29976">
            <v>1</v>
          </cell>
        </row>
        <row r="29977">
          <cell r="E29977" t="str">
            <v>Newport News City</v>
          </cell>
          <cell r="H29977">
            <v>1</v>
          </cell>
        </row>
        <row r="29978">
          <cell r="E29978" t="str">
            <v>Newport News City</v>
          </cell>
          <cell r="H29978">
            <v>1</v>
          </cell>
        </row>
        <row r="29979">
          <cell r="E29979" t="str">
            <v>Newport News City</v>
          </cell>
          <cell r="H29979">
            <v>1</v>
          </cell>
        </row>
        <row r="29980">
          <cell r="E29980" t="str">
            <v>Newport News City</v>
          </cell>
          <cell r="H29980">
            <v>1</v>
          </cell>
        </row>
        <row r="29981">
          <cell r="E29981" t="str">
            <v>Newport News City</v>
          </cell>
          <cell r="H29981">
            <v>1</v>
          </cell>
        </row>
        <row r="29982">
          <cell r="E29982" t="str">
            <v>Newport News City</v>
          </cell>
          <cell r="H29982">
            <v>1</v>
          </cell>
        </row>
        <row r="29983">
          <cell r="E29983" t="str">
            <v>Newport News City</v>
          </cell>
          <cell r="H29983">
            <v>1</v>
          </cell>
        </row>
        <row r="29984">
          <cell r="E29984" t="str">
            <v>Newport News City</v>
          </cell>
          <cell r="H29984">
            <v>1</v>
          </cell>
        </row>
        <row r="29985">
          <cell r="E29985" t="str">
            <v>Newport News City</v>
          </cell>
          <cell r="H29985">
            <v>1</v>
          </cell>
        </row>
        <row r="29986">
          <cell r="E29986" t="str">
            <v>Newport News City</v>
          </cell>
          <cell r="H29986">
            <v>1</v>
          </cell>
        </row>
        <row r="29987">
          <cell r="E29987" t="str">
            <v>Newport News City</v>
          </cell>
          <cell r="H29987">
            <v>1</v>
          </cell>
        </row>
        <row r="29988">
          <cell r="E29988" t="str">
            <v>Newport News City</v>
          </cell>
          <cell r="H29988">
            <v>1</v>
          </cell>
        </row>
        <row r="29989">
          <cell r="E29989" t="str">
            <v>Newport News City</v>
          </cell>
          <cell r="H29989">
            <v>1</v>
          </cell>
        </row>
        <row r="29990">
          <cell r="E29990" t="str">
            <v>Newport News City</v>
          </cell>
          <cell r="H29990">
            <v>1</v>
          </cell>
        </row>
        <row r="29991">
          <cell r="E29991" t="str">
            <v>Newport News City</v>
          </cell>
          <cell r="H29991">
            <v>2</v>
          </cell>
        </row>
        <row r="29992">
          <cell r="E29992" t="str">
            <v>Newport News City</v>
          </cell>
          <cell r="H29992">
            <v>1</v>
          </cell>
        </row>
        <row r="29993">
          <cell r="E29993" t="str">
            <v>Newport News City</v>
          </cell>
          <cell r="H29993">
            <v>2</v>
          </cell>
        </row>
        <row r="29994">
          <cell r="E29994" t="str">
            <v>Newport News City</v>
          </cell>
          <cell r="H29994">
            <v>1</v>
          </cell>
        </row>
        <row r="29995">
          <cell r="E29995" t="str">
            <v>Newport News City</v>
          </cell>
          <cell r="H29995">
            <v>1</v>
          </cell>
        </row>
        <row r="29996">
          <cell r="E29996" t="str">
            <v>Newport News City</v>
          </cell>
          <cell r="H29996">
            <v>1</v>
          </cell>
        </row>
        <row r="29997">
          <cell r="E29997" t="str">
            <v>Newport News City</v>
          </cell>
          <cell r="H29997">
            <v>1</v>
          </cell>
        </row>
        <row r="29998">
          <cell r="E29998" t="str">
            <v>Newport News City</v>
          </cell>
          <cell r="H29998">
            <v>1</v>
          </cell>
        </row>
        <row r="29999">
          <cell r="E29999" t="str">
            <v>Newport News City</v>
          </cell>
          <cell r="H29999">
            <v>2</v>
          </cell>
        </row>
        <row r="30000">
          <cell r="E30000" t="str">
            <v>Newport News City</v>
          </cell>
          <cell r="H30000">
            <v>1</v>
          </cell>
        </row>
        <row r="30001">
          <cell r="E30001" t="str">
            <v>Newport News City</v>
          </cell>
          <cell r="H30001">
            <v>1</v>
          </cell>
        </row>
        <row r="30002">
          <cell r="E30002" t="str">
            <v>Newport News City</v>
          </cell>
          <cell r="H30002">
            <v>1</v>
          </cell>
        </row>
        <row r="30003">
          <cell r="E30003" t="str">
            <v>Newport News City</v>
          </cell>
          <cell r="H30003">
            <v>2</v>
          </cell>
        </row>
        <row r="30004">
          <cell r="E30004" t="str">
            <v>Newport News City</v>
          </cell>
          <cell r="H30004">
            <v>3</v>
          </cell>
        </row>
        <row r="30005">
          <cell r="E30005" t="str">
            <v>Newport News City</v>
          </cell>
          <cell r="H30005">
            <v>1</v>
          </cell>
        </row>
        <row r="30006">
          <cell r="E30006" t="str">
            <v>Newport News City</v>
          </cell>
          <cell r="H30006">
            <v>1</v>
          </cell>
        </row>
        <row r="30007">
          <cell r="E30007" t="str">
            <v>Newport News City</v>
          </cell>
          <cell r="H30007">
            <v>1</v>
          </cell>
        </row>
        <row r="30008">
          <cell r="E30008" t="str">
            <v>Newport News City</v>
          </cell>
          <cell r="H30008">
            <v>1</v>
          </cell>
        </row>
        <row r="30009">
          <cell r="E30009" t="str">
            <v>Newport News City</v>
          </cell>
          <cell r="H30009">
            <v>2</v>
          </cell>
        </row>
        <row r="30010">
          <cell r="E30010" t="str">
            <v>Newport News City</v>
          </cell>
          <cell r="H30010">
            <v>3</v>
          </cell>
        </row>
        <row r="30011">
          <cell r="E30011" t="str">
            <v>Newport News City</v>
          </cell>
          <cell r="H30011">
            <v>1</v>
          </cell>
        </row>
        <row r="30012">
          <cell r="E30012" t="str">
            <v>Newport News City</v>
          </cell>
          <cell r="H30012">
            <v>1</v>
          </cell>
        </row>
        <row r="30013">
          <cell r="E30013" t="str">
            <v>Newport News City</v>
          </cell>
          <cell r="H30013">
            <v>1</v>
          </cell>
        </row>
        <row r="30014">
          <cell r="E30014" t="str">
            <v>Newport News City</v>
          </cell>
          <cell r="H30014">
            <v>1</v>
          </cell>
        </row>
        <row r="30015">
          <cell r="E30015" t="str">
            <v>Newport News City</v>
          </cell>
          <cell r="H30015">
            <v>1</v>
          </cell>
        </row>
        <row r="30016">
          <cell r="E30016" t="str">
            <v>Newport News City</v>
          </cell>
          <cell r="H30016">
            <v>1</v>
          </cell>
        </row>
        <row r="30017">
          <cell r="E30017" t="str">
            <v>Newport News City</v>
          </cell>
          <cell r="H30017">
            <v>1</v>
          </cell>
        </row>
        <row r="30018">
          <cell r="E30018" t="str">
            <v>Newport News City</v>
          </cell>
          <cell r="H30018">
            <v>1</v>
          </cell>
        </row>
        <row r="30019">
          <cell r="E30019" t="str">
            <v>Newport News City</v>
          </cell>
          <cell r="H30019">
            <v>1</v>
          </cell>
        </row>
        <row r="30020">
          <cell r="E30020" t="str">
            <v>Newport News City</v>
          </cell>
          <cell r="H30020">
            <v>1</v>
          </cell>
        </row>
        <row r="30021">
          <cell r="E30021" t="str">
            <v>Newport News City</v>
          </cell>
          <cell r="H30021">
            <v>1</v>
          </cell>
        </row>
        <row r="30022">
          <cell r="E30022" t="str">
            <v>Newport News City</v>
          </cell>
          <cell r="H30022">
            <v>1</v>
          </cell>
        </row>
        <row r="30023">
          <cell r="E30023" t="str">
            <v>Newport News City</v>
          </cell>
          <cell r="H30023">
            <v>1</v>
          </cell>
        </row>
        <row r="30024">
          <cell r="E30024" t="str">
            <v>Newport News City</v>
          </cell>
          <cell r="H30024">
            <v>1</v>
          </cell>
        </row>
        <row r="30025">
          <cell r="E30025" t="str">
            <v>Newport News City</v>
          </cell>
          <cell r="H30025">
            <v>1</v>
          </cell>
        </row>
        <row r="30026">
          <cell r="E30026" t="str">
            <v>Newport News City</v>
          </cell>
          <cell r="H30026">
            <v>1</v>
          </cell>
        </row>
        <row r="30027">
          <cell r="E30027" t="str">
            <v>Newport News City</v>
          </cell>
          <cell r="H30027">
            <v>1</v>
          </cell>
        </row>
        <row r="30028">
          <cell r="E30028" t="str">
            <v>Newport News City</v>
          </cell>
          <cell r="H30028">
            <v>1</v>
          </cell>
        </row>
        <row r="30029">
          <cell r="E30029" t="str">
            <v>Newport News City</v>
          </cell>
          <cell r="H30029">
            <v>1</v>
          </cell>
        </row>
        <row r="30030">
          <cell r="E30030" t="str">
            <v>Newport News City</v>
          </cell>
          <cell r="H30030">
            <v>1</v>
          </cell>
        </row>
        <row r="30031">
          <cell r="E30031" t="str">
            <v>Newport News City</v>
          </cell>
          <cell r="H30031">
            <v>1</v>
          </cell>
        </row>
        <row r="30032">
          <cell r="E30032" t="str">
            <v>Newport News City</v>
          </cell>
          <cell r="H30032">
            <v>2</v>
          </cell>
        </row>
        <row r="30033">
          <cell r="E30033" t="str">
            <v>Newport News City</v>
          </cell>
          <cell r="H30033">
            <v>1</v>
          </cell>
        </row>
        <row r="30034">
          <cell r="E30034" t="str">
            <v>Newport News City</v>
          </cell>
          <cell r="H30034">
            <v>1</v>
          </cell>
        </row>
        <row r="30035">
          <cell r="E30035" t="str">
            <v>Newport News City</v>
          </cell>
          <cell r="H30035">
            <v>1</v>
          </cell>
        </row>
        <row r="30036">
          <cell r="E30036" t="str">
            <v>Newport News City</v>
          </cell>
          <cell r="H30036">
            <v>1</v>
          </cell>
        </row>
        <row r="30037">
          <cell r="E30037" t="str">
            <v>Newport News City</v>
          </cell>
          <cell r="H30037">
            <v>1</v>
          </cell>
        </row>
        <row r="30038">
          <cell r="E30038" t="str">
            <v>Newport News City</v>
          </cell>
          <cell r="H30038">
            <v>1</v>
          </cell>
        </row>
        <row r="30039">
          <cell r="E30039" t="str">
            <v>Newport News City</v>
          </cell>
          <cell r="H30039">
            <v>1</v>
          </cell>
        </row>
        <row r="30040">
          <cell r="E30040" t="str">
            <v>Newport News City</v>
          </cell>
          <cell r="H30040">
            <v>1</v>
          </cell>
        </row>
        <row r="30041">
          <cell r="E30041" t="str">
            <v>Newport News City</v>
          </cell>
          <cell r="H30041">
            <v>1</v>
          </cell>
        </row>
        <row r="30042">
          <cell r="E30042" t="str">
            <v>Newport News City</v>
          </cell>
          <cell r="H30042">
            <v>1</v>
          </cell>
        </row>
        <row r="30043">
          <cell r="E30043" t="str">
            <v>Newport News City</v>
          </cell>
          <cell r="H30043">
            <v>1</v>
          </cell>
        </row>
        <row r="30044">
          <cell r="E30044" t="str">
            <v>Newport News City</v>
          </cell>
          <cell r="H30044">
            <v>1</v>
          </cell>
        </row>
        <row r="30045">
          <cell r="E30045" t="str">
            <v>Newport News City</v>
          </cell>
          <cell r="H30045">
            <v>1</v>
          </cell>
        </row>
        <row r="30046">
          <cell r="E30046" t="str">
            <v>Newport News City</v>
          </cell>
          <cell r="H30046">
            <v>1</v>
          </cell>
        </row>
        <row r="30047">
          <cell r="E30047" t="str">
            <v>Newport News City</v>
          </cell>
          <cell r="H30047">
            <v>1</v>
          </cell>
        </row>
        <row r="30048">
          <cell r="E30048" t="str">
            <v>Newport News City</v>
          </cell>
          <cell r="H30048">
            <v>1</v>
          </cell>
        </row>
        <row r="30049">
          <cell r="E30049" t="str">
            <v>Newport News City</v>
          </cell>
          <cell r="H30049">
            <v>1</v>
          </cell>
        </row>
        <row r="30050">
          <cell r="E30050" t="str">
            <v>Newport News City</v>
          </cell>
          <cell r="H30050">
            <v>1</v>
          </cell>
        </row>
        <row r="30051">
          <cell r="E30051" t="str">
            <v>Newport News City</v>
          </cell>
          <cell r="H30051">
            <v>1</v>
          </cell>
        </row>
        <row r="30052">
          <cell r="E30052" t="str">
            <v>Newport News City</v>
          </cell>
          <cell r="H30052">
            <v>1</v>
          </cell>
        </row>
        <row r="30053">
          <cell r="E30053" t="str">
            <v>Newport News City</v>
          </cell>
          <cell r="H30053">
            <v>2</v>
          </cell>
        </row>
        <row r="30054">
          <cell r="E30054" t="str">
            <v>Newport News City</v>
          </cell>
          <cell r="H30054">
            <v>3</v>
          </cell>
        </row>
        <row r="30055">
          <cell r="E30055" t="str">
            <v>Newport News City</v>
          </cell>
          <cell r="H30055">
            <v>1</v>
          </cell>
        </row>
        <row r="30056">
          <cell r="E30056" t="str">
            <v>Newport News City</v>
          </cell>
          <cell r="H30056">
            <v>1</v>
          </cell>
        </row>
        <row r="30057">
          <cell r="E30057" t="str">
            <v>Newport News City</v>
          </cell>
          <cell r="H30057">
            <v>1</v>
          </cell>
        </row>
        <row r="30058">
          <cell r="E30058" t="str">
            <v>Newport News City</v>
          </cell>
          <cell r="H30058">
            <v>1</v>
          </cell>
        </row>
        <row r="30059">
          <cell r="E30059" t="str">
            <v>Newport News City</v>
          </cell>
          <cell r="H30059">
            <v>1</v>
          </cell>
        </row>
        <row r="30060">
          <cell r="E30060" t="str">
            <v>Newport News City</v>
          </cell>
          <cell r="H30060">
            <v>2</v>
          </cell>
        </row>
        <row r="30061">
          <cell r="E30061" t="str">
            <v>Newport News City</v>
          </cell>
          <cell r="H30061">
            <v>1</v>
          </cell>
        </row>
        <row r="30062">
          <cell r="E30062" t="str">
            <v>Newport News City</v>
          </cell>
          <cell r="H30062">
            <v>1</v>
          </cell>
        </row>
        <row r="30063">
          <cell r="E30063" t="str">
            <v>Newport News City</v>
          </cell>
          <cell r="H30063">
            <v>1</v>
          </cell>
        </row>
        <row r="30064">
          <cell r="E30064" t="str">
            <v>Newport News City</v>
          </cell>
          <cell r="H30064">
            <v>2</v>
          </cell>
        </row>
        <row r="30065">
          <cell r="E30065" t="str">
            <v>Newport News City</v>
          </cell>
          <cell r="H30065">
            <v>1</v>
          </cell>
        </row>
        <row r="30066">
          <cell r="E30066" t="str">
            <v>Newport News City</v>
          </cell>
          <cell r="H30066">
            <v>1</v>
          </cell>
        </row>
        <row r="30067">
          <cell r="E30067" t="str">
            <v>Newport News City</v>
          </cell>
          <cell r="H30067">
            <v>2</v>
          </cell>
        </row>
        <row r="30068">
          <cell r="E30068" t="str">
            <v>Newport News City</v>
          </cell>
          <cell r="H30068">
            <v>1</v>
          </cell>
        </row>
        <row r="30069">
          <cell r="E30069" t="str">
            <v>Newport News City</v>
          </cell>
          <cell r="H30069">
            <v>1</v>
          </cell>
        </row>
        <row r="30070">
          <cell r="E30070" t="str">
            <v>Newport News City</v>
          </cell>
          <cell r="H30070">
            <v>2</v>
          </cell>
        </row>
        <row r="30071">
          <cell r="E30071" t="str">
            <v>Newport News City</v>
          </cell>
          <cell r="H30071">
            <v>1</v>
          </cell>
        </row>
        <row r="30072">
          <cell r="E30072" t="str">
            <v>Newport News City</v>
          </cell>
          <cell r="H30072">
            <v>1</v>
          </cell>
        </row>
        <row r="30073">
          <cell r="E30073" t="str">
            <v>Newport News City</v>
          </cell>
          <cell r="H30073">
            <v>2</v>
          </cell>
        </row>
        <row r="30074">
          <cell r="E30074" t="str">
            <v>Newport News City</v>
          </cell>
          <cell r="H30074">
            <v>1</v>
          </cell>
        </row>
        <row r="30075">
          <cell r="E30075" t="str">
            <v>Newport News City</v>
          </cell>
          <cell r="H30075">
            <v>1</v>
          </cell>
        </row>
        <row r="30076">
          <cell r="E30076" t="str">
            <v>Newport News City</v>
          </cell>
          <cell r="H30076">
            <v>1</v>
          </cell>
        </row>
        <row r="30077">
          <cell r="E30077" t="str">
            <v>Newport News City</v>
          </cell>
          <cell r="H30077">
            <v>1</v>
          </cell>
        </row>
        <row r="30078">
          <cell r="E30078" t="str">
            <v>Newport News City</v>
          </cell>
          <cell r="H30078">
            <v>1</v>
          </cell>
        </row>
        <row r="30079">
          <cell r="E30079" t="str">
            <v>Newport News City</v>
          </cell>
          <cell r="H30079">
            <v>1</v>
          </cell>
        </row>
        <row r="30080">
          <cell r="E30080" t="str">
            <v>Newport News City</v>
          </cell>
          <cell r="H30080">
            <v>1</v>
          </cell>
        </row>
        <row r="30081">
          <cell r="E30081" t="str">
            <v>Newport News City</v>
          </cell>
          <cell r="H30081">
            <v>1</v>
          </cell>
        </row>
        <row r="30082">
          <cell r="E30082" t="str">
            <v>Newport News City</v>
          </cell>
          <cell r="H30082">
            <v>1</v>
          </cell>
        </row>
        <row r="30083">
          <cell r="E30083" t="str">
            <v>Newport News City</v>
          </cell>
          <cell r="H30083">
            <v>1</v>
          </cell>
        </row>
        <row r="30084">
          <cell r="E30084" t="str">
            <v>Newport News City</v>
          </cell>
          <cell r="H30084">
            <v>1</v>
          </cell>
        </row>
        <row r="30085">
          <cell r="E30085" t="str">
            <v>Newport News City</v>
          </cell>
          <cell r="H30085">
            <v>1</v>
          </cell>
        </row>
        <row r="30086">
          <cell r="E30086" t="str">
            <v>Newport News City</v>
          </cell>
          <cell r="H30086">
            <v>2</v>
          </cell>
        </row>
        <row r="30087">
          <cell r="E30087" t="str">
            <v>Newport News City</v>
          </cell>
          <cell r="H30087">
            <v>1</v>
          </cell>
        </row>
        <row r="30088">
          <cell r="E30088" t="str">
            <v>Newport News City</v>
          </cell>
          <cell r="H30088">
            <v>1</v>
          </cell>
        </row>
        <row r="30089">
          <cell r="E30089" t="str">
            <v>Newport News City</v>
          </cell>
          <cell r="H30089">
            <v>2</v>
          </cell>
        </row>
        <row r="30090">
          <cell r="E30090" t="str">
            <v>Newport News City</v>
          </cell>
          <cell r="H30090">
            <v>1</v>
          </cell>
        </row>
        <row r="30091">
          <cell r="E30091" t="str">
            <v>Newport News City</v>
          </cell>
          <cell r="H30091">
            <v>2</v>
          </cell>
        </row>
        <row r="30092">
          <cell r="E30092" t="str">
            <v>Newport News City</v>
          </cell>
          <cell r="H30092">
            <v>1</v>
          </cell>
        </row>
        <row r="30093">
          <cell r="E30093" t="str">
            <v>Newport News City</v>
          </cell>
          <cell r="H30093">
            <v>1</v>
          </cell>
        </row>
        <row r="30094">
          <cell r="E30094" t="str">
            <v>Newport News City</v>
          </cell>
          <cell r="H30094">
            <v>1</v>
          </cell>
        </row>
        <row r="30095">
          <cell r="E30095" t="str">
            <v>Newport News City</v>
          </cell>
          <cell r="H30095">
            <v>2</v>
          </cell>
        </row>
        <row r="30096">
          <cell r="E30096" t="str">
            <v>Newport News City</v>
          </cell>
          <cell r="H30096">
            <v>1</v>
          </cell>
        </row>
        <row r="30097">
          <cell r="E30097" t="str">
            <v>Newport News City</v>
          </cell>
          <cell r="H30097">
            <v>1</v>
          </cell>
        </row>
        <row r="30098">
          <cell r="E30098" t="str">
            <v>Newport News City</v>
          </cell>
          <cell r="H30098">
            <v>1</v>
          </cell>
        </row>
        <row r="30099">
          <cell r="E30099" t="str">
            <v>Newport News City</v>
          </cell>
          <cell r="H30099">
            <v>1</v>
          </cell>
        </row>
        <row r="30100">
          <cell r="E30100" t="str">
            <v>Newport News City</v>
          </cell>
          <cell r="H30100">
            <v>1</v>
          </cell>
        </row>
        <row r="30101">
          <cell r="E30101" t="str">
            <v>Newport News City</v>
          </cell>
          <cell r="H30101">
            <v>1</v>
          </cell>
        </row>
        <row r="30102">
          <cell r="E30102" t="str">
            <v>Newport News City</v>
          </cell>
          <cell r="H30102">
            <v>2</v>
          </cell>
        </row>
        <row r="30103">
          <cell r="E30103" t="str">
            <v>Newport News City</v>
          </cell>
          <cell r="H30103">
            <v>1</v>
          </cell>
        </row>
        <row r="30104">
          <cell r="E30104" t="str">
            <v>Newport News City</v>
          </cell>
          <cell r="H30104">
            <v>2</v>
          </cell>
        </row>
        <row r="30105">
          <cell r="E30105" t="str">
            <v>Newport News City</v>
          </cell>
          <cell r="H30105">
            <v>1</v>
          </cell>
        </row>
        <row r="30106">
          <cell r="E30106" t="str">
            <v>Newport News City</v>
          </cell>
          <cell r="H30106">
            <v>1</v>
          </cell>
        </row>
        <row r="30107">
          <cell r="E30107" t="str">
            <v>Newport News City</v>
          </cell>
          <cell r="H30107">
            <v>1</v>
          </cell>
        </row>
        <row r="30108">
          <cell r="E30108" t="str">
            <v>Newport News City</v>
          </cell>
          <cell r="H30108">
            <v>1</v>
          </cell>
        </row>
        <row r="30109">
          <cell r="E30109" t="str">
            <v>Newport News City</v>
          </cell>
          <cell r="H30109">
            <v>2</v>
          </cell>
        </row>
        <row r="30110">
          <cell r="E30110" t="str">
            <v>Newport News City</v>
          </cell>
          <cell r="H30110">
            <v>1</v>
          </cell>
        </row>
        <row r="30111">
          <cell r="E30111" t="str">
            <v>Newport News City</v>
          </cell>
          <cell r="H30111">
            <v>2</v>
          </cell>
        </row>
        <row r="30112">
          <cell r="E30112" t="str">
            <v>Newport News City</v>
          </cell>
          <cell r="H30112">
            <v>1</v>
          </cell>
        </row>
        <row r="30113">
          <cell r="E30113" t="str">
            <v>Newport News City</v>
          </cell>
          <cell r="H30113">
            <v>2</v>
          </cell>
        </row>
        <row r="30114">
          <cell r="E30114" t="str">
            <v>Newport News City</v>
          </cell>
          <cell r="H30114">
            <v>1</v>
          </cell>
        </row>
        <row r="30115">
          <cell r="E30115" t="str">
            <v>Newport News City</v>
          </cell>
          <cell r="H30115">
            <v>1</v>
          </cell>
        </row>
        <row r="30116">
          <cell r="E30116" t="str">
            <v>Newport News City</v>
          </cell>
          <cell r="H30116">
            <v>2</v>
          </cell>
        </row>
        <row r="30117">
          <cell r="E30117" t="str">
            <v>Newport News City</v>
          </cell>
          <cell r="H30117">
            <v>1</v>
          </cell>
        </row>
        <row r="30118">
          <cell r="E30118" t="str">
            <v>Newport News City</v>
          </cell>
          <cell r="H30118">
            <v>1</v>
          </cell>
        </row>
        <row r="30119">
          <cell r="E30119" t="str">
            <v>Newport News City</v>
          </cell>
          <cell r="H30119">
            <v>1</v>
          </cell>
        </row>
        <row r="30120">
          <cell r="E30120" t="str">
            <v>Newport News City</v>
          </cell>
          <cell r="H30120">
            <v>1</v>
          </cell>
        </row>
        <row r="30121">
          <cell r="E30121" t="str">
            <v>Newport News City</v>
          </cell>
          <cell r="H30121">
            <v>1</v>
          </cell>
        </row>
        <row r="30122">
          <cell r="E30122" t="str">
            <v>Newport News City</v>
          </cell>
          <cell r="H30122">
            <v>2</v>
          </cell>
        </row>
        <row r="30123">
          <cell r="E30123" t="str">
            <v>Newport News City</v>
          </cell>
          <cell r="H30123">
            <v>1</v>
          </cell>
        </row>
        <row r="30124">
          <cell r="E30124" t="str">
            <v>Newport News City</v>
          </cell>
          <cell r="H30124">
            <v>1</v>
          </cell>
        </row>
        <row r="30125">
          <cell r="E30125" t="str">
            <v>Newport News City</v>
          </cell>
          <cell r="H30125">
            <v>1</v>
          </cell>
        </row>
        <row r="30126">
          <cell r="E30126" t="str">
            <v>Newport News City</v>
          </cell>
          <cell r="H30126">
            <v>1</v>
          </cell>
        </row>
        <row r="30127">
          <cell r="E30127" t="str">
            <v>Newport News City</v>
          </cell>
          <cell r="H30127">
            <v>1</v>
          </cell>
        </row>
        <row r="30128">
          <cell r="E30128" t="str">
            <v>Newport News City</v>
          </cell>
          <cell r="H30128">
            <v>1</v>
          </cell>
        </row>
        <row r="30129">
          <cell r="E30129" t="str">
            <v>Newport News City</v>
          </cell>
          <cell r="H30129">
            <v>1</v>
          </cell>
        </row>
        <row r="30130">
          <cell r="E30130" t="str">
            <v>Newport News City</v>
          </cell>
          <cell r="H30130">
            <v>1</v>
          </cell>
        </row>
        <row r="30131">
          <cell r="E30131" t="str">
            <v>Newport News City</v>
          </cell>
          <cell r="H30131">
            <v>1</v>
          </cell>
        </row>
        <row r="30132">
          <cell r="E30132" t="str">
            <v>Newport News City</v>
          </cell>
          <cell r="H30132">
            <v>1</v>
          </cell>
        </row>
        <row r="30133">
          <cell r="E30133" t="str">
            <v>Newport News City</v>
          </cell>
          <cell r="H30133">
            <v>1</v>
          </cell>
        </row>
        <row r="30134">
          <cell r="E30134" t="str">
            <v>Newport News City</v>
          </cell>
          <cell r="H30134">
            <v>2</v>
          </cell>
        </row>
        <row r="30135">
          <cell r="E30135" t="str">
            <v>Newport News City</v>
          </cell>
          <cell r="H30135">
            <v>1</v>
          </cell>
        </row>
        <row r="30136">
          <cell r="E30136" t="str">
            <v>Newport News City</v>
          </cell>
          <cell r="H30136">
            <v>2</v>
          </cell>
        </row>
        <row r="30137">
          <cell r="E30137" t="str">
            <v>Newport News City</v>
          </cell>
          <cell r="H30137">
            <v>1</v>
          </cell>
        </row>
        <row r="30138">
          <cell r="E30138" t="str">
            <v>Newport News City</v>
          </cell>
          <cell r="H30138">
            <v>1</v>
          </cell>
        </row>
        <row r="30139">
          <cell r="E30139" t="str">
            <v>Newport News City</v>
          </cell>
          <cell r="H30139">
            <v>2</v>
          </cell>
        </row>
        <row r="30140">
          <cell r="E30140" t="str">
            <v>Newport News City</v>
          </cell>
          <cell r="H30140">
            <v>1</v>
          </cell>
        </row>
        <row r="30141">
          <cell r="E30141" t="str">
            <v>Newport News City</v>
          </cell>
          <cell r="H30141">
            <v>1</v>
          </cell>
        </row>
        <row r="30142">
          <cell r="E30142" t="str">
            <v>Newport News City</v>
          </cell>
          <cell r="H30142">
            <v>1</v>
          </cell>
        </row>
        <row r="30143">
          <cell r="E30143" t="str">
            <v>Newport News City</v>
          </cell>
          <cell r="H30143">
            <v>1</v>
          </cell>
        </row>
        <row r="30144">
          <cell r="E30144" t="str">
            <v>Newport News City</v>
          </cell>
          <cell r="H30144">
            <v>3</v>
          </cell>
        </row>
        <row r="30145">
          <cell r="E30145" t="str">
            <v>Newport News City</v>
          </cell>
          <cell r="H30145">
            <v>1</v>
          </cell>
        </row>
        <row r="30146">
          <cell r="E30146" t="str">
            <v>Newport News City</v>
          </cell>
          <cell r="H30146">
            <v>1</v>
          </cell>
        </row>
        <row r="30147">
          <cell r="E30147" t="str">
            <v>Newport News City</v>
          </cell>
          <cell r="H30147">
            <v>1</v>
          </cell>
        </row>
        <row r="30148">
          <cell r="E30148" t="str">
            <v>Newport News City</v>
          </cell>
          <cell r="H30148">
            <v>1</v>
          </cell>
        </row>
        <row r="30149">
          <cell r="E30149" t="str">
            <v>Newport News City</v>
          </cell>
          <cell r="H30149">
            <v>1</v>
          </cell>
        </row>
        <row r="30150">
          <cell r="E30150" t="str">
            <v>Newport News City</v>
          </cell>
          <cell r="H30150">
            <v>1</v>
          </cell>
        </row>
        <row r="30151">
          <cell r="E30151" t="str">
            <v>Newport News City</v>
          </cell>
          <cell r="H30151">
            <v>1</v>
          </cell>
        </row>
        <row r="30152">
          <cell r="E30152" t="str">
            <v>Newport News City</v>
          </cell>
          <cell r="H30152">
            <v>1</v>
          </cell>
        </row>
        <row r="30153">
          <cell r="E30153" t="str">
            <v>Newport News City</v>
          </cell>
          <cell r="H30153">
            <v>1</v>
          </cell>
        </row>
        <row r="30154">
          <cell r="E30154" t="str">
            <v>Newport News City</v>
          </cell>
          <cell r="H30154">
            <v>1</v>
          </cell>
        </row>
        <row r="30155">
          <cell r="E30155" t="str">
            <v>Newport News City</v>
          </cell>
          <cell r="H30155">
            <v>2</v>
          </cell>
        </row>
        <row r="30156">
          <cell r="E30156" t="str">
            <v>Newport News City</v>
          </cell>
          <cell r="H30156">
            <v>1</v>
          </cell>
        </row>
        <row r="30157">
          <cell r="E30157" t="str">
            <v>Newport News City</v>
          </cell>
          <cell r="H30157">
            <v>1</v>
          </cell>
        </row>
        <row r="30158">
          <cell r="E30158" t="str">
            <v>Newport News City</v>
          </cell>
          <cell r="H30158">
            <v>1</v>
          </cell>
        </row>
        <row r="30159">
          <cell r="E30159" t="str">
            <v>Newport News City</v>
          </cell>
          <cell r="H30159">
            <v>1</v>
          </cell>
        </row>
        <row r="30160">
          <cell r="E30160" t="str">
            <v>Newport News City</v>
          </cell>
          <cell r="H30160">
            <v>1</v>
          </cell>
        </row>
        <row r="30161">
          <cell r="E30161" t="str">
            <v>Newport News City</v>
          </cell>
          <cell r="H30161">
            <v>1</v>
          </cell>
        </row>
        <row r="30162">
          <cell r="E30162" t="str">
            <v>Newport News City</v>
          </cell>
          <cell r="H30162">
            <v>1</v>
          </cell>
        </row>
        <row r="30163">
          <cell r="E30163" t="str">
            <v>Newport News City</v>
          </cell>
          <cell r="H30163">
            <v>1</v>
          </cell>
        </row>
        <row r="30164">
          <cell r="E30164" t="str">
            <v>Newport News City</v>
          </cell>
          <cell r="H30164">
            <v>1</v>
          </cell>
        </row>
        <row r="30165">
          <cell r="E30165" t="str">
            <v>Newport News City</v>
          </cell>
          <cell r="H30165">
            <v>2</v>
          </cell>
        </row>
        <row r="30166">
          <cell r="E30166" t="str">
            <v>Newport News City</v>
          </cell>
          <cell r="H30166">
            <v>3</v>
          </cell>
        </row>
        <row r="30167">
          <cell r="E30167" t="str">
            <v>Newport News City</v>
          </cell>
          <cell r="H30167">
            <v>4</v>
          </cell>
        </row>
        <row r="30168">
          <cell r="E30168" t="str">
            <v>Newport News City</v>
          </cell>
          <cell r="H30168">
            <v>1</v>
          </cell>
        </row>
        <row r="30169">
          <cell r="E30169" t="str">
            <v>Newport News City</v>
          </cell>
          <cell r="H30169">
            <v>1</v>
          </cell>
        </row>
        <row r="30170">
          <cell r="E30170" t="str">
            <v>Newport News City</v>
          </cell>
          <cell r="H30170">
            <v>1</v>
          </cell>
        </row>
        <row r="30171">
          <cell r="E30171" t="str">
            <v>Newport News City</v>
          </cell>
          <cell r="H30171">
            <v>1</v>
          </cell>
        </row>
        <row r="30172">
          <cell r="E30172" t="str">
            <v>Newport News City</v>
          </cell>
          <cell r="H30172">
            <v>2</v>
          </cell>
        </row>
        <row r="30173">
          <cell r="E30173" t="str">
            <v>Newport News City</v>
          </cell>
          <cell r="H30173">
            <v>3</v>
          </cell>
        </row>
        <row r="30174">
          <cell r="E30174" t="str">
            <v>Newport News City</v>
          </cell>
          <cell r="H30174">
            <v>4</v>
          </cell>
        </row>
        <row r="30175">
          <cell r="E30175" t="str">
            <v>Newport News City</v>
          </cell>
          <cell r="H30175">
            <v>5</v>
          </cell>
        </row>
        <row r="30176">
          <cell r="E30176" t="str">
            <v>Newport News City</v>
          </cell>
          <cell r="H30176">
            <v>1</v>
          </cell>
        </row>
        <row r="30177">
          <cell r="E30177" t="str">
            <v>Newport News City</v>
          </cell>
          <cell r="H30177">
            <v>1</v>
          </cell>
        </row>
        <row r="30178">
          <cell r="E30178" t="str">
            <v>Newport News City</v>
          </cell>
          <cell r="H30178">
            <v>1</v>
          </cell>
        </row>
        <row r="30179">
          <cell r="E30179" t="str">
            <v>Newport News City</v>
          </cell>
          <cell r="H30179">
            <v>1</v>
          </cell>
        </row>
        <row r="30180">
          <cell r="E30180" t="str">
            <v>Newport News City</v>
          </cell>
          <cell r="H30180">
            <v>1</v>
          </cell>
        </row>
        <row r="30181">
          <cell r="E30181" t="str">
            <v>Newport News City</v>
          </cell>
          <cell r="H30181">
            <v>1</v>
          </cell>
        </row>
        <row r="30182">
          <cell r="E30182" t="str">
            <v>Newport News City</v>
          </cell>
          <cell r="H30182">
            <v>1</v>
          </cell>
        </row>
        <row r="30183">
          <cell r="E30183" t="str">
            <v>Newport News City</v>
          </cell>
          <cell r="H30183">
            <v>1</v>
          </cell>
        </row>
        <row r="30184">
          <cell r="E30184" t="str">
            <v>Newport News City</v>
          </cell>
          <cell r="H30184">
            <v>1</v>
          </cell>
        </row>
        <row r="30185">
          <cell r="E30185" t="str">
            <v>Newport News City</v>
          </cell>
          <cell r="H30185">
            <v>1</v>
          </cell>
        </row>
        <row r="30186">
          <cell r="E30186" t="str">
            <v>Newport News City</v>
          </cell>
          <cell r="H30186">
            <v>1</v>
          </cell>
        </row>
        <row r="30187">
          <cell r="E30187" t="str">
            <v>Newport News City</v>
          </cell>
          <cell r="H30187">
            <v>1</v>
          </cell>
        </row>
        <row r="30188">
          <cell r="E30188" t="str">
            <v>Newport News City</v>
          </cell>
          <cell r="H30188">
            <v>1</v>
          </cell>
        </row>
        <row r="30189">
          <cell r="E30189" t="str">
            <v>Newport News City</v>
          </cell>
          <cell r="H30189">
            <v>1</v>
          </cell>
        </row>
        <row r="30190">
          <cell r="E30190" t="str">
            <v>Newport News City</v>
          </cell>
          <cell r="H30190">
            <v>2</v>
          </cell>
        </row>
        <row r="30191">
          <cell r="E30191" t="str">
            <v>Newport News City</v>
          </cell>
          <cell r="H30191">
            <v>1</v>
          </cell>
        </row>
        <row r="30192">
          <cell r="E30192" t="str">
            <v>Newport News City</v>
          </cell>
          <cell r="H30192">
            <v>2</v>
          </cell>
        </row>
        <row r="30193">
          <cell r="E30193" t="str">
            <v>Newport News City</v>
          </cell>
          <cell r="H30193">
            <v>1</v>
          </cell>
        </row>
        <row r="30194">
          <cell r="E30194" t="str">
            <v>Newport News City</v>
          </cell>
          <cell r="H30194">
            <v>1</v>
          </cell>
        </row>
        <row r="30195">
          <cell r="E30195" t="str">
            <v>Newport News City</v>
          </cell>
          <cell r="H30195">
            <v>1</v>
          </cell>
        </row>
        <row r="30196">
          <cell r="E30196" t="str">
            <v>Newport News City</v>
          </cell>
          <cell r="H30196">
            <v>1</v>
          </cell>
        </row>
        <row r="30197">
          <cell r="E30197" t="str">
            <v>Newport News City</v>
          </cell>
          <cell r="H30197">
            <v>2</v>
          </cell>
        </row>
        <row r="30198">
          <cell r="E30198" t="str">
            <v>Newport News City</v>
          </cell>
          <cell r="H30198">
            <v>1</v>
          </cell>
        </row>
        <row r="30199">
          <cell r="E30199" t="str">
            <v>Newport News City</v>
          </cell>
          <cell r="H30199">
            <v>1</v>
          </cell>
        </row>
        <row r="30200">
          <cell r="E30200" t="str">
            <v>Newport News City</v>
          </cell>
          <cell r="H30200">
            <v>1</v>
          </cell>
        </row>
        <row r="30201">
          <cell r="E30201" t="str">
            <v>Newport News City</v>
          </cell>
          <cell r="H30201">
            <v>1</v>
          </cell>
        </row>
        <row r="30202">
          <cell r="E30202" t="str">
            <v>Newport News City</v>
          </cell>
          <cell r="H30202">
            <v>1</v>
          </cell>
        </row>
        <row r="30203">
          <cell r="E30203" t="str">
            <v>Newport News City</v>
          </cell>
          <cell r="H30203">
            <v>1</v>
          </cell>
        </row>
        <row r="30204">
          <cell r="E30204" t="str">
            <v>Newport News City</v>
          </cell>
          <cell r="H30204">
            <v>1</v>
          </cell>
        </row>
        <row r="30205">
          <cell r="E30205" t="str">
            <v>Newport News City</v>
          </cell>
          <cell r="H30205">
            <v>2</v>
          </cell>
        </row>
        <row r="30206">
          <cell r="E30206" t="str">
            <v>Newport News City</v>
          </cell>
          <cell r="H30206">
            <v>3</v>
          </cell>
        </row>
        <row r="30207">
          <cell r="E30207" t="str">
            <v>Newport News City</v>
          </cell>
          <cell r="H30207">
            <v>1</v>
          </cell>
        </row>
        <row r="30208">
          <cell r="E30208" t="str">
            <v>Newport News City</v>
          </cell>
          <cell r="H30208">
            <v>2</v>
          </cell>
        </row>
        <row r="30209">
          <cell r="E30209" t="str">
            <v>Newport News City</v>
          </cell>
          <cell r="H30209">
            <v>1</v>
          </cell>
        </row>
        <row r="30210">
          <cell r="E30210" t="str">
            <v>Newport News City</v>
          </cell>
          <cell r="H30210">
            <v>1</v>
          </cell>
        </row>
        <row r="30211">
          <cell r="E30211" t="str">
            <v>Newport News City</v>
          </cell>
          <cell r="H30211">
            <v>1</v>
          </cell>
        </row>
        <row r="30212">
          <cell r="E30212" t="str">
            <v>Newport News City</v>
          </cell>
          <cell r="H30212">
            <v>2</v>
          </cell>
        </row>
        <row r="30213">
          <cell r="E30213" t="str">
            <v>Newport News City</v>
          </cell>
          <cell r="H30213">
            <v>3</v>
          </cell>
        </row>
        <row r="30214">
          <cell r="E30214" t="str">
            <v>Newport News City</v>
          </cell>
          <cell r="H30214">
            <v>1</v>
          </cell>
        </row>
        <row r="30215">
          <cell r="E30215" t="str">
            <v>Newport News City</v>
          </cell>
          <cell r="H30215">
            <v>1</v>
          </cell>
        </row>
        <row r="30216">
          <cell r="E30216" t="str">
            <v>Newport News City</v>
          </cell>
          <cell r="H30216">
            <v>2</v>
          </cell>
        </row>
        <row r="30217">
          <cell r="E30217" t="str">
            <v>Newport News City</v>
          </cell>
          <cell r="H30217">
            <v>1</v>
          </cell>
        </row>
        <row r="30218">
          <cell r="E30218" t="str">
            <v>Newport News City</v>
          </cell>
          <cell r="H30218">
            <v>2</v>
          </cell>
        </row>
        <row r="30219">
          <cell r="E30219" t="str">
            <v>Newport News City</v>
          </cell>
          <cell r="H30219">
            <v>3</v>
          </cell>
        </row>
        <row r="30220">
          <cell r="E30220" t="str">
            <v>Newport News City</v>
          </cell>
          <cell r="H30220">
            <v>1</v>
          </cell>
        </row>
        <row r="30221">
          <cell r="E30221" t="str">
            <v>Newport News City</v>
          </cell>
          <cell r="H30221">
            <v>1</v>
          </cell>
        </row>
        <row r="30222">
          <cell r="E30222" t="str">
            <v>Newport News City</v>
          </cell>
          <cell r="H30222">
            <v>2</v>
          </cell>
        </row>
        <row r="30223">
          <cell r="E30223" t="str">
            <v>Newport News City</v>
          </cell>
          <cell r="H30223">
            <v>1</v>
          </cell>
        </row>
        <row r="30224">
          <cell r="E30224" t="str">
            <v>Newport News City</v>
          </cell>
          <cell r="H30224">
            <v>1</v>
          </cell>
        </row>
        <row r="30225">
          <cell r="E30225" t="str">
            <v>Newport News City</v>
          </cell>
          <cell r="H30225">
            <v>1</v>
          </cell>
        </row>
        <row r="30226">
          <cell r="E30226" t="str">
            <v>Newport News City</v>
          </cell>
          <cell r="H30226">
            <v>1</v>
          </cell>
        </row>
        <row r="30227">
          <cell r="E30227" t="str">
            <v>Newport News City</v>
          </cell>
          <cell r="H30227">
            <v>1</v>
          </cell>
        </row>
        <row r="30228">
          <cell r="E30228" t="str">
            <v>Newport News City</v>
          </cell>
          <cell r="H30228">
            <v>1</v>
          </cell>
        </row>
        <row r="30229">
          <cell r="E30229" t="str">
            <v>Newport News City</v>
          </cell>
          <cell r="H30229">
            <v>1</v>
          </cell>
        </row>
        <row r="30230">
          <cell r="E30230" t="str">
            <v>Newport News City</v>
          </cell>
          <cell r="H30230">
            <v>1</v>
          </cell>
        </row>
        <row r="30231">
          <cell r="E30231" t="str">
            <v>Newport News City</v>
          </cell>
          <cell r="H30231">
            <v>1</v>
          </cell>
        </row>
        <row r="30232">
          <cell r="E30232" t="str">
            <v>Newport News City</v>
          </cell>
          <cell r="H30232">
            <v>1</v>
          </cell>
        </row>
        <row r="30233">
          <cell r="E30233" t="str">
            <v>Newport News City</v>
          </cell>
          <cell r="H30233">
            <v>1</v>
          </cell>
        </row>
        <row r="30234">
          <cell r="E30234" t="str">
            <v>Newport News City</v>
          </cell>
          <cell r="H30234">
            <v>1</v>
          </cell>
        </row>
        <row r="30235">
          <cell r="E30235" t="str">
            <v>Newport News City</v>
          </cell>
          <cell r="H30235">
            <v>1</v>
          </cell>
        </row>
        <row r="30236">
          <cell r="E30236" t="str">
            <v>Newport News City</v>
          </cell>
          <cell r="H30236">
            <v>1</v>
          </cell>
        </row>
        <row r="30237">
          <cell r="E30237" t="str">
            <v>Newport News City</v>
          </cell>
          <cell r="H30237">
            <v>1</v>
          </cell>
        </row>
        <row r="30238">
          <cell r="E30238" t="str">
            <v>Newport News City</v>
          </cell>
          <cell r="H30238">
            <v>1</v>
          </cell>
        </row>
        <row r="30239">
          <cell r="E30239" t="str">
            <v>Newport News City</v>
          </cell>
          <cell r="H30239">
            <v>1</v>
          </cell>
        </row>
        <row r="30240">
          <cell r="E30240" t="str">
            <v>Newport News City</v>
          </cell>
          <cell r="H30240">
            <v>1</v>
          </cell>
        </row>
        <row r="30241">
          <cell r="E30241" t="str">
            <v>Newport News City</v>
          </cell>
          <cell r="H30241">
            <v>1</v>
          </cell>
        </row>
        <row r="30242">
          <cell r="E30242" t="str">
            <v>Newport News City</v>
          </cell>
          <cell r="H30242">
            <v>1</v>
          </cell>
        </row>
        <row r="30243">
          <cell r="E30243" t="str">
            <v>Newport News City</v>
          </cell>
          <cell r="H30243">
            <v>1</v>
          </cell>
        </row>
        <row r="30244">
          <cell r="E30244" t="str">
            <v>Newport News City</v>
          </cell>
          <cell r="H30244">
            <v>1</v>
          </cell>
        </row>
        <row r="30245">
          <cell r="E30245" t="str">
            <v>Newport News City</v>
          </cell>
          <cell r="H30245">
            <v>1</v>
          </cell>
        </row>
        <row r="30246">
          <cell r="E30246" t="str">
            <v>Newport News City</v>
          </cell>
          <cell r="H30246">
            <v>1</v>
          </cell>
        </row>
        <row r="30247">
          <cell r="E30247" t="str">
            <v>Newport News City</v>
          </cell>
          <cell r="H30247">
            <v>1</v>
          </cell>
        </row>
        <row r="30248">
          <cell r="E30248" t="str">
            <v>Newport News City</v>
          </cell>
          <cell r="H30248">
            <v>1</v>
          </cell>
        </row>
        <row r="30249">
          <cell r="E30249" t="str">
            <v>Newport News City</v>
          </cell>
          <cell r="H30249">
            <v>2</v>
          </cell>
        </row>
        <row r="30250">
          <cell r="E30250" t="str">
            <v>Newport News City</v>
          </cell>
          <cell r="H30250">
            <v>1</v>
          </cell>
        </row>
        <row r="30251">
          <cell r="E30251" t="str">
            <v>Newport News City</v>
          </cell>
          <cell r="H30251">
            <v>1</v>
          </cell>
        </row>
        <row r="30252">
          <cell r="E30252" t="str">
            <v>Newport News City</v>
          </cell>
          <cell r="H30252">
            <v>1</v>
          </cell>
        </row>
        <row r="30253">
          <cell r="E30253" t="str">
            <v>Newport News City</v>
          </cell>
          <cell r="H30253">
            <v>2</v>
          </cell>
        </row>
        <row r="30254">
          <cell r="E30254" t="str">
            <v>Newport News City</v>
          </cell>
          <cell r="H30254">
            <v>1</v>
          </cell>
        </row>
        <row r="30255">
          <cell r="E30255" t="str">
            <v>Newport News City</v>
          </cell>
          <cell r="H30255">
            <v>1</v>
          </cell>
        </row>
        <row r="30256">
          <cell r="E30256" t="str">
            <v>Newport News City</v>
          </cell>
          <cell r="H30256">
            <v>1</v>
          </cell>
        </row>
        <row r="30257">
          <cell r="E30257" t="str">
            <v>Newport News City</v>
          </cell>
          <cell r="H30257">
            <v>1</v>
          </cell>
        </row>
        <row r="30258">
          <cell r="E30258" t="str">
            <v>Newport News City</v>
          </cell>
          <cell r="H30258">
            <v>1</v>
          </cell>
        </row>
        <row r="30259">
          <cell r="E30259" t="str">
            <v>Newport News City</v>
          </cell>
          <cell r="H30259">
            <v>1</v>
          </cell>
        </row>
        <row r="30260">
          <cell r="E30260" t="str">
            <v>Newport News City</v>
          </cell>
          <cell r="H30260">
            <v>1</v>
          </cell>
        </row>
        <row r="30261">
          <cell r="E30261" t="str">
            <v>Newport News City</v>
          </cell>
          <cell r="H30261">
            <v>1</v>
          </cell>
        </row>
        <row r="30262">
          <cell r="E30262" t="str">
            <v>Newport News City</v>
          </cell>
          <cell r="H30262">
            <v>2</v>
          </cell>
        </row>
        <row r="30263">
          <cell r="E30263" t="str">
            <v>Newport News City</v>
          </cell>
          <cell r="H30263">
            <v>1</v>
          </cell>
        </row>
        <row r="30264">
          <cell r="E30264" t="str">
            <v>Newport News City</v>
          </cell>
          <cell r="H30264">
            <v>1</v>
          </cell>
        </row>
        <row r="30265">
          <cell r="E30265" t="str">
            <v>Newport News City</v>
          </cell>
          <cell r="H30265">
            <v>2</v>
          </cell>
        </row>
        <row r="30266">
          <cell r="E30266" t="str">
            <v>Newport News City</v>
          </cell>
          <cell r="H30266">
            <v>1</v>
          </cell>
        </row>
        <row r="30267">
          <cell r="E30267" t="str">
            <v>Newport News City</v>
          </cell>
          <cell r="H30267">
            <v>2</v>
          </cell>
        </row>
        <row r="30268">
          <cell r="E30268" t="str">
            <v>Newport News City</v>
          </cell>
          <cell r="H30268">
            <v>3</v>
          </cell>
        </row>
        <row r="30269">
          <cell r="E30269" t="str">
            <v>Newport News City</v>
          </cell>
          <cell r="H30269">
            <v>1</v>
          </cell>
        </row>
        <row r="30270">
          <cell r="E30270" t="str">
            <v>Newport News City</v>
          </cell>
          <cell r="H30270">
            <v>1</v>
          </cell>
        </row>
        <row r="30271">
          <cell r="E30271" t="str">
            <v>Newport News City</v>
          </cell>
          <cell r="H30271">
            <v>2</v>
          </cell>
        </row>
        <row r="30272">
          <cell r="E30272" t="str">
            <v>Newport News City</v>
          </cell>
          <cell r="H30272">
            <v>3</v>
          </cell>
        </row>
        <row r="30273">
          <cell r="E30273" t="str">
            <v>Newport News City</v>
          </cell>
          <cell r="H30273">
            <v>1</v>
          </cell>
        </row>
        <row r="30274">
          <cell r="E30274" t="str">
            <v>Newport News City</v>
          </cell>
          <cell r="H30274">
            <v>1</v>
          </cell>
        </row>
        <row r="30275">
          <cell r="E30275" t="str">
            <v>Newport News City</v>
          </cell>
          <cell r="H30275">
            <v>1</v>
          </cell>
        </row>
        <row r="30276">
          <cell r="E30276" t="str">
            <v>Newport News City</v>
          </cell>
          <cell r="H30276">
            <v>1</v>
          </cell>
        </row>
        <row r="30277">
          <cell r="E30277" t="str">
            <v>Newport News City</v>
          </cell>
          <cell r="H30277">
            <v>1</v>
          </cell>
        </row>
        <row r="30278">
          <cell r="E30278" t="str">
            <v>Newport News City</v>
          </cell>
          <cell r="H30278">
            <v>1</v>
          </cell>
        </row>
        <row r="30279">
          <cell r="E30279" t="str">
            <v>Newport News City</v>
          </cell>
          <cell r="H30279">
            <v>1</v>
          </cell>
        </row>
        <row r="30280">
          <cell r="E30280" t="str">
            <v>Newport News City</v>
          </cell>
          <cell r="H30280">
            <v>1</v>
          </cell>
        </row>
        <row r="30281">
          <cell r="E30281" t="str">
            <v>Newport News City</v>
          </cell>
          <cell r="H30281">
            <v>1</v>
          </cell>
        </row>
        <row r="30282">
          <cell r="E30282" t="str">
            <v>Newport News City</v>
          </cell>
          <cell r="H30282">
            <v>1</v>
          </cell>
        </row>
        <row r="30283">
          <cell r="E30283" t="str">
            <v>Newport News City</v>
          </cell>
          <cell r="H30283">
            <v>1</v>
          </cell>
        </row>
        <row r="30284">
          <cell r="E30284" t="str">
            <v>Newport News City</v>
          </cell>
          <cell r="H30284">
            <v>1</v>
          </cell>
        </row>
        <row r="30285">
          <cell r="E30285" t="str">
            <v>Newport News City</v>
          </cell>
          <cell r="H30285">
            <v>1</v>
          </cell>
        </row>
        <row r="30286">
          <cell r="E30286" t="str">
            <v>Newport News City</v>
          </cell>
          <cell r="H30286">
            <v>1</v>
          </cell>
        </row>
        <row r="30287">
          <cell r="E30287" t="str">
            <v>Newport News City</v>
          </cell>
          <cell r="H30287">
            <v>1</v>
          </cell>
        </row>
        <row r="30288">
          <cell r="E30288" t="str">
            <v>Newport News City</v>
          </cell>
          <cell r="H30288">
            <v>1</v>
          </cell>
        </row>
        <row r="30289">
          <cell r="E30289" t="str">
            <v>Newport News City</v>
          </cell>
          <cell r="H30289">
            <v>1</v>
          </cell>
        </row>
        <row r="30290">
          <cell r="E30290" t="str">
            <v>Newport News City</v>
          </cell>
          <cell r="H30290">
            <v>1</v>
          </cell>
        </row>
        <row r="30291">
          <cell r="E30291" t="str">
            <v>Newport News City</v>
          </cell>
          <cell r="H30291">
            <v>2</v>
          </cell>
        </row>
        <row r="30292">
          <cell r="E30292" t="str">
            <v>Newport News City</v>
          </cell>
          <cell r="H30292">
            <v>3</v>
          </cell>
        </row>
        <row r="30293">
          <cell r="E30293" t="str">
            <v>Newport News City</v>
          </cell>
          <cell r="H30293">
            <v>1</v>
          </cell>
        </row>
        <row r="30294">
          <cell r="E30294" t="str">
            <v>Newport News City</v>
          </cell>
          <cell r="H30294">
            <v>1</v>
          </cell>
        </row>
        <row r="30295">
          <cell r="E30295" t="str">
            <v>Newport News City</v>
          </cell>
          <cell r="H30295">
            <v>1</v>
          </cell>
        </row>
        <row r="30296">
          <cell r="E30296" t="str">
            <v>Newport News City</v>
          </cell>
          <cell r="H30296">
            <v>2</v>
          </cell>
        </row>
        <row r="30297">
          <cell r="E30297" t="str">
            <v>Newport News City</v>
          </cell>
          <cell r="H30297">
            <v>1</v>
          </cell>
        </row>
        <row r="30298">
          <cell r="E30298" t="str">
            <v>Newport News City</v>
          </cell>
          <cell r="H30298">
            <v>1</v>
          </cell>
        </row>
        <row r="30299">
          <cell r="E30299" t="str">
            <v>Newport News City</v>
          </cell>
          <cell r="H30299">
            <v>1</v>
          </cell>
        </row>
        <row r="30300">
          <cell r="E30300" t="str">
            <v>Newport News City</v>
          </cell>
          <cell r="H30300">
            <v>1</v>
          </cell>
        </row>
        <row r="30301">
          <cell r="E30301" t="str">
            <v>Newport News City</v>
          </cell>
          <cell r="H30301">
            <v>1</v>
          </cell>
        </row>
        <row r="30302">
          <cell r="E30302" t="str">
            <v>Newport News City</v>
          </cell>
          <cell r="H30302">
            <v>1</v>
          </cell>
        </row>
        <row r="30303">
          <cell r="E30303" t="str">
            <v>Newport News City</v>
          </cell>
          <cell r="H30303">
            <v>1</v>
          </cell>
        </row>
        <row r="30304">
          <cell r="E30304" t="str">
            <v>Newport News City</v>
          </cell>
          <cell r="H30304">
            <v>1</v>
          </cell>
        </row>
        <row r="30305">
          <cell r="E30305" t="str">
            <v>Newport News City</v>
          </cell>
          <cell r="H30305">
            <v>2</v>
          </cell>
        </row>
        <row r="30306">
          <cell r="E30306" t="str">
            <v>Newport News City</v>
          </cell>
          <cell r="H30306">
            <v>1</v>
          </cell>
        </row>
        <row r="30307">
          <cell r="E30307" t="str">
            <v>Newport News City</v>
          </cell>
          <cell r="H30307">
            <v>1</v>
          </cell>
        </row>
        <row r="30308">
          <cell r="E30308" t="str">
            <v>Newport News City</v>
          </cell>
          <cell r="H30308">
            <v>1</v>
          </cell>
        </row>
        <row r="30309">
          <cell r="E30309" t="str">
            <v>Newport News City</v>
          </cell>
          <cell r="H30309">
            <v>1</v>
          </cell>
        </row>
        <row r="30310">
          <cell r="E30310" t="str">
            <v>Newport News City</v>
          </cell>
          <cell r="H30310">
            <v>1</v>
          </cell>
        </row>
        <row r="30311">
          <cell r="E30311" t="str">
            <v>Newport News City</v>
          </cell>
          <cell r="H30311">
            <v>1</v>
          </cell>
        </row>
        <row r="30312">
          <cell r="E30312" t="str">
            <v>Newport News City</v>
          </cell>
          <cell r="H30312">
            <v>1</v>
          </cell>
        </row>
        <row r="30313">
          <cell r="E30313" t="str">
            <v>Newport News City</v>
          </cell>
          <cell r="H30313">
            <v>1</v>
          </cell>
        </row>
        <row r="30314">
          <cell r="E30314" t="str">
            <v>Newport News City</v>
          </cell>
          <cell r="H30314">
            <v>1</v>
          </cell>
        </row>
        <row r="30315">
          <cell r="E30315" t="str">
            <v>Newport News City</v>
          </cell>
          <cell r="H30315">
            <v>1</v>
          </cell>
        </row>
        <row r="30316">
          <cell r="E30316" t="str">
            <v>Newport News City</v>
          </cell>
          <cell r="H30316">
            <v>1</v>
          </cell>
        </row>
        <row r="30317">
          <cell r="E30317" t="str">
            <v>Newport News City</v>
          </cell>
          <cell r="H30317">
            <v>1</v>
          </cell>
        </row>
        <row r="30318">
          <cell r="E30318" t="str">
            <v>Newport News City</v>
          </cell>
          <cell r="H30318">
            <v>2</v>
          </cell>
        </row>
        <row r="30319">
          <cell r="E30319" t="str">
            <v>Newport News City</v>
          </cell>
          <cell r="H30319">
            <v>1</v>
          </cell>
        </row>
        <row r="30320">
          <cell r="E30320" t="str">
            <v>Newport News City</v>
          </cell>
          <cell r="H30320">
            <v>2</v>
          </cell>
        </row>
        <row r="30321">
          <cell r="E30321" t="str">
            <v>Newport News City</v>
          </cell>
          <cell r="H30321">
            <v>1</v>
          </cell>
        </row>
        <row r="30322">
          <cell r="E30322" t="str">
            <v>Newport News City</v>
          </cell>
          <cell r="H30322">
            <v>1</v>
          </cell>
        </row>
        <row r="30323">
          <cell r="E30323" t="str">
            <v>Newport News City</v>
          </cell>
          <cell r="H30323">
            <v>2</v>
          </cell>
        </row>
        <row r="30324">
          <cell r="E30324" t="str">
            <v>Newport News City</v>
          </cell>
          <cell r="H30324">
            <v>1</v>
          </cell>
        </row>
        <row r="30325">
          <cell r="E30325" t="str">
            <v>Newport News City</v>
          </cell>
          <cell r="H30325">
            <v>2</v>
          </cell>
        </row>
        <row r="30326">
          <cell r="E30326" t="str">
            <v>Newport News City</v>
          </cell>
          <cell r="H30326">
            <v>1</v>
          </cell>
        </row>
        <row r="30327">
          <cell r="E30327" t="str">
            <v>Newport News City</v>
          </cell>
          <cell r="H30327">
            <v>1</v>
          </cell>
        </row>
        <row r="30328">
          <cell r="E30328" t="str">
            <v>Newport News City</v>
          </cell>
          <cell r="H30328">
            <v>2</v>
          </cell>
        </row>
        <row r="30329">
          <cell r="E30329" t="str">
            <v>Newport News City</v>
          </cell>
          <cell r="H30329">
            <v>1</v>
          </cell>
        </row>
        <row r="30330">
          <cell r="E30330" t="str">
            <v>Newport News City</v>
          </cell>
          <cell r="H30330">
            <v>1</v>
          </cell>
        </row>
        <row r="30331">
          <cell r="E30331" t="str">
            <v>Newport News City</v>
          </cell>
          <cell r="H30331">
            <v>2</v>
          </cell>
        </row>
        <row r="30332">
          <cell r="E30332" t="str">
            <v>Newport News City</v>
          </cell>
          <cell r="H30332">
            <v>1</v>
          </cell>
        </row>
        <row r="30333">
          <cell r="E30333" t="str">
            <v>Newport News City</v>
          </cell>
          <cell r="H30333">
            <v>1</v>
          </cell>
        </row>
        <row r="30334">
          <cell r="E30334" t="str">
            <v>Newport News City</v>
          </cell>
          <cell r="H30334">
            <v>1</v>
          </cell>
        </row>
        <row r="30335">
          <cell r="E30335" t="str">
            <v>Newport News City</v>
          </cell>
          <cell r="H30335">
            <v>1</v>
          </cell>
        </row>
        <row r="30336">
          <cell r="E30336" t="str">
            <v>Newport News City</v>
          </cell>
          <cell r="H30336">
            <v>1</v>
          </cell>
        </row>
        <row r="30337">
          <cell r="E30337" t="str">
            <v>Newport News City</v>
          </cell>
          <cell r="H30337">
            <v>1</v>
          </cell>
        </row>
        <row r="30338">
          <cell r="E30338" t="str">
            <v>Newport News City</v>
          </cell>
          <cell r="H30338">
            <v>2</v>
          </cell>
        </row>
        <row r="30339">
          <cell r="E30339" t="str">
            <v>Newport News City</v>
          </cell>
          <cell r="H30339">
            <v>1</v>
          </cell>
        </row>
        <row r="30340">
          <cell r="E30340" t="str">
            <v>Newport News City</v>
          </cell>
          <cell r="H30340">
            <v>1</v>
          </cell>
        </row>
        <row r="30341">
          <cell r="E30341" t="str">
            <v>Newport News City</v>
          </cell>
          <cell r="H30341">
            <v>2</v>
          </cell>
        </row>
        <row r="30342">
          <cell r="E30342" t="str">
            <v>Newport News City</v>
          </cell>
          <cell r="H30342">
            <v>1</v>
          </cell>
        </row>
        <row r="30343">
          <cell r="E30343" t="str">
            <v>Newport News City</v>
          </cell>
          <cell r="H30343">
            <v>2</v>
          </cell>
        </row>
        <row r="30344">
          <cell r="E30344" t="str">
            <v>Newport News City</v>
          </cell>
          <cell r="H30344">
            <v>1</v>
          </cell>
        </row>
        <row r="30345">
          <cell r="E30345" t="str">
            <v>Newport News City</v>
          </cell>
          <cell r="H30345">
            <v>1</v>
          </cell>
        </row>
        <row r="30346">
          <cell r="E30346" t="str">
            <v>Newport News City</v>
          </cell>
          <cell r="H30346">
            <v>1</v>
          </cell>
        </row>
        <row r="30347">
          <cell r="E30347" t="str">
            <v>Newport News City</v>
          </cell>
          <cell r="H30347">
            <v>1</v>
          </cell>
        </row>
        <row r="30348">
          <cell r="E30348" t="str">
            <v>Newport News City</v>
          </cell>
          <cell r="H30348">
            <v>1</v>
          </cell>
        </row>
        <row r="30349">
          <cell r="E30349" t="str">
            <v>Newport News City</v>
          </cell>
          <cell r="H30349">
            <v>1</v>
          </cell>
        </row>
        <row r="30350">
          <cell r="E30350" t="str">
            <v>Newport News City</v>
          </cell>
          <cell r="H30350">
            <v>2</v>
          </cell>
        </row>
        <row r="30351">
          <cell r="E30351" t="str">
            <v>Newport News City</v>
          </cell>
          <cell r="H30351">
            <v>1</v>
          </cell>
        </row>
        <row r="30352">
          <cell r="E30352" t="str">
            <v>Newport News City</v>
          </cell>
          <cell r="H30352">
            <v>1</v>
          </cell>
        </row>
        <row r="30353">
          <cell r="E30353" t="str">
            <v>Newport News City</v>
          </cell>
          <cell r="H30353">
            <v>1</v>
          </cell>
        </row>
        <row r="30354">
          <cell r="E30354" t="str">
            <v>Newport News City</v>
          </cell>
          <cell r="H30354">
            <v>1</v>
          </cell>
        </row>
        <row r="30355">
          <cell r="E30355" t="str">
            <v>Newport News City</v>
          </cell>
          <cell r="H30355">
            <v>1</v>
          </cell>
        </row>
        <row r="30356">
          <cell r="E30356" t="str">
            <v>Newport News City</v>
          </cell>
          <cell r="H30356">
            <v>1</v>
          </cell>
        </row>
        <row r="30357">
          <cell r="E30357" t="str">
            <v>Newport News City</v>
          </cell>
          <cell r="H30357">
            <v>2</v>
          </cell>
        </row>
        <row r="30358">
          <cell r="E30358" t="str">
            <v>Newport News City</v>
          </cell>
          <cell r="H30358">
            <v>1</v>
          </cell>
        </row>
        <row r="30359">
          <cell r="E30359" t="str">
            <v>Newport News City</v>
          </cell>
          <cell r="H30359">
            <v>1</v>
          </cell>
        </row>
        <row r="30360">
          <cell r="E30360" t="str">
            <v>Newport News City</v>
          </cell>
          <cell r="H30360">
            <v>1</v>
          </cell>
        </row>
        <row r="30361">
          <cell r="E30361" t="str">
            <v>Newport News City</v>
          </cell>
          <cell r="H30361">
            <v>1</v>
          </cell>
        </row>
        <row r="30362">
          <cell r="E30362" t="str">
            <v>Newport News City</v>
          </cell>
          <cell r="H30362">
            <v>1</v>
          </cell>
        </row>
        <row r="30363">
          <cell r="E30363" t="str">
            <v>Newport News City</v>
          </cell>
          <cell r="H30363">
            <v>1</v>
          </cell>
        </row>
        <row r="30364">
          <cell r="E30364" t="str">
            <v>Newport News City</v>
          </cell>
          <cell r="H30364">
            <v>1</v>
          </cell>
        </row>
        <row r="30365">
          <cell r="E30365" t="str">
            <v>Newport News City</v>
          </cell>
          <cell r="H30365">
            <v>1</v>
          </cell>
        </row>
        <row r="30366">
          <cell r="E30366" t="str">
            <v>Newport News City</v>
          </cell>
          <cell r="H30366">
            <v>1</v>
          </cell>
        </row>
        <row r="30367">
          <cell r="E30367" t="str">
            <v>Newport News City</v>
          </cell>
          <cell r="H30367">
            <v>1</v>
          </cell>
        </row>
        <row r="30368">
          <cell r="E30368" t="str">
            <v>Newport News City</v>
          </cell>
          <cell r="H30368">
            <v>1</v>
          </cell>
        </row>
        <row r="30369">
          <cell r="E30369" t="str">
            <v>Newport News City</v>
          </cell>
          <cell r="H30369">
            <v>1</v>
          </cell>
        </row>
        <row r="30370">
          <cell r="E30370" t="str">
            <v>Newport News City</v>
          </cell>
          <cell r="H30370">
            <v>1</v>
          </cell>
        </row>
        <row r="30371">
          <cell r="E30371" t="str">
            <v>Newport News City</v>
          </cell>
          <cell r="H30371">
            <v>1</v>
          </cell>
        </row>
        <row r="30372">
          <cell r="E30372" t="str">
            <v>Newport News City</v>
          </cell>
          <cell r="H30372">
            <v>1</v>
          </cell>
        </row>
        <row r="30373">
          <cell r="E30373" t="str">
            <v>Newport News City</v>
          </cell>
          <cell r="H30373">
            <v>1</v>
          </cell>
        </row>
        <row r="30374">
          <cell r="E30374" t="str">
            <v>Newport News City</v>
          </cell>
          <cell r="H30374">
            <v>1</v>
          </cell>
        </row>
        <row r="30375">
          <cell r="E30375" t="str">
            <v>Newport News City</v>
          </cell>
          <cell r="H30375">
            <v>1</v>
          </cell>
        </row>
        <row r="30376">
          <cell r="E30376" t="str">
            <v>Newport News City</v>
          </cell>
          <cell r="H30376">
            <v>1</v>
          </cell>
        </row>
        <row r="30377">
          <cell r="E30377" t="str">
            <v>Newport News City</v>
          </cell>
          <cell r="H30377">
            <v>2</v>
          </cell>
        </row>
        <row r="30378">
          <cell r="E30378" t="str">
            <v>Newport News City</v>
          </cell>
          <cell r="H30378">
            <v>1</v>
          </cell>
        </row>
        <row r="30379">
          <cell r="E30379" t="str">
            <v>Newport News City</v>
          </cell>
          <cell r="H30379">
            <v>1</v>
          </cell>
        </row>
        <row r="30380">
          <cell r="E30380" t="str">
            <v>Newport News City</v>
          </cell>
          <cell r="H30380">
            <v>1</v>
          </cell>
        </row>
        <row r="30381">
          <cell r="E30381" t="str">
            <v>Newport News City</v>
          </cell>
          <cell r="H30381">
            <v>1</v>
          </cell>
        </row>
        <row r="30382">
          <cell r="E30382" t="str">
            <v>Newport News City</v>
          </cell>
          <cell r="H30382">
            <v>1</v>
          </cell>
        </row>
        <row r="30383">
          <cell r="E30383" t="str">
            <v>Newport News City</v>
          </cell>
          <cell r="H30383">
            <v>2</v>
          </cell>
        </row>
        <row r="30384">
          <cell r="E30384" t="str">
            <v>Newport News City</v>
          </cell>
          <cell r="H30384">
            <v>1</v>
          </cell>
        </row>
        <row r="30385">
          <cell r="E30385" t="str">
            <v>Newport News City</v>
          </cell>
          <cell r="H30385">
            <v>1</v>
          </cell>
        </row>
        <row r="30386">
          <cell r="E30386" t="str">
            <v>Newport News City</v>
          </cell>
          <cell r="H30386">
            <v>1</v>
          </cell>
        </row>
        <row r="30387">
          <cell r="E30387" t="str">
            <v>Newport News City</v>
          </cell>
          <cell r="H30387">
            <v>2</v>
          </cell>
        </row>
        <row r="30388">
          <cell r="E30388" t="str">
            <v>Newport News City</v>
          </cell>
          <cell r="H30388">
            <v>1</v>
          </cell>
        </row>
        <row r="30389">
          <cell r="E30389" t="str">
            <v>Newport News City</v>
          </cell>
          <cell r="H30389">
            <v>1</v>
          </cell>
        </row>
        <row r="30390">
          <cell r="E30390" t="str">
            <v>Newport News City</v>
          </cell>
          <cell r="H30390">
            <v>1</v>
          </cell>
        </row>
        <row r="30391">
          <cell r="E30391" t="str">
            <v>Newport News City</v>
          </cell>
          <cell r="H30391">
            <v>1</v>
          </cell>
        </row>
        <row r="30392">
          <cell r="E30392" t="str">
            <v>Newport News City</v>
          </cell>
          <cell r="H30392">
            <v>1</v>
          </cell>
        </row>
        <row r="30393">
          <cell r="E30393" t="str">
            <v>Newport News City</v>
          </cell>
          <cell r="H30393">
            <v>1</v>
          </cell>
        </row>
        <row r="30394">
          <cell r="E30394" t="str">
            <v>Newport News City</v>
          </cell>
          <cell r="H30394">
            <v>1</v>
          </cell>
        </row>
        <row r="30395">
          <cell r="E30395" t="str">
            <v>Newport News City</v>
          </cell>
          <cell r="H30395">
            <v>1</v>
          </cell>
        </row>
        <row r="30396">
          <cell r="E30396" t="str">
            <v>Newport News City</v>
          </cell>
          <cell r="H30396">
            <v>1</v>
          </cell>
        </row>
        <row r="30397">
          <cell r="E30397" t="str">
            <v>Newport News City</v>
          </cell>
          <cell r="H30397">
            <v>1</v>
          </cell>
        </row>
        <row r="30398">
          <cell r="E30398" t="str">
            <v>Newport News City</v>
          </cell>
          <cell r="H30398">
            <v>1</v>
          </cell>
        </row>
        <row r="30399">
          <cell r="E30399" t="str">
            <v>Newport News City</v>
          </cell>
          <cell r="H30399">
            <v>1</v>
          </cell>
        </row>
        <row r="30400">
          <cell r="E30400" t="str">
            <v>Newport News City</v>
          </cell>
          <cell r="H30400">
            <v>2</v>
          </cell>
        </row>
        <row r="30401">
          <cell r="E30401" t="str">
            <v>Newport News City</v>
          </cell>
          <cell r="H30401">
            <v>1</v>
          </cell>
        </row>
        <row r="30402">
          <cell r="E30402" t="str">
            <v>Newport News City</v>
          </cell>
          <cell r="H30402">
            <v>1</v>
          </cell>
        </row>
        <row r="30403">
          <cell r="E30403" t="str">
            <v>Newport News City</v>
          </cell>
          <cell r="H30403">
            <v>1</v>
          </cell>
        </row>
        <row r="30404">
          <cell r="E30404" t="str">
            <v>Newport News City</v>
          </cell>
          <cell r="H30404">
            <v>1</v>
          </cell>
        </row>
        <row r="30405">
          <cell r="E30405" t="str">
            <v>Newport News City</v>
          </cell>
          <cell r="H30405">
            <v>1</v>
          </cell>
        </row>
        <row r="30406">
          <cell r="E30406" t="str">
            <v>Newport News City</v>
          </cell>
          <cell r="H30406">
            <v>1</v>
          </cell>
        </row>
        <row r="30407">
          <cell r="E30407" t="str">
            <v>Newport News City</v>
          </cell>
          <cell r="H30407">
            <v>2</v>
          </cell>
        </row>
        <row r="30408">
          <cell r="E30408" t="str">
            <v>Newport News City</v>
          </cell>
          <cell r="H30408">
            <v>1</v>
          </cell>
        </row>
        <row r="30409">
          <cell r="E30409" t="str">
            <v>Newport News City</v>
          </cell>
          <cell r="H30409">
            <v>1</v>
          </cell>
        </row>
        <row r="30410">
          <cell r="E30410" t="str">
            <v>Newport News City</v>
          </cell>
          <cell r="H30410">
            <v>1</v>
          </cell>
        </row>
        <row r="30411">
          <cell r="E30411" t="str">
            <v>Newport News City</v>
          </cell>
          <cell r="H30411">
            <v>1</v>
          </cell>
        </row>
        <row r="30412">
          <cell r="E30412" t="str">
            <v>Newport News City</v>
          </cell>
          <cell r="H30412">
            <v>2</v>
          </cell>
        </row>
        <row r="30413">
          <cell r="E30413" t="str">
            <v>Newport News City</v>
          </cell>
          <cell r="H30413">
            <v>1</v>
          </cell>
        </row>
        <row r="30414">
          <cell r="E30414" t="str">
            <v>Newport News City</v>
          </cell>
          <cell r="H30414">
            <v>1</v>
          </cell>
        </row>
        <row r="30415">
          <cell r="E30415" t="str">
            <v>Newport News City</v>
          </cell>
          <cell r="H30415">
            <v>1</v>
          </cell>
        </row>
        <row r="30416">
          <cell r="E30416" t="str">
            <v>Newport News City</v>
          </cell>
          <cell r="H30416">
            <v>2</v>
          </cell>
        </row>
        <row r="30417">
          <cell r="E30417" t="str">
            <v>Newport News City</v>
          </cell>
          <cell r="H30417">
            <v>1</v>
          </cell>
        </row>
        <row r="30418">
          <cell r="E30418" t="str">
            <v>Newport News City</v>
          </cell>
          <cell r="H30418">
            <v>1</v>
          </cell>
        </row>
        <row r="30419">
          <cell r="E30419" t="str">
            <v>Newport News City</v>
          </cell>
          <cell r="H30419">
            <v>1</v>
          </cell>
        </row>
        <row r="30420">
          <cell r="E30420" t="str">
            <v>Newport News City</v>
          </cell>
          <cell r="H30420">
            <v>1</v>
          </cell>
        </row>
        <row r="30421">
          <cell r="E30421" t="str">
            <v>Newport News City</v>
          </cell>
          <cell r="H30421">
            <v>1</v>
          </cell>
        </row>
        <row r="30422">
          <cell r="E30422" t="str">
            <v>Newport News City</v>
          </cell>
          <cell r="H30422">
            <v>1</v>
          </cell>
        </row>
        <row r="30423">
          <cell r="E30423" t="str">
            <v>Newport News City</v>
          </cell>
          <cell r="H30423">
            <v>1</v>
          </cell>
        </row>
        <row r="30424">
          <cell r="E30424" t="str">
            <v>Newport News City</v>
          </cell>
          <cell r="H30424">
            <v>1</v>
          </cell>
        </row>
        <row r="30425">
          <cell r="E30425" t="str">
            <v>Newport News City</v>
          </cell>
          <cell r="H30425">
            <v>2</v>
          </cell>
        </row>
        <row r="30426">
          <cell r="E30426" t="str">
            <v>Newport News City</v>
          </cell>
          <cell r="H30426">
            <v>1</v>
          </cell>
        </row>
        <row r="30427">
          <cell r="E30427" t="str">
            <v>Newport News City</v>
          </cell>
          <cell r="H30427">
            <v>1</v>
          </cell>
        </row>
        <row r="30428">
          <cell r="E30428" t="str">
            <v>Newport News City</v>
          </cell>
          <cell r="H30428">
            <v>1</v>
          </cell>
        </row>
        <row r="30429">
          <cell r="E30429" t="str">
            <v>Newport News City</v>
          </cell>
          <cell r="H30429">
            <v>1</v>
          </cell>
        </row>
        <row r="30430">
          <cell r="E30430" t="str">
            <v>Newport News City</v>
          </cell>
          <cell r="H30430">
            <v>1</v>
          </cell>
        </row>
        <row r="30431">
          <cell r="E30431" t="str">
            <v>Newport News City</v>
          </cell>
          <cell r="H30431">
            <v>1</v>
          </cell>
        </row>
        <row r="30432">
          <cell r="E30432" t="str">
            <v>Newport News City</v>
          </cell>
          <cell r="H30432">
            <v>1</v>
          </cell>
        </row>
        <row r="30433">
          <cell r="E30433" t="str">
            <v>Newport News City</v>
          </cell>
          <cell r="H30433">
            <v>1</v>
          </cell>
        </row>
        <row r="30434">
          <cell r="E30434" t="str">
            <v>Newport News City</v>
          </cell>
          <cell r="H30434">
            <v>1</v>
          </cell>
        </row>
        <row r="30435">
          <cell r="E30435" t="str">
            <v>Newport News City</v>
          </cell>
          <cell r="H30435">
            <v>1</v>
          </cell>
        </row>
        <row r="30436">
          <cell r="E30436" t="str">
            <v>Newport News City</v>
          </cell>
          <cell r="H30436">
            <v>1</v>
          </cell>
        </row>
        <row r="30437">
          <cell r="E30437" t="str">
            <v>Newport News City</v>
          </cell>
          <cell r="H30437">
            <v>1</v>
          </cell>
        </row>
        <row r="30438">
          <cell r="E30438" t="str">
            <v>Newport News City</v>
          </cell>
          <cell r="H30438">
            <v>1</v>
          </cell>
        </row>
        <row r="30439">
          <cell r="E30439" t="str">
            <v>Newport News City</v>
          </cell>
          <cell r="H30439">
            <v>1</v>
          </cell>
        </row>
        <row r="30440">
          <cell r="E30440" t="str">
            <v>Newport News City</v>
          </cell>
          <cell r="H30440">
            <v>1</v>
          </cell>
        </row>
        <row r="30441">
          <cell r="E30441" t="str">
            <v>Newport News City</v>
          </cell>
          <cell r="H30441">
            <v>1</v>
          </cell>
        </row>
        <row r="30442">
          <cell r="E30442" t="str">
            <v>Newport News City</v>
          </cell>
          <cell r="H30442">
            <v>1</v>
          </cell>
        </row>
        <row r="30443">
          <cell r="E30443" t="str">
            <v>Newport News City</v>
          </cell>
          <cell r="H30443">
            <v>2</v>
          </cell>
        </row>
        <row r="30444">
          <cell r="E30444" t="str">
            <v>Newport News City</v>
          </cell>
          <cell r="H30444">
            <v>1</v>
          </cell>
        </row>
        <row r="30445">
          <cell r="E30445" t="str">
            <v>Newport News City</v>
          </cell>
          <cell r="H30445">
            <v>1</v>
          </cell>
        </row>
        <row r="30446">
          <cell r="E30446" t="str">
            <v>Newport News City</v>
          </cell>
          <cell r="H30446">
            <v>1</v>
          </cell>
        </row>
        <row r="30447">
          <cell r="E30447" t="str">
            <v>Newport News City</v>
          </cell>
          <cell r="H30447">
            <v>1</v>
          </cell>
        </row>
        <row r="30448">
          <cell r="E30448" t="str">
            <v>Newport News City</v>
          </cell>
          <cell r="H30448">
            <v>1</v>
          </cell>
        </row>
        <row r="30449">
          <cell r="E30449" t="str">
            <v>Newport News City</v>
          </cell>
          <cell r="H30449">
            <v>1</v>
          </cell>
        </row>
        <row r="30450">
          <cell r="E30450" t="str">
            <v>Newport News City</v>
          </cell>
          <cell r="H30450">
            <v>1</v>
          </cell>
        </row>
        <row r="30451">
          <cell r="E30451" t="str">
            <v>Newport News City</v>
          </cell>
          <cell r="H30451">
            <v>1</v>
          </cell>
        </row>
        <row r="30452">
          <cell r="E30452" t="str">
            <v>Newport News City</v>
          </cell>
          <cell r="H30452">
            <v>1</v>
          </cell>
        </row>
        <row r="30453">
          <cell r="E30453" t="str">
            <v>Newport News City</v>
          </cell>
          <cell r="H30453">
            <v>1</v>
          </cell>
        </row>
        <row r="30454">
          <cell r="E30454" t="str">
            <v>Newport News City</v>
          </cell>
          <cell r="H30454">
            <v>2</v>
          </cell>
        </row>
        <row r="30455">
          <cell r="E30455" t="str">
            <v>Newport News City</v>
          </cell>
          <cell r="H30455">
            <v>3</v>
          </cell>
        </row>
        <row r="30456">
          <cell r="E30456" t="str">
            <v>Newport News City</v>
          </cell>
          <cell r="H30456">
            <v>1</v>
          </cell>
        </row>
        <row r="30457">
          <cell r="E30457" t="str">
            <v>Newport News City</v>
          </cell>
          <cell r="H30457">
            <v>1</v>
          </cell>
        </row>
        <row r="30458">
          <cell r="E30458" t="str">
            <v>Newport News City</v>
          </cell>
          <cell r="H30458">
            <v>1</v>
          </cell>
        </row>
        <row r="30459">
          <cell r="E30459" t="str">
            <v>Newport News City</v>
          </cell>
          <cell r="H30459">
            <v>1</v>
          </cell>
        </row>
        <row r="30460">
          <cell r="E30460" t="str">
            <v>Newport News City</v>
          </cell>
          <cell r="H30460">
            <v>1</v>
          </cell>
        </row>
        <row r="30461">
          <cell r="E30461" t="str">
            <v>Newport News City</v>
          </cell>
          <cell r="H30461">
            <v>1</v>
          </cell>
        </row>
        <row r="30462">
          <cell r="E30462" t="str">
            <v>Newport News City</v>
          </cell>
          <cell r="H30462">
            <v>1</v>
          </cell>
        </row>
        <row r="30463">
          <cell r="E30463" t="str">
            <v>Newport News City</v>
          </cell>
          <cell r="H30463">
            <v>2</v>
          </cell>
        </row>
        <row r="30464">
          <cell r="E30464" t="str">
            <v>Newport News City</v>
          </cell>
          <cell r="H30464">
            <v>1</v>
          </cell>
        </row>
        <row r="30465">
          <cell r="E30465" t="str">
            <v>Newport News City</v>
          </cell>
          <cell r="H30465">
            <v>1</v>
          </cell>
        </row>
        <row r="30466">
          <cell r="E30466" t="str">
            <v>Newport News City</v>
          </cell>
          <cell r="H30466">
            <v>1</v>
          </cell>
        </row>
        <row r="30467">
          <cell r="E30467" t="str">
            <v>Newport News City</v>
          </cell>
          <cell r="H30467">
            <v>1</v>
          </cell>
        </row>
        <row r="30468">
          <cell r="E30468" t="str">
            <v>Newport News City</v>
          </cell>
          <cell r="H30468">
            <v>1</v>
          </cell>
        </row>
        <row r="30469">
          <cell r="E30469" t="str">
            <v>Newport News City</v>
          </cell>
          <cell r="H30469">
            <v>1</v>
          </cell>
        </row>
        <row r="30470">
          <cell r="E30470" t="str">
            <v>Newport News City</v>
          </cell>
          <cell r="H30470">
            <v>1</v>
          </cell>
        </row>
        <row r="30471">
          <cell r="E30471" t="str">
            <v>Newport News City</v>
          </cell>
          <cell r="H30471">
            <v>2</v>
          </cell>
        </row>
        <row r="30472">
          <cell r="E30472" t="str">
            <v>Newport News City</v>
          </cell>
          <cell r="H30472">
            <v>1</v>
          </cell>
        </row>
        <row r="30473">
          <cell r="E30473" t="str">
            <v>Newport News City</v>
          </cell>
          <cell r="H30473">
            <v>1</v>
          </cell>
        </row>
        <row r="30474">
          <cell r="E30474" t="str">
            <v>Newport News City</v>
          </cell>
          <cell r="H30474">
            <v>1</v>
          </cell>
        </row>
        <row r="30475">
          <cell r="E30475" t="str">
            <v>Newport News City</v>
          </cell>
          <cell r="H30475">
            <v>1</v>
          </cell>
        </row>
        <row r="30476">
          <cell r="E30476" t="str">
            <v>Newport News City</v>
          </cell>
          <cell r="H30476">
            <v>1</v>
          </cell>
        </row>
        <row r="30477">
          <cell r="E30477" t="str">
            <v>Newport News City</v>
          </cell>
          <cell r="H30477">
            <v>1</v>
          </cell>
        </row>
        <row r="30478">
          <cell r="E30478" t="str">
            <v>Newport News City</v>
          </cell>
          <cell r="H30478">
            <v>1</v>
          </cell>
        </row>
        <row r="30479">
          <cell r="E30479" t="str">
            <v>Newport News City</v>
          </cell>
          <cell r="H30479">
            <v>1</v>
          </cell>
        </row>
        <row r="30480">
          <cell r="E30480" t="str">
            <v>Newport News City</v>
          </cell>
          <cell r="H30480">
            <v>1</v>
          </cell>
        </row>
        <row r="30481">
          <cell r="E30481" t="str">
            <v>Newport News City</v>
          </cell>
          <cell r="H30481">
            <v>1</v>
          </cell>
        </row>
        <row r="30482">
          <cell r="E30482" t="str">
            <v>Newport News City</v>
          </cell>
          <cell r="H30482">
            <v>2</v>
          </cell>
        </row>
        <row r="30483">
          <cell r="E30483" t="str">
            <v>Newport News City</v>
          </cell>
          <cell r="H30483">
            <v>1</v>
          </cell>
        </row>
        <row r="30484">
          <cell r="E30484" t="str">
            <v>Newport News City</v>
          </cell>
          <cell r="H30484">
            <v>2</v>
          </cell>
        </row>
        <row r="30485">
          <cell r="E30485" t="str">
            <v>Newport News City</v>
          </cell>
          <cell r="H30485">
            <v>1</v>
          </cell>
        </row>
        <row r="30486">
          <cell r="E30486" t="str">
            <v>Newport News City</v>
          </cell>
          <cell r="H30486">
            <v>1</v>
          </cell>
        </row>
        <row r="30487">
          <cell r="E30487" t="str">
            <v>Newport News City</v>
          </cell>
          <cell r="H30487">
            <v>1</v>
          </cell>
        </row>
        <row r="30488">
          <cell r="E30488" t="str">
            <v>Newport News City</v>
          </cell>
          <cell r="H30488">
            <v>1</v>
          </cell>
        </row>
        <row r="30489">
          <cell r="E30489" t="str">
            <v>Newport News City</v>
          </cell>
          <cell r="H30489">
            <v>1</v>
          </cell>
        </row>
        <row r="30490">
          <cell r="E30490" t="str">
            <v>Newport News City</v>
          </cell>
          <cell r="H30490">
            <v>1</v>
          </cell>
        </row>
        <row r="30491">
          <cell r="E30491" t="str">
            <v>Newport News City</v>
          </cell>
          <cell r="H30491">
            <v>1</v>
          </cell>
        </row>
        <row r="30492">
          <cell r="E30492" t="str">
            <v>Newport News City</v>
          </cell>
          <cell r="H30492">
            <v>1</v>
          </cell>
        </row>
        <row r="30493">
          <cell r="E30493" t="str">
            <v>Newport News City</v>
          </cell>
          <cell r="H30493">
            <v>1</v>
          </cell>
        </row>
        <row r="30494">
          <cell r="E30494" t="str">
            <v>Newport News City</v>
          </cell>
          <cell r="H30494">
            <v>1</v>
          </cell>
        </row>
        <row r="30495">
          <cell r="E30495" t="str">
            <v>Newport News City</v>
          </cell>
          <cell r="H30495">
            <v>1</v>
          </cell>
        </row>
        <row r="30496">
          <cell r="E30496" t="str">
            <v>Newport News City</v>
          </cell>
          <cell r="H30496">
            <v>1</v>
          </cell>
        </row>
        <row r="30497">
          <cell r="E30497" t="str">
            <v>Newport News City</v>
          </cell>
          <cell r="H30497">
            <v>1</v>
          </cell>
        </row>
        <row r="30498">
          <cell r="E30498" t="str">
            <v>Newport News City</v>
          </cell>
          <cell r="H30498">
            <v>1</v>
          </cell>
        </row>
        <row r="30499">
          <cell r="E30499" t="str">
            <v>Newport News City</v>
          </cell>
          <cell r="H30499">
            <v>1</v>
          </cell>
        </row>
        <row r="30500">
          <cell r="E30500" t="str">
            <v>Newport News City</v>
          </cell>
          <cell r="H30500">
            <v>1</v>
          </cell>
        </row>
        <row r="30501">
          <cell r="E30501" t="str">
            <v>Newport News City</v>
          </cell>
          <cell r="H30501">
            <v>1</v>
          </cell>
        </row>
        <row r="30502">
          <cell r="E30502" t="str">
            <v>Newport News City</v>
          </cell>
          <cell r="H30502">
            <v>1</v>
          </cell>
        </row>
        <row r="30503">
          <cell r="E30503" t="str">
            <v>Newport News City</v>
          </cell>
          <cell r="H30503">
            <v>1</v>
          </cell>
        </row>
        <row r="30504">
          <cell r="E30504" t="str">
            <v>Newport News City</v>
          </cell>
          <cell r="H30504">
            <v>1</v>
          </cell>
        </row>
        <row r="30505">
          <cell r="E30505" t="str">
            <v>Newport News City</v>
          </cell>
          <cell r="H30505">
            <v>2</v>
          </cell>
        </row>
        <row r="30506">
          <cell r="E30506" t="str">
            <v>Newport News City</v>
          </cell>
          <cell r="H30506">
            <v>1</v>
          </cell>
        </row>
        <row r="30507">
          <cell r="E30507" t="str">
            <v>Newport News City</v>
          </cell>
          <cell r="H30507">
            <v>1</v>
          </cell>
        </row>
        <row r="30508">
          <cell r="E30508" t="str">
            <v>Newport News City</v>
          </cell>
          <cell r="H30508">
            <v>1</v>
          </cell>
        </row>
        <row r="30509">
          <cell r="E30509" t="str">
            <v>Newport News City</v>
          </cell>
          <cell r="H30509">
            <v>1</v>
          </cell>
        </row>
        <row r="30510">
          <cell r="E30510" t="str">
            <v>Newport News City</v>
          </cell>
          <cell r="H30510">
            <v>1</v>
          </cell>
        </row>
        <row r="30511">
          <cell r="E30511" t="str">
            <v>Newport News City</v>
          </cell>
          <cell r="H30511">
            <v>1</v>
          </cell>
        </row>
        <row r="30512">
          <cell r="E30512" t="str">
            <v>Newport News City</v>
          </cell>
          <cell r="H30512">
            <v>1</v>
          </cell>
        </row>
        <row r="30513">
          <cell r="E30513" t="str">
            <v>Newport News City</v>
          </cell>
          <cell r="H30513">
            <v>1</v>
          </cell>
        </row>
        <row r="30514">
          <cell r="E30514" t="str">
            <v>Newport News City</v>
          </cell>
          <cell r="H30514">
            <v>1</v>
          </cell>
        </row>
        <row r="30515">
          <cell r="E30515" t="str">
            <v>Newport News City</v>
          </cell>
          <cell r="H30515">
            <v>1</v>
          </cell>
        </row>
        <row r="30516">
          <cell r="E30516" t="str">
            <v>Newport News City</v>
          </cell>
          <cell r="H30516">
            <v>1</v>
          </cell>
        </row>
        <row r="30517">
          <cell r="E30517" t="str">
            <v>Newport News City</v>
          </cell>
          <cell r="H30517">
            <v>1</v>
          </cell>
        </row>
        <row r="30518">
          <cell r="E30518" t="str">
            <v>Newport News City</v>
          </cell>
          <cell r="H30518">
            <v>2</v>
          </cell>
        </row>
        <row r="30519">
          <cell r="E30519" t="str">
            <v>Newport News City</v>
          </cell>
          <cell r="H30519">
            <v>1</v>
          </cell>
        </row>
        <row r="30520">
          <cell r="E30520" t="str">
            <v>Newport News City</v>
          </cell>
          <cell r="H30520">
            <v>1</v>
          </cell>
        </row>
        <row r="30521">
          <cell r="E30521" t="str">
            <v>Newport News City</v>
          </cell>
          <cell r="H30521">
            <v>1</v>
          </cell>
        </row>
        <row r="30522">
          <cell r="E30522" t="str">
            <v>Newport News City</v>
          </cell>
          <cell r="H30522">
            <v>1</v>
          </cell>
        </row>
        <row r="30523">
          <cell r="E30523" t="str">
            <v>Newport News City</v>
          </cell>
          <cell r="H30523">
            <v>1</v>
          </cell>
        </row>
        <row r="30524">
          <cell r="E30524" t="str">
            <v>Newport News City</v>
          </cell>
          <cell r="H30524">
            <v>1</v>
          </cell>
        </row>
        <row r="30525">
          <cell r="E30525" t="str">
            <v>Newport News City</v>
          </cell>
          <cell r="H30525">
            <v>1</v>
          </cell>
        </row>
        <row r="30526">
          <cell r="E30526" t="str">
            <v>Newport News City</v>
          </cell>
          <cell r="H30526">
            <v>1</v>
          </cell>
        </row>
        <row r="30527">
          <cell r="E30527" t="str">
            <v>Newport News City</v>
          </cell>
          <cell r="H30527">
            <v>1</v>
          </cell>
        </row>
        <row r="30528">
          <cell r="E30528" t="str">
            <v>Newport News City</v>
          </cell>
          <cell r="H30528">
            <v>1</v>
          </cell>
        </row>
        <row r="30529">
          <cell r="E30529" t="str">
            <v>Newport News City</v>
          </cell>
          <cell r="H30529">
            <v>2</v>
          </cell>
        </row>
        <row r="30530">
          <cell r="E30530" t="str">
            <v>Newport News City</v>
          </cell>
          <cell r="H30530">
            <v>1</v>
          </cell>
        </row>
        <row r="30531">
          <cell r="E30531" t="str">
            <v>Newport News City</v>
          </cell>
          <cell r="H30531">
            <v>1</v>
          </cell>
        </row>
        <row r="30532">
          <cell r="E30532" t="str">
            <v>Newport News City</v>
          </cell>
          <cell r="H30532">
            <v>1</v>
          </cell>
        </row>
        <row r="30533">
          <cell r="E30533" t="str">
            <v>Newport News City</v>
          </cell>
          <cell r="H30533">
            <v>1</v>
          </cell>
        </row>
        <row r="30534">
          <cell r="E30534" t="str">
            <v>Newport News City</v>
          </cell>
          <cell r="H30534">
            <v>1</v>
          </cell>
        </row>
        <row r="30535">
          <cell r="E30535" t="str">
            <v>Newport News City</v>
          </cell>
          <cell r="H30535">
            <v>2</v>
          </cell>
        </row>
        <row r="30536">
          <cell r="E30536" t="str">
            <v>Newport News City</v>
          </cell>
          <cell r="H30536">
            <v>1</v>
          </cell>
        </row>
        <row r="30537">
          <cell r="E30537" t="str">
            <v>Newport News City</v>
          </cell>
          <cell r="H30537">
            <v>2</v>
          </cell>
        </row>
        <row r="30538">
          <cell r="E30538" t="str">
            <v>Newport News City</v>
          </cell>
          <cell r="H30538">
            <v>1</v>
          </cell>
        </row>
        <row r="30539">
          <cell r="E30539" t="str">
            <v>Newport News City</v>
          </cell>
          <cell r="H30539">
            <v>2</v>
          </cell>
        </row>
        <row r="30540">
          <cell r="E30540" t="str">
            <v>Newport News City</v>
          </cell>
          <cell r="H30540">
            <v>1</v>
          </cell>
        </row>
        <row r="30541">
          <cell r="E30541" t="str">
            <v>Newport News City</v>
          </cell>
          <cell r="H30541">
            <v>1</v>
          </cell>
        </row>
        <row r="30542">
          <cell r="E30542" t="str">
            <v>Newport News City</v>
          </cell>
          <cell r="H30542">
            <v>1</v>
          </cell>
        </row>
        <row r="30543">
          <cell r="E30543" t="str">
            <v>Newport News City</v>
          </cell>
          <cell r="H30543">
            <v>1</v>
          </cell>
        </row>
        <row r="30544">
          <cell r="E30544" t="str">
            <v>Newport News City</v>
          </cell>
          <cell r="H30544">
            <v>1</v>
          </cell>
        </row>
        <row r="30545">
          <cell r="E30545" t="str">
            <v>Newport News City</v>
          </cell>
          <cell r="H30545">
            <v>1</v>
          </cell>
        </row>
        <row r="30546">
          <cell r="E30546" t="str">
            <v>Newport News City</v>
          </cell>
          <cell r="H30546">
            <v>1</v>
          </cell>
        </row>
        <row r="30547">
          <cell r="E30547" t="str">
            <v>Newport News City</v>
          </cell>
          <cell r="H30547">
            <v>1</v>
          </cell>
        </row>
        <row r="30548">
          <cell r="E30548" t="str">
            <v>Newport News City</v>
          </cell>
          <cell r="H30548">
            <v>1</v>
          </cell>
        </row>
        <row r="30549">
          <cell r="E30549" t="str">
            <v>Newport News City</v>
          </cell>
          <cell r="H30549">
            <v>2</v>
          </cell>
        </row>
        <row r="30550">
          <cell r="E30550" t="str">
            <v>Newport News City</v>
          </cell>
          <cell r="H30550">
            <v>1</v>
          </cell>
        </row>
        <row r="30551">
          <cell r="E30551" t="str">
            <v>Newport News City</v>
          </cell>
          <cell r="H30551">
            <v>1</v>
          </cell>
        </row>
        <row r="30552">
          <cell r="E30552" t="str">
            <v>Newport News City</v>
          </cell>
          <cell r="H30552">
            <v>1</v>
          </cell>
        </row>
        <row r="30553">
          <cell r="E30553" t="str">
            <v>Newport News City</v>
          </cell>
          <cell r="H30553">
            <v>1</v>
          </cell>
        </row>
        <row r="30554">
          <cell r="E30554" t="str">
            <v>Newport News City</v>
          </cell>
          <cell r="H30554">
            <v>1</v>
          </cell>
        </row>
        <row r="30555">
          <cell r="E30555" t="str">
            <v>Newport News City</v>
          </cell>
          <cell r="H30555">
            <v>2</v>
          </cell>
        </row>
        <row r="30556">
          <cell r="E30556" t="str">
            <v>Newport News City</v>
          </cell>
          <cell r="H30556">
            <v>3</v>
          </cell>
        </row>
        <row r="30557">
          <cell r="E30557" t="str">
            <v>Newport News City</v>
          </cell>
          <cell r="H30557">
            <v>4</v>
          </cell>
        </row>
        <row r="30558">
          <cell r="E30558" t="str">
            <v>Newport News City</v>
          </cell>
          <cell r="H30558">
            <v>1</v>
          </cell>
        </row>
        <row r="30559">
          <cell r="E30559" t="str">
            <v>Newport News City</v>
          </cell>
          <cell r="H30559">
            <v>1</v>
          </cell>
        </row>
        <row r="30560">
          <cell r="E30560" t="str">
            <v>Newport News City</v>
          </cell>
          <cell r="H30560">
            <v>1</v>
          </cell>
        </row>
        <row r="30561">
          <cell r="E30561" t="str">
            <v>Newport News City</v>
          </cell>
          <cell r="H30561">
            <v>2</v>
          </cell>
        </row>
        <row r="30562">
          <cell r="E30562" t="str">
            <v>Newport News City</v>
          </cell>
          <cell r="H30562">
            <v>1</v>
          </cell>
        </row>
        <row r="30563">
          <cell r="E30563" t="str">
            <v>Newport News City</v>
          </cell>
          <cell r="H30563">
            <v>1</v>
          </cell>
        </row>
        <row r="30564">
          <cell r="E30564" t="str">
            <v>Newport News City</v>
          </cell>
          <cell r="H30564">
            <v>1</v>
          </cell>
        </row>
        <row r="30565">
          <cell r="E30565" t="str">
            <v>Newport News City</v>
          </cell>
          <cell r="H30565">
            <v>1</v>
          </cell>
        </row>
        <row r="30566">
          <cell r="E30566" t="str">
            <v>Newport News City</v>
          </cell>
          <cell r="H30566">
            <v>1</v>
          </cell>
        </row>
        <row r="30567">
          <cell r="E30567" t="str">
            <v>Newport News City</v>
          </cell>
          <cell r="H30567">
            <v>1</v>
          </cell>
        </row>
        <row r="30568">
          <cell r="E30568" t="str">
            <v>Newport News City</v>
          </cell>
          <cell r="H30568">
            <v>1</v>
          </cell>
        </row>
        <row r="30569">
          <cell r="E30569" t="str">
            <v>Newport News City</v>
          </cell>
          <cell r="H30569">
            <v>1</v>
          </cell>
        </row>
        <row r="30570">
          <cell r="E30570" t="str">
            <v>Newport News City</v>
          </cell>
          <cell r="H30570">
            <v>2</v>
          </cell>
        </row>
        <row r="30571">
          <cell r="E30571" t="str">
            <v>Newport News City</v>
          </cell>
          <cell r="H30571">
            <v>1</v>
          </cell>
        </row>
        <row r="30572">
          <cell r="E30572" t="str">
            <v>Newport News City</v>
          </cell>
          <cell r="H30572">
            <v>1</v>
          </cell>
        </row>
        <row r="30573">
          <cell r="E30573" t="str">
            <v>Newport News City</v>
          </cell>
          <cell r="H30573">
            <v>1</v>
          </cell>
        </row>
        <row r="30574">
          <cell r="E30574" t="str">
            <v>Newport News City</v>
          </cell>
          <cell r="H30574">
            <v>2</v>
          </cell>
        </row>
        <row r="30575">
          <cell r="E30575" t="str">
            <v>Newport News City</v>
          </cell>
          <cell r="H30575">
            <v>3</v>
          </cell>
        </row>
        <row r="30576">
          <cell r="E30576" t="str">
            <v>Newport News City</v>
          </cell>
          <cell r="H30576">
            <v>1</v>
          </cell>
        </row>
        <row r="30577">
          <cell r="E30577" t="str">
            <v>Newport News City</v>
          </cell>
          <cell r="H30577">
            <v>2</v>
          </cell>
        </row>
        <row r="30578">
          <cell r="E30578" t="str">
            <v>Newport News City</v>
          </cell>
          <cell r="H30578">
            <v>1</v>
          </cell>
        </row>
        <row r="30579">
          <cell r="E30579" t="str">
            <v>Newport News City</v>
          </cell>
          <cell r="H30579">
            <v>1</v>
          </cell>
        </row>
        <row r="30580">
          <cell r="E30580" t="str">
            <v>Newport News City</v>
          </cell>
          <cell r="H30580">
            <v>1</v>
          </cell>
        </row>
        <row r="30581">
          <cell r="E30581" t="str">
            <v>Newport News City</v>
          </cell>
          <cell r="H30581">
            <v>2</v>
          </cell>
        </row>
        <row r="30582">
          <cell r="E30582" t="str">
            <v>Newport News City</v>
          </cell>
          <cell r="H30582">
            <v>3</v>
          </cell>
        </row>
        <row r="30583">
          <cell r="E30583" t="str">
            <v>Newport News City</v>
          </cell>
          <cell r="H30583">
            <v>1</v>
          </cell>
        </row>
        <row r="30584">
          <cell r="E30584" t="str">
            <v>Newport News City</v>
          </cell>
          <cell r="H30584">
            <v>1</v>
          </cell>
        </row>
        <row r="30585">
          <cell r="E30585" t="str">
            <v>Newport News City</v>
          </cell>
          <cell r="H30585">
            <v>1</v>
          </cell>
        </row>
        <row r="30586">
          <cell r="E30586" t="str">
            <v>Newport News City</v>
          </cell>
          <cell r="H30586">
            <v>1</v>
          </cell>
        </row>
        <row r="30587">
          <cell r="E30587" t="str">
            <v>Newport News City</v>
          </cell>
          <cell r="H30587">
            <v>1</v>
          </cell>
        </row>
        <row r="30588">
          <cell r="E30588" t="str">
            <v>Newport News City</v>
          </cell>
          <cell r="H30588">
            <v>1</v>
          </cell>
        </row>
        <row r="30589">
          <cell r="E30589" t="str">
            <v>Newport News City</v>
          </cell>
          <cell r="H30589">
            <v>1</v>
          </cell>
        </row>
        <row r="30590">
          <cell r="E30590" t="str">
            <v>Newport News City</v>
          </cell>
          <cell r="H30590">
            <v>1</v>
          </cell>
        </row>
        <row r="30591">
          <cell r="E30591" t="str">
            <v>Newport News City</v>
          </cell>
          <cell r="H30591">
            <v>1</v>
          </cell>
        </row>
        <row r="30592">
          <cell r="E30592" t="str">
            <v>Newport News City</v>
          </cell>
          <cell r="H30592">
            <v>1</v>
          </cell>
        </row>
        <row r="30593">
          <cell r="E30593" t="str">
            <v>Newport News City</v>
          </cell>
          <cell r="H30593">
            <v>1</v>
          </cell>
        </row>
        <row r="30594">
          <cell r="E30594" t="str">
            <v>Newport News City</v>
          </cell>
          <cell r="H30594">
            <v>2</v>
          </cell>
        </row>
        <row r="30595">
          <cell r="E30595" t="str">
            <v>Newport News City</v>
          </cell>
          <cell r="H30595">
            <v>4</v>
          </cell>
        </row>
        <row r="30596">
          <cell r="E30596" t="str">
            <v>Newport News City</v>
          </cell>
          <cell r="H30596">
            <v>1</v>
          </cell>
        </row>
        <row r="30597">
          <cell r="E30597" t="str">
            <v>Newport News City</v>
          </cell>
          <cell r="H30597">
            <v>1</v>
          </cell>
        </row>
        <row r="30598">
          <cell r="E30598" t="str">
            <v>Newport News City</v>
          </cell>
          <cell r="H30598">
            <v>1</v>
          </cell>
        </row>
        <row r="30599">
          <cell r="E30599" t="str">
            <v>Newport News City</v>
          </cell>
          <cell r="H30599">
            <v>2</v>
          </cell>
        </row>
        <row r="30600">
          <cell r="E30600" t="str">
            <v>Newport News City</v>
          </cell>
          <cell r="H30600">
            <v>1</v>
          </cell>
        </row>
        <row r="30601">
          <cell r="E30601" t="str">
            <v>Newport News City</v>
          </cell>
          <cell r="H30601">
            <v>1</v>
          </cell>
        </row>
        <row r="30602">
          <cell r="E30602" t="str">
            <v>Newport News City</v>
          </cell>
          <cell r="H30602">
            <v>2</v>
          </cell>
        </row>
        <row r="30603">
          <cell r="E30603" t="str">
            <v>Newport News City</v>
          </cell>
          <cell r="H30603">
            <v>2</v>
          </cell>
        </row>
        <row r="30604">
          <cell r="E30604" t="str">
            <v>Newport News City</v>
          </cell>
          <cell r="H30604">
            <v>1</v>
          </cell>
        </row>
        <row r="30605">
          <cell r="E30605" t="str">
            <v>Newport News City</v>
          </cell>
          <cell r="H30605">
            <v>1</v>
          </cell>
        </row>
        <row r="30606">
          <cell r="E30606" t="str">
            <v>Newport News City</v>
          </cell>
          <cell r="H30606">
            <v>1</v>
          </cell>
        </row>
        <row r="30607">
          <cell r="E30607" t="str">
            <v>Newport News City</v>
          </cell>
          <cell r="H30607">
            <v>1</v>
          </cell>
        </row>
        <row r="30608">
          <cell r="E30608" t="str">
            <v>Newport News City</v>
          </cell>
          <cell r="H30608">
            <v>2</v>
          </cell>
        </row>
        <row r="30609">
          <cell r="E30609" t="str">
            <v>Newport News City</v>
          </cell>
          <cell r="H30609">
            <v>3</v>
          </cell>
        </row>
        <row r="30610">
          <cell r="E30610" t="str">
            <v>Newport News City</v>
          </cell>
          <cell r="H30610">
            <v>1</v>
          </cell>
        </row>
        <row r="30611">
          <cell r="E30611" t="str">
            <v>Newport News City</v>
          </cell>
          <cell r="H30611">
            <v>1</v>
          </cell>
        </row>
        <row r="30612">
          <cell r="E30612" t="str">
            <v>Newport News City</v>
          </cell>
          <cell r="H30612">
            <v>1</v>
          </cell>
        </row>
        <row r="30613">
          <cell r="E30613" t="str">
            <v>Newport News City</v>
          </cell>
          <cell r="H30613">
            <v>1</v>
          </cell>
        </row>
        <row r="30614">
          <cell r="E30614" t="str">
            <v>Newport News City</v>
          </cell>
          <cell r="H30614">
            <v>1</v>
          </cell>
        </row>
        <row r="30615">
          <cell r="E30615" t="str">
            <v>Newport News City</v>
          </cell>
          <cell r="H30615">
            <v>1</v>
          </cell>
        </row>
        <row r="30616">
          <cell r="E30616" t="str">
            <v>Newport News City</v>
          </cell>
          <cell r="H30616">
            <v>2</v>
          </cell>
        </row>
        <row r="30617">
          <cell r="E30617" t="str">
            <v>Newport News City</v>
          </cell>
          <cell r="H30617">
            <v>1</v>
          </cell>
        </row>
        <row r="30618">
          <cell r="E30618" t="str">
            <v>Newport News City</v>
          </cell>
          <cell r="H30618">
            <v>1</v>
          </cell>
        </row>
        <row r="30619">
          <cell r="E30619" t="str">
            <v>Newport News City</v>
          </cell>
          <cell r="H30619">
            <v>1</v>
          </cell>
        </row>
        <row r="30620">
          <cell r="E30620" t="str">
            <v>Newport News City</v>
          </cell>
          <cell r="H30620">
            <v>1</v>
          </cell>
        </row>
        <row r="30621">
          <cell r="E30621" t="str">
            <v>Newport News City</v>
          </cell>
          <cell r="H30621">
            <v>1</v>
          </cell>
        </row>
        <row r="30622">
          <cell r="E30622" t="str">
            <v>Newport News City</v>
          </cell>
          <cell r="H30622">
            <v>2</v>
          </cell>
        </row>
        <row r="30623">
          <cell r="E30623" t="str">
            <v>Newport News City</v>
          </cell>
          <cell r="H30623">
            <v>1</v>
          </cell>
        </row>
        <row r="30624">
          <cell r="E30624" t="str">
            <v>Newport News City</v>
          </cell>
          <cell r="H30624">
            <v>1</v>
          </cell>
        </row>
        <row r="30625">
          <cell r="E30625" t="str">
            <v>Newport News City</v>
          </cell>
          <cell r="H30625">
            <v>1</v>
          </cell>
        </row>
        <row r="30626">
          <cell r="E30626" t="str">
            <v>Newport News City</v>
          </cell>
          <cell r="H30626">
            <v>1</v>
          </cell>
        </row>
        <row r="30627">
          <cell r="E30627" t="str">
            <v>Newport News City</v>
          </cell>
          <cell r="H30627">
            <v>1</v>
          </cell>
        </row>
        <row r="30628">
          <cell r="E30628" t="str">
            <v>Newport News City</v>
          </cell>
          <cell r="H30628">
            <v>2</v>
          </cell>
        </row>
        <row r="30629">
          <cell r="E30629" t="str">
            <v>Newport News City</v>
          </cell>
          <cell r="H30629">
            <v>1</v>
          </cell>
        </row>
        <row r="30630">
          <cell r="E30630" t="str">
            <v>Newport News City</v>
          </cell>
          <cell r="H30630">
            <v>1</v>
          </cell>
        </row>
        <row r="30631">
          <cell r="E30631" t="str">
            <v>Newport News City</v>
          </cell>
          <cell r="H30631">
            <v>1</v>
          </cell>
        </row>
        <row r="30632">
          <cell r="E30632" t="str">
            <v>Newport News City</v>
          </cell>
          <cell r="H30632">
            <v>1</v>
          </cell>
        </row>
        <row r="30633">
          <cell r="E30633" t="str">
            <v>Newport News City</v>
          </cell>
          <cell r="H30633">
            <v>1</v>
          </cell>
        </row>
        <row r="30634">
          <cell r="E30634" t="str">
            <v>Newport News City</v>
          </cell>
          <cell r="H30634">
            <v>2</v>
          </cell>
        </row>
        <row r="30635">
          <cell r="E30635" t="str">
            <v>Newport News City</v>
          </cell>
          <cell r="H30635">
            <v>1</v>
          </cell>
        </row>
        <row r="30636">
          <cell r="E30636" t="str">
            <v>Newport News City</v>
          </cell>
          <cell r="H30636">
            <v>1</v>
          </cell>
        </row>
        <row r="30637">
          <cell r="E30637" t="str">
            <v>Newport News City</v>
          </cell>
          <cell r="H30637">
            <v>1</v>
          </cell>
        </row>
        <row r="30638">
          <cell r="E30638" t="str">
            <v>Newport News City</v>
          </cell>
          <cell r="H30638">
            <v>1</v>
          </cell>
        </row>
        <row r="30639">
          <cell r="E30639" t="str">
            <v>Newport News City</v>
          </cell>
          <cell r="H30639">
            <v>1</v>
          </cell>
        </row>
        <row r="30640">
          <cell r="E30640" t="str">
            <v>Newport News City</v>
          </cell>
          <cell r="H30640">
            <v>2</v>
          </cell>
        </row>
        <row r="30641">
          <cell r="E30641" t="str">
            <v>Newport News City</v>
          </cell>
          <cell r="H30641">
            <v>1</v>
          </cell>
        </row>
        <row r="30642">
          <cell r="E30642" t="str">
            <v>Newport News City</v>
          </cell>
          <cell r="H30642">
            <v>1</v>
          </cell>
        </row>
        <row r="30643">
          <cell r="E30643" t="str">
            <v>Newport News City</v>
          </cell>
          <cell r="H30643">
            <v>1</v>
          </cell>
        </row>
        <row r="30644">
          <cell r="E30644" t="str">
            <v>Newport News City</v>
          </cell>
          <cell r="H30644">
            <v>1</v>
          </cell>
        </row>
        <row r="30645">
          <cell r="E30645" t="str">
            <v>Newport News City</v>
          </cell>
          <cell r="H30645">
            <v>1</v>
          </cell>
        </row>
        <row r="30646">
          <cell r="E30646" t="str">
            <v>Newport News City</v>
          </cell>
          <cell r="H30646">
            <v>1</v>
          </cell>
        </row>
        <row r="30647">
          <cell r="E30647" t="str">
            <v>Newport News City</v>
          </cell>
          <cell r="H30647">
            <v>1</v>
          </cell>
        </row>
        <row r="30648">
          <cell r="E30648" t="str">
            <v>Newport News City</v>
          </cell>
          <cell r="H30648">
            <v>1</v>
          </cell>
        </row>
        <row r="30649">
          <cell r="E30649" t="str">
            <v>Newport News City</v>
          </cell>
          <cell r="H30649">
            <v>1</v>
          </cell>
        </row>
        <row r="30650">
          <cell r="E30650" t="str">
            <v>Newport News City</v>
          </cell>
          <cell r="H30650">
            <v>1</v>
          </cell>
        </row>
        <row r="30651">
          <cell r="E30651" t="str">
            <v>Newport News City</v>
          </cell>
          <cell r="H30651">
            <v>1</v>
          </cell>
        </row>
        <row r="30652">
          <cell r="E30652" t="str">
            <v>Newport News City</v>
          </cell>
          <cell r="H30652">
            <v>1</v>
          </cell>
        </row>
        <row r="30653">
          <cell r="E30653" t="str">
            <v>Newport News City</v>
          </cell>
          <cell r="H30653">
            <v>1</v>
          </cell>
        </row>
        <row r="30654">
          <cell r="E30654" t="str">
            <v>Newport News City</v>
          </cell>
          <cell r="H30654">
            <v>1</v>
          </cell>
        </row>
        <row r="30655">
          <cell r="E30655" t="str">
            <v>Newport News City</v>
          </cell>
          <cell r="H30655">
            <v>1</v>
          </cell>
        </row>
        <row r="30656">
          <cell r="E30656" t="str">
            <v>Newport News City</v>
          </cell>
          <cell r="H30656">
            <v>1</v>
          </cell>
        </row>
        <row r="30657">
          <cell r="E30657" t="str">
            <v>Newport News City</v>
          </cell>
          <cell r="H30657">
            <v>1</v>
          </cell>
        </row>
        <row r="30658">
          <cell r="E30658" t="str">
            <v>Newport News City</v>
          </cell>
          <cell r="H30658">
            <v>2</v>
          </cell>
        </row>
        <row r="30659">
          <cell r="E30659" t="str">
            <v>Newport News City</v>
          </cell>
          <cell r="H30659">
            <v>1</v>
          </cell>
        </row>
        <row r="30660">
          <cell r="E30660" t="str">
            <v>Newport News City</v>
          </cell>
          <cell r="H30660">
            <v>1</v>
          </cell>
        </row>
        <row r="30661">
          <cell r="E30661" t="str">
            <v>Newport News City</v>
          </cell>
          <cell r="H30661">
            <v>1</v>
          </cell>
        </row>
        <row r="30662">
          <cell r="E30662" t="str">
            <v>Newport News City</v>
          </cell>
          <cell r="H30662">
            <v>1</v>
          </cell>
        </row>
        <row r="30663">
          <cell r="E30663" t="str">
            <v>Newport News City</v>
          </cell>
          <cell r="H30663">
            <v>1</v>
          </cell>
        </row>
        <row r="30664">
          <cell r="E30664" t="str">
            <v>Newport News City</v>
          </cell>
          <cell r="H30664">
            <v>1</v>
          </cell>
        </row>
        <row r="30665">
          <cell r="E30665" t="str">
            <v>Newport News City</v>
          </cell>
          <cell r="H30665">
            <v>1</v>
          </cell>
        </row>
        <row r="30666">
          <cell r="E30666" t="str">
            <v>Newport News City</v>
          </cell>
          <cell r="H30666">
            <v>2</v>
          </cell>
        </row>
        <row r="30667">
          <cell r="E30667" t="str">
            <v>Newport News City</v>
          </cell>
          <cell r="H30667">
            <v>1</v>
          </cell>
        </row>
        <row r="30668">
          <cell r="E30668" t="str">
            <v>Newport News City</v>
          </cell>
          <cell r="H30668">
            <v>1</v>
          </cell>
        </row>
        <row r="30669">
          <cell r="E30669" t="str">
            <v>Newport News City</v>
          </cell>
          <cell r="H30669">
            <v>1</v>
          </cell>
        </row>
        <row r="30670">
          <cell r="E30670" t="str">
            <v>Newport News City</v>
          </cell>
          <cell r="H30670">
            <v>2</v>
          </cell>
        </row>
        <row r="30671">
          <cell r="E30671" t="str">
            <v>Newport News City</v>
          </cell>
          <cell r="H30671">
            <v>1</v>
          </cell>
        </row>
        <row r="30672">
          <cell r="E30672" t="str">
            <v>Newport News City</v>
          </cell>
          <cell r="H30672">
            <v>1</v>
          </cell>
        </row>
        <row r="30673">
          <cell r="E30673" t="str">
            <v>Newport News City</v>
          </cell>
          <cell r="H30673">
            <v>2</v>
          </cell>
        </row>
        <row r="30674">
          <cell r="E30674" t="str">
            <v>Newport News City</v>
          </cell>
          <cell r="H30674">
            <v>3</v>
          </cell>
        </row>
        <row r="30675">
          <cell r="E30675" t="str">
            <v>Newport News City</v>
          </cell>
          <cell r="H30675">
            <v>1</v>
          </cell>
        </row>
        <row r="30676">
          <cell r="E30676" t="str">
            <v>Newport News City</v>
          </cell>
          <cell r="H30676">
            <v>1</v>
          </cell>
        </row>
        <row r="30677">
          <cell r="E30677" t="str">
            <v>Newport News City</v>
          </cell>
          <cell r="H30677">
            <v>2</v>
          </cell>
        </row>
        <row r="30678">
          <cell r="E30678" t="str">
            <v>Newport News City</v>
          </cell>
          <cell r="H30678">
            <v>2</v>
          </cell>
        </row>
        <row r="30679">
          <cell r="E30679" t="str">
            <v>Newport News City</v>
          </cell>
          <cell r="H30679">
            <v>3</v>
          </cell>
        </row>
        <row r="30680">
          <cell r="E30680" t="str">
            <v>Newport News City</v>
          </cell>
          <cell r="H30680">
            <v>1</v>
          </cell>
        </row>
        <row r="30681">
          <cell r="E30681" t="str">
            <v>Newport News City</v>
          </cell>
          <cell r="H30681">
            <v>1</v>
          </cell>
        </row>
        <row r="30682">
          <cell r="E30682" t="str">
            <v>Newport News City</v>
          </cell>
          <cell r="H30682">
            <v>1</v>
          </cell>
        </row>
        <row r="30683">
          <cell r="E30683" t="str">
            <v>Newport News City</v>
          </cell>
          <cell r="H30683">
            <v>1</v>
          </cell>
        </row>
        <row r="30684">
          <cell r="E30684" t="str">
            <v>Newport News City</v>
          </cell>
          <cell r="H30684">
            <v>1</v>
          </cell>
        </row>
        <row r="30685">
          <cell r="E30685" t="str">
            <v>Newport News City</v>
          </cell>
          <cell r="H30685">
            <v>1</v>
          </cell>
        </row>
        <row r="30686">
          <cell r="E30686" t="str">
            <v>Newport News City</v>
          </cell>
          <cell r="H30686">
            <v>1</v>
          </cell>
        </row>
        <row r="30687">
          <cell r="E30687" t="str">
            <v>Newport News City</v>
          </cell>
          <cell r="H30687">
            <v>1</v>
          </cell>
        </row>
        <row r="30688">
          <cell r="E30688" t="str">
            <v>Newport News City</v>
          </cell>
          <cell r="H30688">
            <v>1</v>
          </cell>
        </row>
        <row r="30689">
          <cell r="E30689" t="str">
            <v>Newport News City</v>
          </cell>
          <cell r="H30689">
            <v>1</v>
          </cell>
        </row>
        <row r="30690">
          <cell r="E30690" t="str">
            <v>Newport News City</v>
          </cell>
          <cell r="H30690">
            <v>1</v>
          </cell>
        </row>
        <row r="30691">
          <cell r="E30691" t="str">
            <v>Newport News City</v>
          </cell>
          <cell r="H30691">
            <v>1</v>
          </cell>
        </row>
        <row r="30692">
          <cell r="E30692" t="str">
            <v>Newport News City</v>
          </cell>
          <cell r="H30692">
            <v>1</v>
          </cell>
        </row>
        <row r="30693">
          <cell r="E30693" t="str">
            <v>Newport News City</v>
          </cell>
          <cell r="H30693">
            <v>1</v>
          </cell>
        </row>
        <row r="30694">
          <cell r="E30694" t="str">
            <v>Newport News City</v>
          </cell>
          <cell r="H30694">
            <v>1</v>
          </cell>
        </row>
        <row r="30695">
          <cell r="E30695" t="str">
            <v>Newport News City</v>
          </cell>
          <cell r="H30695">
            <v>1</v>
          </cell>
        </row>
        <row r="30696">
          <cell r="E30696" t="str">
            <v>Newport News City</v>
          </cell>
          <cell r="H30696">
            <v>1</v>
          </cell>
        </row>
        <row r="30697">
          <cell r="E30697" t="str">
            <v>Newport News City</v>
          </cell>
          <cell r="H30697">
            <v>1</v>
          </cell>
        </row>
        <row r="30698">
          <cell r="E30698" t="str">
            <v>Newport News City</v>
          </cell>
          <cell r="H30698">
            <v>1</v>
          </cell>
        </row>
        <row r="30699">
          <cell r="E30699" t="str">
            <v>Newport News City</v>
          </cell>
          <cell r="H30699">
            <v>1</v>
          </cell>
        </row>
        <row r="30700">
          <cell r="E30700" t="str">
            <v>Newport News City</v>
          </cell>
          <cell r="H30700">
            <v>1</v>
          </cell>
        </row>
        <row r="30701">
          <cell r="E30701" t="str">
            <v>Newport News City</v>
          </cell>
          <cell r="H30701">
            <v>1</v>
          </cell>
        </row>
        <row r="30702">
          <cell r="E30702" t="str">
            <v>Newport News City</v>
          </cell>
          <cell r="H30702">
            <v>2</v>
          </cell>
        </row>
        <row r="30703">
          <cell r="E30703" t="str">
            <v>Newport News City</v>
          </cell>
          <cell r="H30703">
            <v>1</v>
          </cell>
        </row>
        <row r="30704">
          <cell r="E30704" t="str">
            <v>Newport News City</v>
          </cell>
          <cell r="H30704">
            <v>2</v>
          </cell>
        </row>
        <row r="30705">
          <cell r="E30705" t="str">
            <v>Newport News City</v>
          </cell>
          <cell r="H30705">
            <v>1</v>
          </cell>
        </row>
        <row r="30706">
          <cell r="E30706" t="str">
            <v>Newport News City</v>
          </cell>
          <cell r="H30706">
            <v>1</v>
          </cell>
        </row>
        <row r="30707">
          <cell r="E30707" t="str">
            <v>Newport News City</v>
          </cell>
          <cell r="H30707">
            <v>1</v>
          </cell>
        </row>
        <row r="30708">
          <cell r="E30708" t="str">
            <v>Newport News City</v>
          </cell>
          <cell r="H30708">
            <v>1</v>
          </cell>
        </row>
        <row r="30709">
          <cell r="E30709" t="str">
            <v>Newport News City</v>
          </cell>
          <cell r="H30709">
            <v>1</v>
          </cell>
        </row>
        <row r="30710">
          <cell r="E30710" t="str">
            <v>Newport News City</v>
          </cell>
          <cell r="H30710">
            <v>2</v>
          </cell>
        </row>
        <row r="30711">
          <cell r="E30711" t="str">
            <v>Newport News City</v>
          </cell>
          <cell r="H30711">
            <v>1</v>
          </cell>
        </row>
        <row r="30712">
          <cell r="E30712" t="str">
            <v>Newport News City</v>
          </cell>
          <cell r="H30712">
            <v>1</v>
          </cell>
        </row>
        <row r="30713">
          <cell r="E30713" t="str">
            <v>Newport News City</v>
          </cell>
          <cell r="H30713">
            <v>1</v>
          </cell>
        </row>
        <row r="30714">
          <cell r="E30714" t="str">
            <v>Newport News City</v>
          </cell>
          <cell r="H30714">
            <v>1</v>
          </cell>
        </row>
        <row r="30715">
          <cell r="E30715" t="str">
            <v>Newport News City</v>
          </cell>
          <cell r="H30715">
            <v>2</v>
          </cell>
        </row>
        <row r="30716">
          <cell r="E30716" t="str">
            <v>Newport News City</v>
          </cell>
          <cell r="H30716">
            <v>1</v>
          </cell>
        </row>
        <row r="30717">
          <cell r="E30717" t="str">
            <v>Newport News City</v>
          </cell>
          <cell r="H30717">
            <v>1</v>
          </cell>
        </row>
        <row r="30718">
          <cell r="E30718" t="str">
            <v>Newport News City</v>
          </cell>
          <cell r="H30718">
            <v>1</v>
          </cell>
        </row>
        <row r="30719">
          <cell r="E30719" t="str">
            <v>Newport News City</v>
          </cell>
          <cell r="H30719">
            <v>1</v>
          </cell>
        </row>
        <row r="30720">
          <cell r="E30720" t="str">
            <v>Newport News City</v>
          </cell>
          <cell r="H30720">
            <v>1</v>
          </cell>
        </row>
        <row r="30721">
          <cell r="E30721" t="str">
            <v>Newport News City</v>
          </cell>
          <cell r="H30721">
            <v>1</v>
          </cell>
        </row>
        <row r="30722">
          <cell r="E30722" t="str">
            <v>Newport News City</v>
          </cell>
          <cell r="H30722">
            <v>1</v>
          </cell>
        </row>
        <row r="30723">
          <cell r="E30723" t="str">
            <v>Newport News City</v>
          </cell>
          <cell r="H30723">
            <v>2</v>
          </cell>
        </row>
        <row r="30724">
          <cell r="E30724" t="str">
            <v>Newport News City</v>
          </cell>
          <cell r="H30724">
            <v>1</v>
          </cell>
        </row>
        <row r="30725">
          <cell r="E30725" t="str">
            <v>Newport News City</v>
          </cell>
          <cell r="H30725">
            <v>1</v>
          </cell>
        </row>
        <row r="30726">
          <cell r="E30726" t="str">
            <v>Newport News City</v>
          </cell>
          <cell r="H30726">
            <v>1</v>
          </cell>
        </row>
        <row r="30727">
          <cell r="E30727" t="str">
            <v>Newport News City</v>
          </cell>
          <cell r="H30727">
            <v>1</v>
          </cell>
        </row>
        <row r="30728">
          <cell r="E30728" t="str">
            <v>Newport News City</v>
          </cell>
          <cell r="H30728">
            <v>1</v>
          </cell>
        </row>
        <row r="30729">
          <cell r="E30729" t="str">
            <v>Newport News City</v>
          </cell>
          <cell r="H30729">
            <v>2</v>
          </cell>
        </row>
        <row r="30730">
          <cell r="E30730" t="str">
            <v>Newport News City</v>
          </cell>
          <cell r="H30730">
            <v>3</v>
          </cell>
        </row>
        <row r="30731">
          <cell r="E30731" t="str">
            <v>Newport News City</v>
          </cell>
          <cell r="H30731">
            <v>4</v>
          </cell>
        </row>
        <row r="30732">
          <cell r="E30732" t="str">
            <v>Newport News City</v>
          </cell>
          <cell r="H30732">
            <v>1</v>
          </cell>
        </row>
        <row r="30733">
          <cell r="E30733" t="str">
            <v>Newport News City</v>
          </cell>
          <cell r="H30733">
            <v>1</v>
          </cell>
        </row>
        <row r="30734">
          <cell r="E30734" t="str">
            <v>Newport News City</v>
          </cell>
          <cell r="H30734">
            <v>1</v>
          </cell>
        </row>
        <row r="30735">
          <cell r="E30735" t="str">
            <v>Newport News City</v>
          </cell>
          <cell r="H30735">
            <v>1</v>
          </cell>
        </row>
        <row r="30736">
          <cell r="E30736" t="str">
            <v>Newport News City</v>
          </cell>
          <cell r="H30736">
            <v>1</v>
          </cell>
        </row>
        <row r="30737">
          <cell r="E30737" t="str">
            <v>Newport News City</v>
          </cell>
          <cell r="H30737">
            <v>1</v>
          </cell>
        </row>
        <row r="30738">
          <cell r="E30738" t="str">
            <v>Newport News City</v>
          </cell>
          <cell r="H30738">
            <v>2</v>
          </cell>
        </row>
        <row r="30739">
          <cell r="E30739" t="str">
            <v>Newport News City</v>
          </cell>
          <cell r="H30739">
            <v>1</v>
          </cell>
        </row>
        <row r="30740">
          <cell r="E30740" t="str">
            <v>Newport News City</v>
          </cell>
          <cell r="H30740">
            <v>1</v>
          </cell>
        </row>
        <row r="30741">
          <cell r="E30741" t="str">
            <v>Newport News City</v>
          </cell>
          <cell r="H30741">
            <v>1</v>
          </cell>
        </row>
        <row r="30742">
          <cell r="E30742" t="str">
            <v>Newport News City</v>
          </cell>
          <cell r="H30742">
            <v>1</v>
          </cell>
        </row>
        <row r="30743">
          <cell r="E30743" t="str">
            <v>Newport News City</v>
          </cell>
          <cell r="H30743">
            <v>1</v>
          </cell>
        </row>
        <row r="30744">
          <cell r="E30744" t="str">
            <v>Newport News City</v>
          </cell>
          <cell r="H30744">
            <v>1</v>
          </cell>
        </row>
        <row r="30745">
          <cell r="E30745" t="str">
            <v>Newport News City</v>
          </cell>
          <cell r="H30745">
            <v>1</v>
          </cell>
        </row>
        <row r="30746">
          <cell r="E30746" t="str">
            <v>Newport News City</v>
          </cell>
          <cell r="H30746">
            <v>1</v>
          </cell>
        </row>
        <row r="30747">
          <cell r="E30747" t="str">
            <v>Newport News City</v>
          </cell>
          <cell r="H30747">
            <v>1</v>
          </cell>
        </row>
        <row r="30748">
          <cell r="E30748" t="str">
            <v>Newport News City</v>
          </cell>
          <cell r="H30748">
            <v>1</v>
          </cell>
        </row>
        <row r="30749">
          <cell r="E30749" t="str">
            <v>Newport News City</v>
          </cell>
          <cell r="H30749">
            <v>1</v>
          </cell>
        </row>
        <row r="30750">
          <cell r="E30750" t="str">
            <v>Newport News City</v>
          </cell>
          <cell r="H30750">
            <v>1</v>
          </cell>
        </row>
        <row r="30751">
          <cell r="E30751" t="str">
            <v>Newport News City</v>
          </cell>
          <cell r="H30751">
            <v>2</v>
          </cell>
        </row>
        <row r="30752">
          <cell r="E30752" t="str">
            <v>Newport News City</v>
          </cell>
          <cell r="H30752">
            <v>1</v>
          </cell>
        </row>
        <row r="30753">
          <cell r="E30753" t="str">
            <v>Newport News City</v>
          </cell>
          <cell r="H30753">
            <v>2</v>
          </cell>
        </row>
        <row r="30754">
          <cell r="E30754" t="str">
            <v>Newport News City</v>
          </cell>
          <cell r="H30754">
            <v>1</v>
          </cell>
        </row>
        <row r="30755">
          <cell r="E30755" t="str">
            <v>Newport News City</v>
          </cell>
          <cell r="H30755">
            <v>1</v>
          </cell>
        </row>
        <row r="30756">
          <cell r="E30756" t="str">
            <v>Newport News City</v>
          </cell>
          <cell r="H30756">
            <v>2</v>
          </cell>
        </row>
        <row r="30757">
          <cell r="E30757" t="str">
            <v>Newport News City</v>
          </cell>
          <cell r="H30757">
            <v>2</v>
          </cell>
        </row>
        <row r="30758">
          <cell r="E30758" t="str">
            <v>Newport News City</v>
          </cell>
          <cell r="H30758">
            <v>1</v>
          </cell>
        </row>
        <row r="30759">
          <cell r="E30759" t="str">
            <v>Newport News City</v>
          </cell>
          <cell r="H30759">
            <v>1</v>
          </cell>
        </row>
        <row r="30760">
          <cell r="E30760" t="str">
            <v>Newport News City</v>
          </cell>
          <cell r="H30760">
            <v>2</v>
          </cell>
        </row>
        <row r="30761">
          <cell r="E30761" t="str">
            <v>Newport News City</v>
          </cell>
          <cell r="H30761">
            <v>1</v>
          </cell>
        </row>
        <row r="30762">
          <cell r="E30762" t="str">
            <v>Newport News City</v>
          </cell>
          <cell r="H30762">
            <v>1</v>
          </cell>
        </row>
        <row r="30763">
          <cell r="E30763" t="str">
            <v>Newport News City</v>
          </cell>
          <cell r="H30763">
            <v>2</v>
          </cell>
        </row>
        <row r="30764">
          <cell r="E30764" t="str">
            <v>Newport News City</v>
          </cell>
          <cell r="H30764">
            <v>1</v>
          </cell>
        </row>
        <row r="30765">
          <cell r="E30765" t="str">
            <v>Newport News City</v>
          </cell>
          <cell r="H30765">
            <v>1</v>
          </cell>
        </row>
        <row r="30766">
          <cell r="E30766" t="str">
            <v>Newport News City</v>
          </cell>
          <cell r="H30766">
            <v>1</v>
          </cell>
        </row>
        <row r="30767">
          <cell r="E30767" t="str">
            <v>Newport News City</v>
          </cell>
          <cell r="H30767">
            <v>1</v>
          </cell>
        </row>
        <row r="30768">
          <cell r="E30768" t="str">
            <v>Newport News City</v>
          </cell>
          <cell r="H30768">
            <v>1</v>
          </cell>
        </row>
        <row r="30769">
          <cell r="E30769" t="str">
            <v>Newport News City</v>
          </cell>
          <cell r="H30769">
            <v>1</v>
          </cell>
        </row>
        <row r="30770">
          <cell r="E30770" t="str">
            <v>Newport News City</v>
          </cell>
          <cell r="H30770">
            <v>3</v>
          </cell>
        </row>
        <row r="30771">
          <cell r="E30771" t="str">
            <v>Newport News City</v>
          </cell>
          <cell r="H30771">
            <v>1</v>
          </cell>
        </row>
        <row r="30772">
          <cell r="E30772" t="str">
            <v>Newport News City</v>
          </cell>
          <cell r="H30772">
            <v>1</v>
          </cell>
        </row>
        <row r="30773">
          <cell r="E30773" t="str">
            <v>Newport News City</v>
          </cell>
          <cell r="H30773">
            <v>1</v>
          </cell>
        </row>
        <row r="30774">
          <cell r="E30774" t="str">
            <v>Newport News City</v>
          </cell>
          <cell r="H30774">
            <v>1</v>
          </cell>
        </row>
        <row r="30775">
          <cell r="E30775" t="str">
            <v>Newport News City</v>
          </cell>
          <cell r="H30775">
            <v>1</v>
          </cell>
        </row>
        <row r="30776">
          <cell r="E30776" t="str">
            <v>Newport News City</v>
          </cell>
          <cell r="H30776">
            <v>1</v>
          </cell>
        </row>
        <row r="30777">
          <cell r="E30777" t="str">
            <v>Newport News City</v>
          </cell>
          <cell r="H30777">
            <v>2</v>
          </cell>
        </row>
        <row r="30778">
          <cell r="E30778" t="str">
            <v>Newport News City</v>
          </cell>
          <cell r="H30778">
            <v>1</v>
          </cell>
        </row>
        <row r="30779">
          <cell r="E30779" t="str">
            <v>Newport News City</v>
          </cell>
          <cell r="H30779">
            <v>1</v>
          </cell>
        </row>
        <row r="30780">
          <cell r="E30780" t="str">
            <v>Newport News City</v>
          </cell>
          <cell r="H30780">
            <v>1</v>
          </cell>
        </row>
        <row r="30781">
          <cell r="E30781" t="str">
            <v>Newport News City</v>
          </cell>
          <cell r="H30781">
            <v>2</v>
          </cell>
        </row>
        <row r="30782">
          <cell r="E30782" t="str">
            <v>Newport News City</v>
          </cell>
          <cell r="H30782">
            <v>1</v>
          </cell>
        </row>
        <row r="30783">
          <cell r="E30783" t="str">
            <v>Newport News City</v>
          </cell>
          <cell r="H30783">
            <v>1</v>
          </cell>
        </row>
        <row r="30784">
          <cell r="E30784" t="str">
            <v>Newport News City</v>
          </cell>
          <cell r="H30784">
            <v>1</v>
          </cell>
        </row>
        <row r="30785">
          <cell r="E30785" t="str">
            <v>Newport News City</v>
          </cell>
          <cell r="H30785">
            <v>1</v>
          </cell>
        </row>
        <row r="30786">
          <cell r="E30786" t="str">
            <v>Newport News City</v>
          </cell>
          <cell r="H30786">
            <v>1</v>
          </cell>
        </row>
        <row r="30787">
          <cell r="E30787" t="str">
            <v>Newport News City</v>
          </cell>
          <cell r="H30787">
            <v>1</v>
          </cell>
        </row>
        <row r="30788">
          <cell r="E30788" t="str">
            <v>Newport News City</v>
          </cell>
          <cell r="H30788">
            <v>2</v>
          </cell>
        </row>
        <row r="30789">
          <cell r="E30789" t="str">
            <v>Newport News City</v>
          </cell>
          <cell r="H30789">
            <v>1</v>
          </cell>
        </row>
        <row r="30790">
          <cell r="E30790" t="str">
            <v>Newport News City</v>
          </cell>
          <cell r="H30790">
            <v>1</v>
          </cell>
        </row>
        <row r="30791">
          <cell r="E30791" t="str">
            <v>Newport News City</v>
          </cell>
          <cell r="H30791">
            <v>1</v>
          </cell>
        </row>
        <row r="30792">
          <cell r="E30792" t="str">
            <v>Newport News City</v>
          </cell>
          <cell r="H30792">
            <v>1</v>
          </cell>
        </row>
        <row r="30793">
          <cell r="E30793" t="str">
            <v>Newport News City</v>
          </cell>
          <cell r="H30793">
            <v>1</v>
          </cell>
        </row>
        <row r="30794">
          <cell r="E30794" t="str">
            <v>Newport News City</v>
          </cell>
          <cell r="H30794">
            <v>1</v>
          </cell>
        </row>
        <row r="30795">
          <cell r="E30795" t="str">
            <v>Newport News City</v>
          </cell>
          <cell r="H30795">
            <v>1</v>
          </cell>
        </row>
        <row r="30796">
          <cell r="E30796" t="str">
            <v>Newport News City</v>
          </cell>
          <cell r="H30796">
            <v>1</v>
          </cell>
        </row>
        <row r="30797">
          <cell r="E30797" t="str">
            <v>Newport News City</v>
          </cell>
          <cell r="H30797">
            <v>1</v>
          </cell>
        </row>
        <row r="30798">
          <cell r="E30798" t="str">
            <v>Newport News City</v>
          </cell>
          <cell r="H30798">
            <v>1</v>
          </cell>
        </row>
        <row r="30799">
          <cell r="E30799" t="str">
            <v>Newport News City</v>
          </cell>
          <cell r="H30799">
            <v>1</v>
          </cell>
        </row>
        <row r="30800">
          <cell r="E30800" t="str">
            <v>Newport News City</v>
          </cell>
          <cell r="H30800">
            <v>1</v>
          </cell>
        </row>
        <row r="30801">
          <cell r="E30801" t="str">
            <v>Newport News City</v>
          </cell>
          <cell r="H30801">
            <v>2</v>
          </cell>
        </row>
        <row r="30802">
          <cell r="E30802" t="str">
            <v>Newport News City</v>
          </cell>
          <cell r="H30802">
            <v>1</v>
          </cell>
        </row>
        <row r="30803">
          <cell r="E30803" t="str">
            <v>Newport News City</v>
          </cell>
          <cell r="H30803">
            <v>1</v>
          </cell>
        </row>
        <row r="30804">
          <cell r="E30804" t="str">
            <v>Newport News City</v>
          </cell>
          <cell r="H30804">
            <v>1</v>
          </cell>
        </row>
        <row r="30805">
          <cell r="E30805" t="str">
            <v>Newport News City</v>
          </cell>
          <cell r="H30805">
            <v>2</v>
          </cell>
        </row>
        <row r="30806">
          <cell r="E30806" t="str">
            <v>Newport News City</v>
          </cell>
          <cell r="H30806">
            <v>1</v>
          </cell>
        </row>
        <row r="30807">
          <cell r="E30807" t="str">
            <v>Newport News City</v>
          </cell>
          <cell r="H30807">
            <v>1</v>
          </cell>
        </row>
        <row r="30808">
          <cell r="E30808" t="str">
            <v>Newport News City</v>
          </cell>
          <cell r="H30808">
            <v>1</v>
          </cell>
        </row>
        <row r="30809">
          <cell r="E30809" t="str">
            <v>Newport News City</v>
          </cell>
          <cell r="H30809">
            <v>2</v>
          </cell>
        </row>
        <row r="30810">
          <cell r="E30810" t="str">
            <v>Newport News City</v>
          </cell>
          <cell r="H30810">
            <v>1</v>
          </cell>
        </row>
        <row r="30811">
          <cell r="E30811" t="str">
            <v>Newport News City</v>
          </cell>
          <cell r="H30811">
            <v>1</v>
          </cell>
        </row>
        <row r="30812">
          <cell r="E30812" t="str">
            <v>Newport News City</v>
          </cell>
          <cell r="H30812">
            <v>1</v>
          </cell>
        </row>
        <row r="30813">
          <cell r="E30813" t="str">
            <v>Newport News City</v>
          </cell>
          <cell r="H30813">
            <v>1</v>
          </cell>
        </row>
        <row r="30814">
          <cell r="E30814" t="str">
            <v>Newport News City</v>
          </cell>
          <cell r="H30814">
            <v>1</v>
          </cell>
        </row>
        <row r="30815">
          <cell r="E30815" t="str">
            <v>Newport News City</v>
          </cell>
          <cell r="H30815">
            <v>1</v>
          </cell>
        </row>
        <row r="30816">
          <cell r="E30816" t="str">
            <v>Newport News City</v>
          </cell>
          <cell r="H30816">
            <v>1</v>
          </cell>
        </row>
        <row r="30817">
          <cell r="E30817" t="str">
            <v>Newport News City</v>
          </cell>
          <cell r="H30817">
            <v>1</v>
          </cell>
        </row>
        <row r="30818">
          <cell r="E30818" t="str">
            <v>Newport News City</v>
          </cell>
          <cell r="H30818">
            <v>1</v>
          </cell>
        </row>
        <row r="30819">
          <cell r="E30819" t="str">
            <v>Newport News City</v>
          </cell>
          <cell r="H30819">
            <v>1</v>
          </cell>
        </row>
        <row r="30820">
          <cell r="E30820" t="str">
            <v>Newport News City</v>
          </cell>
          <cell r="H30820">
            <v>2</v>
          </cell>
        </row>
        <row r="30821">
          <cell r="E30821" t="str">
            <v>Newport News City</v>
          </cell>
          <cell r="H30821">
            <v>3</v>
          </cell>
        </row>
        <row r="30822">
          <cell r="E30822" t="str">
            <v>Newport News City</v>
          </cell>
          <cell r="H30822">
            <v>1</v>
          </cell>
        </row>
        <row r="30823">
          <cell r="E30823" t="str">
            <v>Newport News City</v>
          </cell>
          <cell r="H30823">
            <v>1</v>
          </cell>
        </row>
        <row r="30824">
          <cell r="E30824" t="str">
            <v>Newport News City</v>
          </cell>
          <cell r="H30824">
            <v>1</v>
          </cell>
        </row>
        <row r="30825">
          <cell r="E30825" t="str">
            <v>Newport News City</v>
          </cell>
          <cell r="H30825">
            <v>1</v>
          </cell>
        </row>
        <row r="30826">
          <cell r="E30826" t="str">
            <v>Newport News City</v>
          </cell>
          <cell r="H30826">
            <v>1</v>
          </cell>
        </row>
        <row r="30827">
          <cell r="E30827" t="str">
            <v>Newport News City</v>
          </cell>
          <cell r="H30827">
            <v>1</v>
          </cell>
        </row>
        <row r="30828">
          <cell r="E30828" t="str">
            <v>Newport News City</v>
          </cell>
          <cell r="H30828">
            <v>1</v>
          </cell>
        </row>
        <row r="30829">
          <cell r="E30829" t="str">
            <v>Newport News City</v>
          </cell>
          <cell r="H30829">
            <v>1</v>
          </cell>
        </row>
        <row r="30830">
          <cell r="E30830" t="str">
            <v>Newport News City</v>
          </cell>
          <cell r="H30830">
            <v>1</v>
          </cell>
        </row>
        <row r="30831">
          <cell r="E30831" t="str">
            <v>Newport News City</v>
          </cell>
          <cell r="H30831">
            <v>1</v>
          </cell>
        </row>
        <row r="30832">
          <cell r="E30832" t="str">
            <v>Newport News City</v>
          </cell>
          <cell r="H30832">
            <v>1</v>
          </cell>
        </row>
        <row r="30833">
          <cell r="E30833" t="str">
            <v>Newport News City</v>
          </cell>
          <cell r="H30833">
            <v>1</v>
          </cell>
        </row>
        <row r="30834">
          <cell r="E30834" t="str">
            <v>Newport News City</v>
          </cell>
          <cell r="H30834">
            <v>1</v>
          </cell>
        </row>
        <row r="30835">
          <cell r="E30835" t="str">
            <v>Newport News City</v>
          </cell>
          <cell r="H30835">
            <v>1</v>
          </cell>
        </row>
        <row r="30836">
          <cell r="E30836" t="str">
            <v>Newport News City</v>
          </cell>
          <cell r="H30836">
            <v>1</v>
          </cell>
        </row>
        <row r="30837">
          <cell r="E30837" t="str">
            <v>Newport News City</v>
          </cell>
          <cell r="H30837">
            <v>1</v>
          </cell>
        </row>
        <row r="30838">
          <cell r="E30838" t="str">
            <v>Newport News City</v>
          </cell>
          <cell r="H30838">
            <v>1</v>
          </cell>
        </row>
        <row r="30839">
          <cell r="E30839" t="str">
            <v>Newport News City</v>
          </cell>
          <cell r="H30839">
            <v>2</v>
          </cell>
        </row>
        <row r="30840">
          <cell r="E30840" t="str">
            <v>Newport News City</v>
          </cell>
          <cell r="H30840">
            <v>3</v>
          </cell>
        </row>
        <row r="30841">
          <cell r="E30841" t="str">
            <v>Newport News City</v>
          </cell>
          <cell r="H30841">
            <v>1</v>
          </cell>
        </row>
        <row r="30842">
          <cell r="E30842" t="str">
            <v>Newport News City</v>
          </cell>
          <cell r="H30842">
            <v>1</v>
          </cell>
        </row>
        <row r="30843">
          <cell r="E30843" t="str">
            <v>Newport News City</v>
          </cell>
          <cell r="H30843">
            <v>1</v>
          </cell>
        </row>
        <row r="30844">
          <cell r="E30844" t="str">
            <v>Newport News City</v>
          </cell>
          <cell r="H30844">
            <v>1</v>
          </cell>
        </row>
        <row r="30845">
          <cell r="E30845" t="str">
            <v>Newport News City</v>
          </cell>
          <cell r="H30845">
            <v>1</v>
          </cell>
        </row>
        <row r="30846">
          <cell r="E30846" t="str">
            <v>Newport News City</v>
          </cell>
          <cell r="H30846">
            <v>1</v>
          </cell>
        </row>
        <row r="30847">
          <cell r="E30847" t="str">
            <v>Newport News City</v>
          </cell>
          <cell r="H30847">
            <v>1</v>
          </cell>
        </row>
        <row r="30848">
          <cell r="E30848" t="str">
            <v>Newport News City</v>
          </cell>
          <cell r="H30848">
            <v>1</v>
          </cell>
        </row>
        <row r="30849">
          <cell r="E30849" t="str">
            <v>Newport News City</v>
          </cell>
          <cell r="H30849">
            <v>1</v>
          </cell>
        </row>
        <row r="30850">
          <cell r="E30850" t="str">
            <v>Newport News City</v>
          </cell>
          <cell r="H30850">
            <v>1</v>
          </cell>
        </row>
        <row r="30851">
          <cell r="E30851" t="str">
            <v>Newport News City</v>
          </cell>
          <cell r="H30851">
            <v>1</v>
          </cell>
        </row>
        <row r="30852">
          <cell r="E30852" t="str">
            <v>Newport News City</v>
          </cell>
          <cell r="H30852">
            <v>1</v>
          </cell>
        </row>
        <row r="30853">
          <cell r="E30853" t="str">
            <v>Newport News City</v>
          </cell>
          <cell r="H30853">
            <v>2</v>
          </cell>
        </row>
        <row r="30854">
          <cell r="E30854" t="str">
            <v>Newport News City</v>
          </cell>
          <cell r="H30854">
            <v>1</v>
          </cell>
        </row>
        <row r="30855">
          <cell r="E30855" t="str">
            <v>Newport News City</v>
          </cell>
          <cell r="H30855">
            <v>1</v>
          </cell>
        </row>
        <row r="30856">
          <cell r="E30856" t="str">
            <v>Newport News City</v>
          </cell>
          <cell r="H30856">
            <v>1</v>
          </cell>
        </row>
        <row r="30857">
          <cell r="E30857" t="str">
            <v>Newport News City</v>
          </cell>
          <cell r="H30857">
            <v>1</v>
          </cell>
        </row>
        <row r="30858">
          <cell r="E30858" t="str">
            <v>Newport News City</v>
          </cell>
          <cell r="H30858">
            <v>2</v>
          </cell>
        </row>
        <row r="30859">
          <cell r="E30859" t="str">
            <v>Newport News City</v>
          </cell>
          <cell r="H30859">
            <v>1</v>
          </cell>
        </row>
        <row r="30860">
          <cell r="E30860" t="str">
            <v>Newport News City</v>
          </cell>
          <cell r="H30860">
            <v>1</v>
          </cell>
        </row>
        <row r="30861">
          <cell r="E30861" t="str">
            <v>Newport News City</v>
          </cell>
          <cell r="H30861">
            <v>2</v>
          </cell>
        </row>
        <row r="30862">
          <cell r="E30862" t="str">
            <v>Newport News City</v>
          </cell>
          <cell r="H30862">
            <v>1</v>
          </cell>
        </row>
        <row r="30863">
          <cell r="E30863" t="str">
            <v>Newport News City</v>
          </cell>
          <cell r="H30863">
            <v>1</v>
          </cell>
        </row>
        <row r="30864">
          <cell r="E30864" t="str">
            <v>Newport News City</v>
          </cell>
          <cell r="H30864">
            <v>1</v>
          </cell>
        </row>
        <row r="30865">
          <cell r="E30865" t="str">
            <v>Newport News City</v>
          </cell>
          <cell r="H30865">
            <v>1</v>
          </cell>
        </row>
        <row r="30866">
          <cell r="E30866" t="str">
            <v>Newport News City</v>
          </cell>
          <cell r="H30866">
            <v>1</v>
          </cell>
        </row>
        <row r="30867">
          <cell r="E30867" t="str">
            <v>Newport News City</v>
          </cell>
          <cell r="H30867">
            <v>1</v>
          </cell>
        </row>
        <row r="30868">
          <cell r="E30868" t="str">
            <v>Newport News City</v>
          </cell>
          <cell r="H30868">
            <v>1</v>
          </cell>
        </row>
        <row r="30869">
          <cell r="E30869" t="str">
            <v>Newport News City</v>
          </cell>
          <cell r="H30869">
            <v>1</v>
          </cell>
        </row>
        <row r="30870">
          <cell r="E30870" t="str">
            <v>Newport News City</v>
          </cell>
          <cell r="H30870">
            <v>1</v>
          </cell>
        </row>
        <row r="30871">
          <cell r="E30871" t="str">
            <v>Newport News City</v>
          </cell>
          <cell r="H30871">
            <v>1</v>
          </cell>
        </row>
        <row r="30872">
          <cell r="E30872" t="str">
            <v>Newport News City</v>
          </cell>
          <cell r="H30872">
            <v>1</v>
          </cell>
        </row>
        <row r="30873">
          <cell r="E30873" t="str">
            <v>Newport News City</v>
          </cell>
          <cell r="H30873">
            <v>1</v>
          </cell>
        </row>
        <row r="30874">
          <cell r="E30874" t="str">
            <v>Newport News City</v>
          </cell>
          <cell r="H30874">
            <v>1</v>
          </cell>
        </row>
        <row r="30875">
          <cell r="E30875" t="str">
            <v>Newport News City</v>
          </cell>
          <cell r="H30875">
            <v>2</v>
          </cell>
        </row>
        <row r="30876">
          <cell r="E30876" t="str">
            <v>Newport News City</v>
          </cell>
          <cell r="H30876">
            <v>1</v>
          </cell>
        </row>
        <row r="30877">
          <cell r="E30877" t="str">
            <v>Newport News City</v>
          </cell>
          <cell r="H30877">
            <v>1</v>
          </cell>
        </row>
        <row r="30878">
          <cell r="E30878" t="str">
            <v>Newport News City</v>
          </cell>
          <cell r="H30878">
            <v>1</v>
          </cell>
        </row>
        <row r="30879">
          <cell r="E30879" t="str">
            <v>Newport News City</v>
          </cell>
          <cell r="H30879">
            <v>1</v>
          </cell>
        </row>
        <row r="30880">
          <cell r="E30880" t="str">
            <v>Newport News City</v>
          </cell>
          <cell r="H30880">
            <v>1</v>
          </cell>
        </row>
        <row r="30881">
          <cell r="E30881" t="str">
            <v>Newport News City</v>
          </cell>
          <cell r="H30881">
            <v>1</v>
          </cell>
        </row>
        <row r="30882">
          <cell r="E30882" t="str">
            <v>Newport News City</v>
          </cell>
          <cell r="H30882">
            <v>1</v>
          </cell>
        </row>
        <row r="30883">
          <cell r="E30883" t="str">
            <v>Newport News City</v>
          </cell>
          <cell r="H30883">
            <v>1</v>
          </cell>
        </row>
        <row r="30884">
          <cell r="E30884" t="str">
            <v>Newport News City</v>
          </cell>
          <cell r="H30884">
            <v>1</v>
          </cell>
        </row>
        <row r="30885">
          <cell r="E30885" t="str">
            <v>Newport News City</v>
          </cell>
          <cell r="H30885">
            <v>1</v>
          </cell>
        </row>
        <row r="30886">
          <cell r="E30886" t="str">
            <v>Newport News City</v>
          </cell>
          <cell r="H30886">
            <v>1</v>
          </cell>
        </row>
        <row r="30887">
          <cell r="E30887" t="str">
            <v>Newport News City</v>
          </cell>
          <cell r="H30887">
            <v>2</v>
          </cell>
        </row>
        <row r="30888">
          <cell r="E30888" t="str">
            <v>Newport News City</v>
          </cell>
          <cell r="H30888">
            <v>1</v>
          </cell>
        </row>
        <row r="30889">
          <cell r="E30889" t="str">
            <v>Newport News City</v>
          </cell>
          <cell r="H30889">
            <v>2</v>
          </cell>
        </row>
        <row r="30890">
          <cell r="E30890" t="str">
            <v>Newport News City</v>
          </cell>
          <cell r="H30890">
            <v>1</v>
          </cell>
        </row>
        <row r="30891">
          <cell r="E30891" t="str">
            <v>Newport News City</v>
          </cell>
          <cell r="H30891">
            <v>1</v>
          </cell>
        </row>
        <row r="30892">
          <cell r="E30892" t="str">
            <v>Newport News City</v>
          </cell>
          <cell r="H30892">
            <v>1</v>
          </cell>
        </row>
        <row r="30893">
          <cell r="E30893" t="str">
            <v>Newport News City</v>
          </cell>
          <cell r="H30893">
            <v>1</v>
          </cell>
        </row>
        <row r="30894">
          <cell r="E30894" t="str">
            <v>Newport News City</v>
          </cell>
          <cell r="H30894">
            <v>1</v>
          </cell>
        </row>
        <row r="30895">
          <cell r="E30895" t="str">
            <v>Newport News City</v>
          </cell>
          <cell r="H30895">
            <v>1</v>
          </cell>
        </row>
        <row r="30896">
          <cell r="E30896" t="str">
            <v>Newport News City</v>
          </cell>
          <cell r="H30896">
            <v>1</v>
          </cell>
        </row>
        <row r="30897">
          <cell r="E30897" t="str">
            <v>Newport News City</v>
          </cell>
          <cell r="H30897">
            <v>1</v>
          </cell>
        </row>
        <row r="30898">
          <cell r="E30898" t="str">
            <v>Newport News City</v>
          </cell>
          <cell r="H30898">
            <v>1</v>
          </cell>
        </row>
        <row r="30899">
          <cell r="E30899" t="str">
            <v>Newport News City</v>
          </cell>
          <cell r="H30899">
            <v>1</v>
          </cell>
        </row>
        <row r="30900">
          <cell r="E30900" t="str">
            <v>Newport News City</v>
          </cell>
          <cell r="H30900">
            <v>1</v>
          </cell>
        </row>
        <row r="30901">
          <cell r="E30901" t="str">
            <v>Newport News City</v>
          </cell>
          <cell r="H30901">
            <v>1</v>
          </cell>
        </row>
        <row r="30902">
          <cell r="E30902" t="str">
            <v>Newport News City</v>
          </cell>
          <cell r="H30902">
            <v>1</v>
          </cell>
        </row>
        <row r="30903">
          <cell r="E30903" t="str">
            <v>Newport News City</v>
          </cell>
          <cell r="H30903">
            <v>1</v>
          </cell>
        </row>
        <row r="30904">
          <cell r="E30904" t="str">
            <v>Newport News City</v>
          </cell>
          <cell r="H30904">
            <v>1</v>
          </cell>
        </row>
        <row r="30905">
          <cell r="E30905" t="str">
            <v>Newport News City</v>
          </cell>
          <cell r="H30905">
            <v>1</v>
          </cell>
        </row>
        <row r="30906">
          <cell r="E30906" t="str">
            <v>Newport News City</v>
          </cell>
          <cell r="H30906">
            <v>1</v>
          </cell>
        </row>
        <row r="30907">
          <cell r="E30907" t="str">
            <v>Newport News City</v>
          </cell>
          <cell r="H30907">
            <v>1</v>
          </cell>
        </row>
        <row r="30908">
          <cell r="E30908" t="str">
            <v>Newport News City</v>
          </cell>
          <cell r="H30908">
            <v>1</v>
          </cell>
        </row>
        <row r="30909">
          <cell r="E30909" t="str">
            <v>Newport News City</v>
          </cell>
          <cell r="H30909">
            <v>1</v>
          </cell>
        </row>
        <row r="30910">
          <cell r="E30910" t="str">
            <v>Newport News City</v>
          </cell>
          <cell r="H30910">
            <v>1</v>
          </cell>
        </row>
        <row r="30911">
          <cell r="E30911" t="str">
            <v>Newport News City</v>
          </cell>
          <cell r="H30911">
            <v>1</v>
          </cell>
        </row>
        <row r="30912">
          <cell r="E30912" t="str">
            <v>Newport News City</v>
          </cell>
          <cell r="H30912">
            <v>1</v>
          </cell>
        </row>
        <row r="30913">
          <cell r="E30913" t="str">
            <v>Newport News City</v>
          </cell>
          <cell r="H30913">
            <v>1</v>
          </cell>
        </row>
        <row r="30914">
          <cell r="E30914" t="str">
            <v>Newport News City</v>
          </cell>
          <cell r="H30914">
            <v>1</v>
          </cell>
        </row>
        <row r="30915">
          <cell r="E30915" t="str">
            <v>Newport News City</v>
          </cell>
          <cell r="H30915">
            <v>1</v>
          </cell>
        </row>
        <row r="30916">
          <cell r="E30916" t="str">
            <v>Newport News City</v>
          </cell>
          <cell r="H30916">
            <v>1</v>
          </cell>
        </row>
        <row r="30917">
          <cell r="E30917" t="str">
            <v>Newport News City</v>
          </cell>
          <cell r="H30917">
            <v>1</v>
          </cell>
        </row>
        <row r="30918">
          <cell r="E30918" t="str">
            <v>Newport News City</v>
          </cell>
          <cell r="H30918">
            <v>2</v>
          </cell>
        </row>
        <row r="30919">
          <cell r="E30919" t="str">
            <v>Newport News City</v>
          </cell>
          <cell r="H30919">
            <v>1</v>
          </cell>
        </row>
        <row r="30920">
          <cell r="E30920" t="str">
            <v>Newport News City</v>
          </cell>
          <cell r="H30920">
            <v>1</v>
          </cell>
        </row>
        <row r="30921">
          <cell r="E30921" t="str">
            <v>Newport News City</v>
          </cell>
          <cell r="H30921">
            <v>1</v>
          </cell>
        </row>
        <row r="30922">
          <cell r="E30922" t="str">
            <v>Newport News City</v>
          </cell>
          <cell r="H30922">
            <v>1</v>
          </cell>
        </row>
        <row r="30923">
          <cell r="E30923" t="str">
            <v>Newport News City</v>
          </cell>
          <cell r="H30923">
            <v>1</v>
          </cell>
        </row>
        <row r="30924">
          <cell r="E30924" t="str">
            <v>Newport News City</v>
          </cell>
          <cell r="H30924">
            <v>1</v>
          </cell>
        </row>
        <row r="30925">
          <cell r="E30925" t="str">
            <v>Newport News City</v>
          </cell>
          <cell r="H30925">
            <v>1</v>
          </cell>
        </row>
        <row r="30926">
          <cell r="E30926" t="str">
            <v>Newport News City</v>
          </cell>
          <cell r="H30926">
            <v>1</v>
          </cell>
        </row>
        <row r="30927">
          <cell r="E30927" t="str">
            <v>Newport News City</v>
          </cell>
          <cell r="H30927">
            <v>2</v>
          </cell>
        </row>
        <row r="30928">
          <cell r="E30928" t="str">
            <v>Newport News City</v>
          </cell>
          <cell r="H30928">
            <v>1</v>
          </cell>
        </row>
        <row r="30929">
          <cell r="E30929" t="str">
            <v>Newport News City</v>
          </cell>
          <cell r="H30929">
            <v>1</v>
          </cell>
        </row>
        <row r="30930">
          <cell r="E30930" t="str">
            <v>Newport News City</v>
          </cell>
          <cell r="H30930">
            <v>2</v>
          </cell>
        </row>
        <row r="30931">
          <cell r="E30931" t="str">
            <v>Newport News City</v>
          </cell>
          <cell r="H30931">
            <v>1</v>
          </cell>
        </row>
        <row r="30932">
          <cell r="E30932" t="str">
            <v>Newport News City</v>
          </cell>
          <cell r="H30932">
            <v>2</v>
          </cell>
        </row>
        <row r="30933">
          <cell r="E30933" t="str">
            <v>Newport News City</v>
          </cell>
          <cell r="H30933">
            <v>1</v>
          </cell>
        </row>
        <row r="30934">
          <cell r="E30934" t="str">
            <v>Newport News City</v>
          </cell>
          <cell r="H30934">
            <v>1</v>
          </cell>
        </row>
        <row r="30935">
          <cell r="E30935" t="str">
            <v>Newport News City</v>
          </cell>
          <cell r="H30935">
            <v>2</v>
          </cell>
        </row>
        <row r="30936">
          <cell r="E30936" t="str">
            <v>Newport News City</v>
          </cell>
          <cell r="H30936">
            <v>1</v>
          </cell>
        </row>
        <row r="30937">
          <cell r="E30937" t="str">
            <v>Newport News City</v>
          </cell>
          <cell r="H30937">
            <v>1</v>
          </cell>
        </row>
        <row r="30938">
          <cell r="E30938" t="str">
            <v>Newport News City</v>
          </cell>
          <cell r="H30938">
            <v>1</v>
          </cell>
        </row>
        <row r="30939">
          <cell r="E30939" t="str">
            <v>Newport News City</v>
          </cell>
          <cell r="H30939">
            <v>2</v>
          </cell>
        </row>
        <row r="30940">
          <cell r="E30940" t="str">
            <v>Newport News City</v>
          </cell>
          <cell r="H30940">
            <v>2</v>
          </cell>
        </row>
        <row r="30941">
          <cell r="E30941" t="str">
            <v>Newport News City</v>
          </cell>
          <cell r="H30941">
            <v>2</v>
          </cell>
        </row>
        <row r="30942">
          <cell r="E30942" t="str">
            <v>Newport News City</v>
          </cell>
          <cell r="H30942">
            <v>1</v>
          </cell>
        </row>
        <row r="30943">
          <cell r="E30943" t="str">
            <v>Newport News City</v>
          </cell>
          <cell r="H30943">
            <v>1</v>
          </cell>
        </row>
        <row r="30944">
          <cell r="E30944" t="str">
            <v>Newport News City</v>
          </cell>
          <cell r="H30944">
            <v>1</v>
          </cell>
        </row>
        <row r="30945">
          <cell r="E30945" t="str">
            <v>Newport News City</v>
          </cell>
          <cell r="H30945">
            <v>1</v>
          </cell>
        </row>
        <row r="30946">
          <cell r="E30946" t="str">
            <v>Newport News City</v>
          </cell>
          <cell r="H30946">
            <v>1</v>
          </cell>
        </row>
        <row r="30947">
          <cell r="E30947" t="str">
            <v>Newport News City</v>
          </cell>
          <cell r="H30947">
            <v>1</v>
          </cell>
        </row>
        <row r="30948">
          <cell r="E30948" t="str">
            <v>Newport News City</v>
          </cell>
          <cell r="H30948">
            <v>1</v>
          </cell>
        </row>
        <row r="30949">
          <cell r="E30949" t="str">
            <v>Newport News City</v>
          </cell>
          <cell r="H30949">
            <v>2</v>
          </cell>
        </row>
        <row r="30950">
          <cell r="E30950" t="str">
            <v>Newport News City</v>
          </cell>
          <cell r="H30950">
            <v>1</v>
          </cell>
        </row>
        <row r="30951">
          <cell r="E30951" t="str">
            <v>Newport News City</v>
          </cell>
          <cell r="H30951">
            <v>1</v>
          </cell>
        </row>
        <row r="30952">
          <cell r="E30952" t="str">
            <v>Newport News City</v>
          </cell>
          <cell r="H30952">
            <v>1</v>
          </cell>
        </row>
        <row r="30953">
          <cell r="E30953" t="str">
            <v>Newport News City</v>
          </cell>
          <cell r="H30953">
            <v>2</v>
          </cell>
        </row>
        <row r="30954">
          <cell r="E30954" t="str">
            <v>Newport News City</v>
          </cell>
          <cell r="H30954">
            <v>1</v>
          </cell>
        </row>
        <row r="30955">
          <cell r="E30955" t="str">
            <v>Newport News City</v>
          </cell>
          <cell r="H30955">
            <v>1</v>
          </cell>
        </row>
        <row r="30956">
          <cell r="E30956" t="str">
            <v>Newport News City</v>
          </cell>
          <cell r="H30956">
            <v>2</v>
          </cell>
        </row>
        <row r="30957">
          <cell r="E30957" t="str">
            <v>Newport News City</v>
          </cell>
          <cell r="H30957">
            <v>1</v>
          </cell>
        </row>
        <row r="30958">
          <cell r="E30958" t="str">
            <v>Newport News City</v>
          </cell>
          <cell r="H30958">
            <v>1</v>
          </cell>
        </row>
        <row r="30959">
          <cell r="E30959" t="str">
            <v>Newport News City</v>
          </cell>
          <cell r="H30959">
            <v>1</v>
          </cell>
        </row>
        <row r="30960">
          <cell r="E30960" t="str">
            <v>Newport News City</v>
          </cell>
          <cell r="H30960">
            <v>2</v>
          </cell>
        </row>
        <row r="30961">
          <cell r="E30961" t="str">
            <v>Newport News City</v>
          </cell>
          <cell r="H30961">
            <v>1</v>
          </cell>
        </row>
        <row r="30962">
          <cell r="E30962" t="str">
            <v>Newport News City</v>
          </cell>
          <cell r="H30962">
            <v>1</v>
          </cell>
        </row>
        <row r="30963">
          <cell r="E30963" t="str">
            <v>Newport News City</v>
          </cell>
          <cell r="H30963">
            <v>1</v>
          </cell>
        </row>
        <row r="30964">
          <cell r="E30964" t="str">
            <v>Newport News City</v>
          </cell>
          <cell r="H30964">
            <v>1</v>
          </cell>
        </row>
        <row r="30965">
          <cell r="E30965" t="str">
            <v>Newport News City</v>
          </cell>
          <cell r="H30965">
            <v>2</v>
          </cell>
        </row>
        <row r="30966">
          <cell r="E30966" t="str">
            <v>Newport News City</v>
          </cell>
          <cell r="H30966">
            <v>3</v>
          </cell>
        </row>
        <row r="30967">
          <cell r="E30967" t="str">
            <v>Newport News City</v>
          </cell>
          <cell r="H30967">
            <v>1</v>
          </cell>
        </row>
        <row r="30968">
          <cell r="E30968" t="str">
            <v>Newport News City</v>
          </cell>
          <cell r="H30968">
            <v>2</v>
          </cell>
        </row>
        <row r="30969">
          <cell r="E30969" t="str">
            <v>Newport News City</v>
          </cell>
          <cell r="H30969">
            <v>1</v>
          </cell>
        </row>
        <row r="30970">
          <cell r="E30970" t="str">
            <v>Newport News City</v>
          </cell>
          <cell r="H30970">
            <v>1</v>
          </cell>
        </row>
        <row r="30971">
          <cell r="E30971" t="str">
            <v>Newport News City</v>
          </cell>
          <cell r="H30971">
            <v>1</v>
          </cell>
        </row>
        <row r="30972">
          <cell r="E30972" t="str">
            <v>Newport News City</v>
          </cell>
          <cell r="H30972">
            <v>1</v>
          </cell>
        </row>
        <row r="30973">
          <cell r="E30973" t="str">
            <v>Newport News City</v>
          </cell>
          <cell r="H30973">
            <v>1</v>
          </cell>
        </row>
        <row r="30974">
          <cell r="E30974" t="str">
            <v>Newport News City</v>
          </cell>
          <cell r="H30974">
            <v>1</v>
          </cell>
        </row>
        <row r="30975">
          <cell r="E30975" t="str">
            <v>Newport News City</v>
          </cell>
          <cell r="H30975">
            <v>1</v>
          </cell>
        </row>
        <row r="30976">
          <cell r="E30976" t="str">
            <v>Newport News City</v>
          </cell>
          <cell r="H30976">
            <v>1</v>
          </cell>
        </row>
        <row r="30977">
          <cell r="E30977" t="str">
            <v>Newport News City</v>
          </cell>
          <cell r="H30977">
            <v>1</v>
          </cell>
        </row>
        <row r="30978">
          <cell r="E30978" t="str">
            <v>Newport News City</v>
          </cell>
          <cell r="H30978">
            <v>1</v>
          </cell>
        </row>
        <row r="30979">
          <cell r="E30979" t="str">
            <v>Newport News City</v>
          </cell>
          <cell r="H30979">
            <v>1</v>
          </cell>
        </row>
        <row r="30980">
          <cell r="E30980" t="str">
            <v>Newport News City</v>
          </cell>
          <cell r="H30980">
            <v>1</v>
          </cell>
        </row>
        <row r="30981">
          <cell r="E30981" t="str">
            <v>Newport News City</v>
          </cell>
          <cell r="H30981">
            <v>1</v>
          </cell>
        </row>
        <row r="30982">
          <cell r="E30982" t="str">
            <v>Newport News City</v>
          </cell>
          <cell r="H30982">
            <v>2</v>
          </cell>
        </row>
        <row r="30983">
          <cell r="E30983" t="str">
            <v>Newport News City</v>
          </cell>
          <cell r="H30983">
            <v>1</v>
          </cell>
        </row>
        <row r="30984">
          <cell r="E30984" t="str">
            <v>Newport News City</v>
          </cell>
          <cell r="H30984">
            <v>1</v>
          </cell>
        </row>
        <row r="30985">
          <cell r="E30985" t="str">
            <v>Newport News City</v>
          </cell>
          <cell r="H30985">
            <v>1</v>
          </cell>
        </row>
        <row r="30986">
          <cell r="E30986" t="str">
            <v>Newport News City</v>
          </cell>
          <cell r="H30986">
            <v>1</v>
          </cell>
        </row>
        <row r="30987">
          <cell r="E30987" t="str">
            <v>Newport News City</v>
          </cell>
          <cell r="H30987">
            <v>1</v>
          </cell>
        </row>
        <row r="30988">
          <cell r="E30988" t="str">
            <v>Newport News City</v>
          </cell>
          <cell r="H30988">
            <v>1</v>
          </cell>
        </row>
        <row r="30989">
          <cell r="E30989" t="str">
            <v>Newport News City</v>
          </cell>
          <cell r="H30989">
            <v>1</v>
          </cell>
        </row>
        <row r="30990">
          <cell r="E30990" t="str">
            <v>Newport News City</v>
          </cell>
          <cell r="H30990">
            <v>1</v>
          </cell>
        </row>
        <row r="30991">
          <cell r="E30991" t="str">
            <v>Newport News City</v>
          </cell>
          <cell r="H30991">
            <v>1</v>
          </cell>
        </row>
        <row r="30992">
          <cell r="E30992" t="str">
            <v>Newport News City</v>
          </cell>
          <cell r="H30992">
            <v>1</v>
          </cell>
        </row>
        <row r="30993">
          <cell r="E30993" t="str">
            <v>Newport News City</v>
          </cell>
          <cell r="H30993">
            <v>1</v>
          </cell>
        </row>
        <row r="30994">
          <cell r="E30994" t="str">
            <v>Newport News City</v>
          </cell>
          <cell r="H30994">
            <v>2</v>
          </cell>
        </row>
        <row r="30995">
          <cell r="E30995" t="str">
            <v>Newport News City</v>
          </cell>
          <cell r="H30995">
            <v>3</v>
          </cell>
        </row>
        <row r="30996">
          <cell r="E30996" t="str">
            <v>Newport News City</v>
          </cell>
          <cell r="H30996">
            <v>1</v>
          </cell>
        </row>
        <row r="30997">
          <cell r="E30997" t="str">
            <v>Newport News City</v>
          </cell>
          <cell r="H30997">
            <v>1</v>
          </cell>
        </row>
        <row r="30998">
          <cell r="E30998" t="str">
            <v>Newport News City</v>
          </cell>
          <cell r="H30998">
            <v>2</v>
          </cell>
        </row>
        <row r="30999">
          <cell r="E30999" t="str">
            <v>Newport News City</v>
          </cell>
          <cell r="H30999">
            <v>1</v>
          </cell>
        </row>
        <row r="31000">
          <cell r="E31000" t="str">
            <v>Newport News City</v>
          </cell>
          <cell r="H31000">
            <v>1</v>
          </cell>
        </row>
        <row r="31001">
          <cell r="E31001" t="str">
            <v>Newport News City</v>
          </cell>
          <cell r="H31001">
            <v>1</v>
          </cell>
        </row>
        <row r="31002">
          <cell r="E31002" t="str">
            <v>Newport News City</v>
          </cell>
          <cell r="H31002">
            <v>1</v>
          </cell>
        </row>
        <row r="31003">
          <cell r="E31003" t="str">
            <v>Newport News City</v>
          </cell>
          <cell r="H31003">
            <v>1</v>
          </cell>
        </row>
        <row r="31004">
          <cell r="E31004" t="str">
            <v>Newport News City</v>
          </cell>
          <cell r="H31004">
            <v>1</v>
          </cell>
        </row>
        <row r="31005">
          <cell r="E31005" t="str">
            <v>Newport News City</v>
          </cell>
          <cell r="H31005">
            <v>1</v>
          </cell>
        </row>
        <row r="31006">
          <cell r="E31006" t="str">
            <v>Newport News City</v>
          </cell>
          <cell r="H31006">
            <v>1</v>
          </cell>
        </row>
        <row r="31007">
          <cell r="E31007" t="str">
            <v>Newport News City</v>
          </cell>
          <cell r="H31007">
            <v>1</v>
          </cell>
        </row>
        <row r="31008">
          <cell r="E31008" t="str">
            <v>Newport News City</v>
          </cell>
          <cell r="H31008">
            <v>1</v>
          </cell>
        </row>
        <row r="31009">
          <cell r="E31009" t="str">
            <v>Newport News City</v>
          </cell>
          <cell r="H31009">
            <v>1</v>
          </cell>
        </row>
        <row r="31010">
          <cell r="E31010" t="str">
            <v>Newport News City</v>
          </cell>
          <cell r="H31010">
            <v>2</v>
          </cell>
        </row>
        <row r="31011">
          <cell r="E31011" t="str">
            <v>Newport News City</v>
          </cell>
          <cell r="H31011">
            <v>2</v>
          </cell>
        </row>
        <row r="31012">
          <cell r="E31012" t="str">
            <v>Newport News City</v>
          </cell>
          <cell r="H31012">
            <v>1</v>
          </cell>
        </row>
        <row r="31013">
          <cell r="E31013" t="str">
            <v>Newport News City</v>
          </cell>
          <cell r="H31013">
            <v>1</v>
          </cell>
        </row>
        <row r="31014">
          <cell r="E31014" t="str">
            <v>Newport News City</v>
          </cell>
          <cell r="H31014">
            <v>1</v>
          </cell>
        </row>
        <row r="31015">
          <cell r="E31015" t="str">
            <v>Newport News City</v>
          </cell>
          <cell r="H31015">
            <v>1</v>
          </cell>
        </row>
        <row r="31016">
          <cell r="E31016" t="str">
            <v>Newport News City</v>
          </cell>
          <cell r="H31016">
            <v>1</v>
          </cell>
        </row>
        <row r="31017">
          <cell r="E31017" t="str">
            <v>Newport News City</v>
          </cell>
          <cell r="H31017">
            <v>2</v>
          </cell>
        </row>
        <row r="31018">
          <cell r="E31018" t="str">
            <v>Newport News City</v>
          </cell>
          <cell r="H31018">
            <v>1</v>
          </cell>
        </row>
        <row r="31019">
          <cell r="E31019" t="str">
            <v>Newport News City</v>
          </cell>
          <cell r="H31019">
            <v>2</v>
          </cell>
        </row>
        <row r="31020">
          <cell r="E31020" t="str">
            <v>Newport News City</v>
          </cell>
          <cell r="H31020">
            <v>3</v>
          </cell>
        </row>
        <row r="31021">
          <cell r="E31021" t="str">
            <v>Newport News City</v>
          </cell>
          <cell r="H31021">
            <v>1</v>
          </cell>
        </row>
        <row r="31022">
          <cell r="E31022" t="str">
            <v>Newport News City</v>
          </cell>
          <cell r="H31022">
            <v>1</v>
          </cell>
        </row>
        <row r="31023">
          <cell r="E31023" t="str">
            <v>Newport News City</v>
          </cell>
          <cell r="H31023">
            <v>1</v>
          </cell>
        </row>
        <row r="31024">
          <cell r="E31024" t="str">
            <v>Newport News City</v>
          </cell>
          <cell r="H31024">
            <v>1</v>
          </cell>
        </row>
        <row r="31025">
          <cell r="E31025" t="str">
            <v>Newport News City</v>
          </cell>
          <cell r="H31025">
            <v>1</v>
          </cell>
        </row>
        <row r="31026">
          <cell r="E31026" t="str">
            <v>Newport News City</v>
          </cell>
          <cell r="H31026">
            <v>2</v>
          </cell>
        </row>
        <row r="31027">
          <cell r="E31027" t="str">
            <v>Newport News City</v>
          </cell>
          <cell r="H31027">
            <v>1</v>
          </cell>
        </row>
        <row r="31028">
          <cell r="E31028" t="str">
            <v>Newport News City</v>
          </cell>
          <cell r="H31028">
            <v>1</v>
          </cell>
        </row>
        <row r="31029">
          <cell r="E31029" t="str">
            <v>Newport News City</v>
          </cell>
          <cell r="H31029">
            <v>2</v>
          </cell>
        </row>
        <row r="31030">
          <cell r="E31030" t="str">
            <v>Newport News City</v>
          </cell>
          <cell r="H31030">
            <v>3</v>
          </cell>
        </row>
        <row r="31031">
          <cell r="E31031" t="str">
            <v>Newport News City</v>
          </cell>
          <cell r="H31031">
            <v>1</v>
          </cell>
        </row>
        <row r="31032">
          <cell r="E31032" t="str">
            <v>Newport News City</v>
          </cell>
          <cell r="H31032">
            <v>1</v>
          </cell>
        </row>
        <row r="31033">
          <cell r="E31033" t="str">
            <v>Newport News City</v>
          </cell>
          <cell r="H31033">
            <v>1</v>
          </cell>
        </row>
        <row r="31034">
          <cell r="E31034" t="str">
            <v>Newport News City</v>
          </cell>
          <cell r="H31034">
            <v>1</v>
          </cell>
        </row>
        <row r="31035">
          <cell r="E31035" t="str">
            <v>Newport News City</v>
          </cell>
          <cell r="H31035">
            <v>1</v>
          </cell>
        </row>
        <row r="31036">
          <cell r="E31036" t="str">
            <v>Newport News City</v>
          </cell>
          <cell r="H31036">
            <v>2</v>
          </cell>
        </row>
        <row r="31037">
          <cell r="E31037" t="str">
            <v>Newport News City</v>
          </cell>
          <cell r="H31037">
            <v>1</v>
          </cell>
        </row>
        <row r="31038">
          <cell r="E31038" t="str">
            <v>Newport News City</v>
          </cell>
          <cell r="H31038">
            <v>1</v>
          </cell>
        </row>
        <row r="31039">
          <cell r="E31039" t="str">
            <v>Newport News City</v>
          </cell>
          <cell r="H31039">
            <v>1</v>
          </cell>
        </row>
        <row r="31040">
          <cell r="E31040" t="str">
            <v>Newport News City</v>
          </cell>
          <cell r="H31040">
            <v>2</v>
          </cell>
        </row>
        <row r="31041">
          <cell r="E31041" t="str">
            <v>Newport News City</v>
          </cell>
          <cell r="H31041">
            <v>1</v>
          </cell>
        </row>
        <row r="31042">
          <cell r="E31042" t="str">
            <v>Newport News City</v>
          </cell>
          <cell r="H31042">
            <v>1</v>
          </cell>
        </row>
        <row r="31043">
          <cell r="E31043" t="str">
            <v>Newport News City</v>
          </cell>
          <cell r="H31043">
            <v>1</v>
          </cell>
        </row>
        <row r="31044">
          <cell r="E31044" t="str">
            <v>Newport News City</v>
          </cell>
          <cell r="H31044">
            <v>1</v>
          </cell>
        </row>
        <row r="31045">
          <cell r="E31045" t="str">
            <v>Newport News City</v>
          </cell>
          <cell r="H31045">
            <v>2</v>
          </cell>
        </row>
        <row r="31046">
          <cell r="E31046" t="str">
            <v>Newport News City</v>
          </cell>
          <cell r="H31046">
            <v>1</v>
          </cell>
        </row>
        <row r="31047">
          <cell r="E31047" t="str">
            <v>Newport News City</v>
          </cell>
          <cell r="H31047">
            <v>1</v>
          </cell>
        </row>
        <row r="31048">
          <cell r="E31048" t="str">
            <v>Newport News City</v>
          </cell>
          <cell r="H31048">
            <v>1</v>
          </cell>
        </row>
        <row r="31049">
          <cell r="E31049" t="str">
            <v>Newport News City</v>
          </cell>
          <cell r="H31049">
            <v>2</v>
          </cell>
        </row>
        <row r="31050">
          <cell r="E31050" t="str">
            <v>Newport News City</v>
          </cell>
          <cell r="H31050">
            <v>3</v>
          </cell>
        </row>
        <row r="31051">
          <cell r="E31051" t="str">
            <v>Newport News City</v>
          </cell>
          <cell r="H31051">
            <v>1</v>
          </cell>
        </row>
        <row r="31052">
          <cell r="E31052" t="str">
            <v>Newport News City</v>
          </cell>
          <cell r="H31052">
            <v>1</v>
          </cell>
        </row>
        <row r="31053">
          <cell r="E31053" t="str">
            <v>Newport News City</v>
          </cell>
          <cell r="H31053">
            <v>2</v>
          </cell>
        </row>
        <row r="31054">
          <cell r="E31054" t="str">
            <v>Newport News City</v>
          </cell>
          <cell r="H31054">
            <v>1</v>
          </cell>
        </row>
        <row r="31055">
          <cell r="E31055" t="str">
            <v>Newport News City</v>
          </cell>
          <cell r="H31055">
            <v>1</v>
          </cell>
        </row>
        <row r="31056">
          <cell r="E31056" t="str">
            <v>Newport News City</v>
          </cell>
          <cell r="H31056">
            <v>1</v>
          </cell>
        </row>
        <row r="31057">
          <cell r="E31057" t="str">
            <v>Newport News City</v>
          </cell>
          <cell r="H31057">
            <v>1</v>
          </cell>
        </row>
        <row r="31058">
          <cell r="E31058" t="str">
            <v>Newport News City</v>
          </cell>
          <cell r="H31058">
            <v>1</v>
          </cell>
        </row>
        <row r="31059">
          <cell r="E31059" t="str">
            <v>Newport News City</v>
          </cell>
          <cell r="H31059">
            <v>1</v>
          </cell>
        </row>
        <row r="31060">
          <cell r="E31060" t="str">
            <v>Newport News City</v>
          </cell>
          <cell r="H31060">
            <v>1</v>
          </cell>
        </row>
        <row r="31061">
          <cell r="E31061" t="str">
            <v>Newport News City</v>
          </cell>
          <cell r="H31061">
            <v>1</v>
          </cell>
        </row>
        <row r="31062">
          <cell r="E31062" t="str">
            <v>Newport News City</v>
          </cell>
          <cell r="H31062">
            <v>1</v>
          </cell>
        </row>
        <row r="31063">
          <cell r="E31063" t="str">
            <v>Newport News City</v>
          </cell>
          <cell r="H31063">
            <v>1</v>
          </cell>
        </row>
        <row r="31064">
          <cell r="E31064" t="str">
            <v>Newport News City</v>
          </cell>
          <cell r="H31064">
            <v>1</v>
          </cell>
        </row>
        <row r="31065">
          <cell r="E31065" t="str">
            <v>Newport News City</v>
          </cell>
          <cell r="H31065">
            <v>1</v>
          </cell>
        </row>
        <row r="31066">
          <cell r="E31066" t="str">
            <v>Newport News City</v>
          </cell>
          <cell r="H31066">
            <v>2</v>
          </cell>
        </row>
        <row r="31067">
          <cell r="E31067" t="str">
            <v>Newport News City</v>
          </cell>
          <cell r="H31067">
            <v>1</v>
          </cell>
        </row>
        <row r="31068">
          <cell r="E31068" t="str">
            <v>Newport News City</v>
          </cell>
          <cell r="H31068">
            <v>1</v>
          </cell>
        </row>
        <row r="31069">
          <cell r="E31069" t="str">
            <v>Newport News City</v>
          </cell>
          <cell r="H31069">
            <v>1</v>
          </cell>
        </row>
        <row r="31070">
          <cell r="E31070" t="str">
            <v>Newport News City</v>
          </cell>
          <cell r="H31070">
            <v>1</v>
          </cell>
        </row>
        <row r="31071">
          <cell r="E31071" t="str">
            <v>Newport News City</v>
          </cell>
          <cell r="H31071">
            <v>1</v>
          </cell>
        </row>
        <row r="31072">
          <cell r="E31072" t="str">
            <v>Newport News City</v>
          </cell>
          <cell r="H31072">
            <v>1</v>
          </cell>
        </row>
        <row r="31073">
          <cell r="E31073" t="str">
            <v>Newport News City</v>
          </cell>
          <cell r="H31073">
            <v>1</v>
          </cell>
        </row>
        <row r="31074">
          <cell r="E31074" t="str">
            <v>Newport News City</v>
          </cell>
          <cell r="H31074">
            <v>1</v>
          </cell>
        </row>
        <row r="31075">
          <cell r="E31075" t="str">
            <v>Newport News City</v>
          </cell>
          <cell r="H31075">
            <v>2</v>
          </cell>
        </row>
        <row r="31076">
          <cell r="E31076" t="str">
            <v>Newport News City</v>
          </cell>
          <cell r="H31076">
            <v>1</v>
          </cell>
        </row>
        <row r="31077">
          <cell r="E31077" t="str">
            <v>Newport News City</v>
          </cell>
          <cell r="H31077">
            <v>1</v>
          </cell>
        </row>
        <row r="31078">
          <cell r="E31078" t="str">
            <v>Newport News City</v>
          </cell>
          <cell r="H31078">
            <v>1</v>
          </cell>
        </row>
        <row r="31079">
          <cell r="E31079" t="str">
            <v>Newport News City</v>
          </cell>
          <cell r="H31079">
            <v>1</v>
          </cell>
        </row>
        <row r="31080">
          <cell r="E31080" t="str">
            <v>Newport News City</v>
          </cell>
          <cell r="H31080">
            <v>1</v>
          </cell>
        </row>
        <row r="31081">
          <cell r="E31081" t="str">
            <v>Newport News City</v>
          </cell>
          <cell r="H31081">
            <v>1</v>
          </cell>
        </row>
        <row r="31082">
          <cell r="E31082" t="str">
            <v>Newport News City</v>
          </cell>
          <cell r="H31082">
            <v>1</v>
          </cell>
        </row>
        <row r="31083">
          <cell r="E31083" t="str">
            <v>Newport News City</v>
          </cell>
          <cell r="H31083">
            <v>1</v>
          </cell>
        </row>
        <row r="31084">
          <cell r="E31084" t="str">
            <v>Newport News City</v>
          </cell>
          <cell r="H31084">
            <v>1</v>
          </cell>
        </row>
        <row r="31085">
          <cell r="E31085" t="str">
            <v>Newport News City</v>
          </cell>
          <cell r="H31085">
            <v>2</v>
          </cell>
        </row>
        <row r="31086">
          <cell r="E31086" t="str">
            <v>Newport News City</v>
          </cell>
          <cell r="H31086">
            <v>1</v>
          </cell>
        </row>
        <row r="31087">
          <cell r="E31087" t="str">
            <v>Newport News City</v>
          </cell>
          <cell r="H31087">
            <v>1</v>
          </cell>
        </row>
        <row r="31088">
          <cell r="E31088" t="str">
            <v>Newport News City</v>
          </cell>
          <cell r="H31088">
            <v>1</v>
          </cell>
        </row>
        <row r="31089">
          <cell r="E31089" t="str">
            <v>Newport News City</v>
          </cell>
          <cell r="H31089">
            <v>1</v>
          </cell>
        </row>
        <row r="31090">
          <cell r="E31090" t="str">
            <v>Newport News City</v>
          </cell>
          <cell r="H31090">
            <v>2</v>
          </cell>
        </row>
        <row r="31091">
          <cell r="E31091" t="str">
            <v>Newport News City</v>
          </cell>
          <cell r="H31091">
            <v>2</v>
          </cell>
        </row>
        <row r="31092">
          <cell r="E31092" t="str">
            <v>Newport News City</v>
          </cell>
          <cell r="H31092">
            <v>1</v>
          </cell>
        </row>
        <row r="31093">
          <cell r="E31093" t="str">
            <v>Newport News City</v>
          </cell>
          <cell r="H31093">
            <v>1</v>
          </cell>
        </row>
        <row r="31094">
          <cell r="E31094" t="str">
            <v>Newport News City</v>
          </cell>
          <cell r="H31094">
            <v>1</v>
          </cell>
        </row>
        <row r="31095">
          <cell r="E31095" t="str">
            <v>Newport News City</v>
          </cell>
          <cell r="H31095">
            <v>1</v>
          </cell>
        </row>
        <row r="31096">
          <cell r="E31096" t="str">
            <v>Newport News City</v>
          </cell>
          <cell r="H31096">
            <v>1</v>
          </cell>
        </row>
        <row r="31097">
          <cell r="E31097" t="str">
            <v>Newport News City</v>
          </cell>
          <cell r="H31097">
            <v>1</v>
          </cell>
        </row>
        <row r="31098">
          <cell r="E31098" t="str">
            <v>Newport News City</v>
          </cell>
          <cell r="H31098">
            <v>1</v>
          </cell>
        </row>
        <row r="31099">
          <cell r="E31099" t="str">
            <v>Newport News City</v>
          </cell>
          <cell r="H31099">
            <v>1</v>
          </cell>
        </row>
        <row r="31100">
          <cell r="E31100" t="str">
            <v>Newport News City</v>
          </cell>
          <cell r="H31100">
            <v>1</v>
          </cell>
        </row>
        <row r="31101">
          <cell r="E31101" t="str">
            <v>Newport News City</v>
          </cell>
          <cell r="H31101">
            <v>2</v>
          </cell>
        </row>
        <row r="31102">
          <cell r="E31102" t="str">
            <v>Newport News City</v>
          </cell>
          <cell r="H31102">
            <v>3</v>
          </cell>
        </row>
        <row r="31103">
          <cell r="E31103" t="str">
            <v>Newport News City</v>
          </cell>
          <cell r="H31103">
            <v>1</v>
          </cell>
        </row>
        <row r="31104">
          <cell r="E31104" t="str">
            <v>Newport News City</v>
          </cell>
          <cell r="H31104">
            <v>1</v>
          </cell>
        </row>
        <row r="31105">
          <cell r="E31105" t="str">
            <v>Newport News City</v>
          </cell>
          <cell r="H31105">
            <v>2</v>
          </cell>
        </row>
        <row r="31106">
          <cell r="E31106" t="str">
            <v>Newport News City</v>
          </cell>
          <cell r="H31106">
            <v>1</v>
          </cell>
        </row>
        <row r="31107">
          <cell r="E31107" t="str">
            <v>Newport News City</v>
          </cell>
          <cell r="H31107">
            <v>2</v>
          </cell>
        </row>
        <row r="31108">
          <cell r="E31108" t="str">
            <v>Newport News City</v>
          </cell>
          <cell r="H31108">
            <v>1</v>
          </cell>
        </row>
        <row r="31109">
          <cell r="E31109" t="str">
            <v>Newport News City</v>
          </cell>
          <cell r="H31109">
            <v>1</v>
          </cell>
        </row>
        <row r="31110">
          <cell r="E31110" t="str">
            <v>Newport News City</v>
          </cell>
          <cell r="H31110">
            <v>1</v>
          </cell>
        </row>
        <row r="31111">
          <cell r="E31111" t="str">
            <v>Newport News City</v>
          </cell>
          <cell r="H31111">
            <v>1</v>
          </cell>
        </row>
        <row r="31112">
          <cell r="E31112" t="str">
            <v>Newport News City</v>
          </cell>
          <cell r="H31112">
            <v>1</v>
          </cell>
        </row>
        <row r="31113">
          <cell r="E31113" t="str">
            <v>Newport News City</v>
          </cell>
          <cell r="H31113">
            <v>1</v>
          </cell>
        </row>
        <row r="31114">
          <cell r="E31114" t="str">
            <v>Newport News City</v>
          </cell>
          <cell r="H31114">
            <v>1</v>
          </cell>
        </row>
        <row r="31115">
          <cell r="E31115" t="str">
            <v>Newport News City</v>
          </cell>
          <cell r="H31115">
            <v>1</v>
          </cell>
        </row>
        <row r="31116">
          <cell r="E31116" t="str">
            <v>Newport News City</v>
          </cell>
          <cell r="H31116">
            <v>1</v>
          </cell>
        </row>
        <row r="31117">
          <cell r="E31117" t="str">
            <v>Newport News City</v>
          </cell>
          <cell r="H31117">
            <v>1</v>
          </cell>
        </row>
        <row r="31118">
          <cell r="E31118" t="str">
            <v>Newport News City</v>
          </cell>
          <cell r="H31118">
            <v>1</v>
          </cell>
        </row>
        <row r="31119">
          <cell r="E31119" t="str">
            <v>Newport News City</v>
          </cell>
          <cell r="H31119">
            <v>1</v>
          </cell>
        </row>
        <row r="31120">
          <cell r="E31120" t="str">
            <v>Newport News City</v>
          </cell>
          <cell r="H31120">
            <v>2</v>
          </cell>
        </row>
        <row r="31121">
          <cell r="E31121" t="str">
            <v>Newport News City</v>
          </cell>
          <cell r="H31121">
            <v>1</v>
          </cell>
        </row>
        <row r="31122">
          <cell r="E31122" t="str">
            <v>Newport News City</v>
          </cell>
          <cell r="H31122">
            <v>2</v>
          </cell>
        </row>
        <row r="31123">
          <cell r="E31123" t="str">
            <v>Newport News City</v>
          </cell>
          <cell r="H31123">
            <v>3</v>
          </cell>
        </row>
        <row r="31124">
          <cell r="E31124" t="str">
            <v>Newport News City</v>
          </cell>
          <cell r="H31124">
            <v>1</v>
          </cell>
        </row>
        <row r="31125">
          <cell r="E31125" t="str">
            <v>Newport News City</v>
          </cell>
          <cell r="H31125">
            <v>1</v>
          </cell>
        </row>
        <row r="31126">
          <cell r="E31126" t="str">
            <v>Newport News City</v>
          </cell>
          <cell r="H31126">
            <v>1</v>
          </cell>
        </row>
        <row r="31127">
          <cell r="E31127" t="str">
            <v>Newport News City</v>
          </cell>
          <cell r="H31127">
            <v>1</v>
          </cell>
        </row>
        <row r="31128">
          <cell r="E31128" t="str">
            <v>Newport News City</v>
          </cell>
          <cell r="H31128">
            <v>1</v>
          </cell>
        </row>
        <row r="31129">
          <cell r="E31129" t="str">
            <v>Newport News City</v>
          </cell>
          <cell r="H31129">
            <v>2</v>
          </cell>
        </row>
        <row r="31130">
          <cell r="E31130" t="str">
            <v>Newport News City</v>
          </cell>
          <cell r="H31130">
            <v>1</v>
          </cell>
        </row>
        <row r="31131">
          <cell r="E31131" t="str">
            <v>Newport News City</v>
          </cell>
          <cell r="H31131">
            <v>1</v>
          </cell>
        </row>
        <row r="31132">
          <cell r="E31132" t="str">
            <v>Newport News City</v>
          </cell>
          <cell r="H31132">
            <v>1</v>
          </cell>
        </row>
        <row r="31133">
          <cell r="E31133" t="str">
            <v>Newport News City</v>
          </cell>
          <cell r="H31133">
            <v>1</v>
          </cell>
        </row>
        <row r="31134">
          <cell r="E31134" t="str">
            <v>Newport News City</v>
          </cell>
          <cell r="H31134">
            <v>1</v>
          </cell>
        </row>
        <row r="31135">
          <cell r="E31135" t="str">
            <v>Newport News City</v>
          </cell>
          <cell r="H31135">
            <v>1</v>
          </cell>
        </row>
        <row r="31136">
          <cell r="E31136" t="str">
            <v>Newport News City</v>
          </cell>
          <cell r="H31136">
            <v>1</v>
          </cell>
        </row>
        <row r="31137">
          <cell r="E31137" t="str">
            <v>Newport News City</v>
          </cell>
          <cell r="H31137">
            <v>1</v>
          </cell>
        </row>
        <row r="31138">
          <cell r="E31138" t="str">
            <v>Newport News City</v>
          </cell>
          <cell r="H31138">
            <v>1</v>
          </cell>
        </row>
        <row r="31139">
          <cell r="E31139" t="str">
            <v>Newport News City</v>
          </cell>
          <cell r="H31139">
            <v>1</v>
          </cell>
        </row>
        <row r="31140">
          <cell r="E31140" t="str">
            <v>Newport News City</v>
          </cell>
          <cell r="H31140">
            <v>3</v>
          </cell>
        </row>
        <row r="31141">
          <cell r="E31141" t="str">
            <v>Newport News City</v>
          </cell>
          <cell r="H31141">
            <v>1</v>
          </cell>
        </row>
        <row r="31142">
          <cell r="E31142" t="str">
            <v>Newport News City</v>
          </cell>
          <cell r="H31142">
            <v>1</v>
          </cell>
        </row>
        <row r="31143">
          <cell r="E31143" t="str">
            <v>Newport News City</v>
          </cell>
          <cell r="H31143">
            <v>2</v>
          </cell>
        </row>
        <row r="31144">
          <cell r="E31144" t="str">
            <v>Newport News City</v>
          </cell>
          <cell r="H31144">
            <v>1</v>
          </cell>
        </row>
        <row r="31145">
          <cell r="E31145" t="str">
            <v>Newport News City</v>
          </cell>
          <cell r="H31145">
            <v>1</v>
          </cell>
        </row>
        <row r="31146">
          <cell r="E31146" t="str">
            <v>Newport News City</v>
          </cell>
          <cell r="H31146">
            <v>1</v>
          </cell>
        </row>
        <row r="31147">
          <cell r="E31147" t="str">
            <v>Newport News City</v>
          </cell>
          <cell r="H31147">
            <v>1</v>
          </cell>
        </row>
        <row r="31148">
          <cell r="E31148" t="str">
            <v>Newport News City</v>
          </cell>
          <cell r="H31148">
            <v>1</v>
          </cell>
        </row>
        <row r="31149">
          <cell r="E31149" t="str">
            <v>Newport News City</v>
          </cell>
          <cell r="H31149">
            <v>1</v>
          </cell>
        </row>
        <row r="31150">
          <cell r="E31150" t="str">
            <v>Newport News City</v>
          </cell>
          <cell r="H31150">
            <v>1</v>
          </cell>
        </row>
        <row r="31151">
          <cell r="E31151" t="str">
            <v>Newport News City</v>
          </cell>
          <cell r="H31151">
            <v>1</v>
          </cell>
        </row>
        <row r="31152">
          <cell r="E31152" t="str">
            <v>Newport News City</v>
          </cell>
          <cell r="H31152">
            <v>1</v>
          </cell>
        </row>
        <row r="31153">
          <cell r="E31153" t="str">
            <v>Newport News City</v>
          </cell>
          <cell r="H31153">
            <v>1</v>
          </cell>
        </row>
        <row r="31154">
          <cell r="E31154" t="str">
            <v>Newport News City</v>
          </cell>
          <cell r="H31154">
            <v>1</v>
          </cell>
        </row>
        <row r="31155">
          <cell r="E31155" t="str">
            <v>Newport News City</v>
          </cell>
          <cell r="H31155">
            <v>1</v>
          </cell>
        </row>
        <row r="31156">
          <cell r="E31156" t="str">
            <v>Newport News City</v>
          </cell>
          <cell r="H31156">
            <v>1</v>
          </cell>
        </row>
        <row r="31157">
          <cell r="E31157" t="str">
            <v>Newport News City</v>
          </cell>
          <cell r="H31157">
            <v>2</v>
          </cell>
        </row>
        <row r="31158">
          <cell r="E31158" t="str">
            <v>Newport News City</v>
          </cell>
          <cell r="H31158">
            <v>1</v>
          </cell>
        </row>
        <row r="31159">
          <cell r="E31159" t="str">
            <v>Newport News City</v>
          </cell>
          <cell r="H31159">
            <v>1</v>
          </cell>
        </row>
        <row r="31160">
          <cell r="E31160" t="str">
            <v>Newport News City</v>
          </cell>
          <cell r="H31160">
            <v>1</v>
          </cell>
        </row>
        <row r="31161">
          <cell r="E31161" t="str">
            <v>Newport News City</v>
          </cell>
          <cell r="H31161">
            <v>1</v>
          </cell>
        </row>
        <row r="31162">
          <cell r="E31162" t="str">
            <v>Newport News City</v>
          </cell>
          <cell r="H31162">
            <v>1</v>
          </cell>
        </row>
        <row r="31163">
          <cell r="E31163" t="str">
            <v>Newport News City</v>
          </cell>
          <cell r="H31163">
            <v>1</v>
          </cell>
        </row>
        <row r="31164">
          <cell r="E31164" t="str">
            <v>Newport News City</v>
          </cell>
          <cell r="H31164">
            <v>1</v>
          </cell>
        </row>
        <row r="31165">
          <cell r="E31165" t="str">
            <v>Newport News City</v>
          </cell>
          <cell r="H31165">
            <v>1</v>
          </cell>
        </row>
        <row r="31166">
          <cell r="E31166" t="str">
            <v>Newport News City</v>
          </cell>
          <cell r="H31166">
            <v>1</v>
          </cell>
        </row>
        <row r="31167">
          <cell r="E31167" t="str">
            <v>Newport News City</v>
          </cell>
          <cell r="H31167">
            <v>1</v>
          </cell>
        </row>
        <row r="31168">
          <cell r="E31168" t="str">
            <v>Newport News City</v>
          </cell>
          <cell r="H31168">
            <v>1</v>
          </cell>
        </row>
        <row r="31169">
          <cell r="E31169" t="str">
            <v>Newport News City</v>
          </cell>
          <cell r="H31169">
            <v>1</v>
          </cell>
        </row>
        <row r="31170">
          <cell r="E31170" t="str">
            <v>Newport News City</v>
          </cell>
          <cell r="H31170">
            <v>1</v>
          </cell>
        </row>
        <row r="31171">
          <cell r="E31171" t="str">
            <v>Newport News City</v>
          </cell>
          <cell r="H31171">
            <v>1</v>
          </cell>
        </row>
        <row r="31172">
          <cell r="E31172" t="str">
            <v>Newport News City</v>
          </cell>
          <cell r="H31172">
            <v>1</v>
          </cell>
        </row>
        <row r="31173">
          <cell r="E31173" t="str">
            <v>Newport News City</v>
          </cell>
          <cell r="H31173">
            <v>1</v>
          </cell>
        </row>
        <row r="31174">
          <cell r="E31174" t="str">
            <v>Newport News City</v>
          </cell>
          <cell r="H31174">
            <v>1</v>
          </cell>
        </row>
        <row r="31175">
          <cell r="E31175" t="str">
            <v>Newport News City</v>
          </cell>
          <cell r="H31175">
            <v>1</v>
          </cell>
        </row>
        <row r="31176">
          <cell r="E31176" t="str">
            <v>Newport News City</v>
          </cell>
          <cell r="H31176">
            <v>1</v>
          </cell>
        </row>
        <row r="31177">
          <cell r="E31177" t="str">
            <v>Newport News City</v>
          </cell>
          <cell r="H31177">
            <v>1</v>
          </cell>
        </row>
        <row r="31178">
          <cell r="E31178" t="str">
            <v>Newport News City</v>
          </cell>
          <cell r="H31178">
            <v>1</v>
          </cell>
        </row>
        <row r="31179">
          <cell r="E31179" t="str">
            <v>Newport News City</v>
          </cell>
          <cell r="H31179">
            <v>1</v>
          </cell>
        </row>
        <row r="31180">
          <cell r="E31180" t="str">
            <v>Newport News City</v>
          </cell>
          <cell r="H31180">
            <v>1</v>
          </cell>
        </row>
        <row r="31181">
          <cell r="E31181" t="str">
            <v>Newport News City</v>
          </cell>
          <cell r="H31181">
            <v>1</v>
          </cell>
        </row>
        <row r="31182">
          <cell r="E31182" t="str">
            <v>Newport News City</v>
          </cell>
          <cell r="H31182">
            <v>1</v>
          </cell>
        </row>
        <row r="31183">
          <cell r="E31183" t="str">
            <v>Newport News City</v>
          </cell>
          <cell r="H31183">
            <v>1</v>
          </cell>
        </row>
        <row r="31184">
          <cell r="E31184" t="str">
            <v>Newport News City</v>
          </cell>
          <cell r="H31184">
            <v>1</v>
          </cell>
        </row>
        <row r="31185">
          <cell r="E31185" t="str">
            <v>Newport News City</v>
          </cell>
          <cell r="H31185">
            <v>2</v>
          </cell>
        </row>
        <row r="31186">
          <cell r="E31186" t="str">
            <v>Newport News City</v>
          </cell>
          <cell r="H31186">
            <v>1</v>
          </cell>
        </row>
        <row r="31187">
          <cell r="E31187" t="str">
            <v>Newport News City</v>
          </cell>
          <cell r="H31187">
            <v>1</v>
          </cell>
        </row>
        <row r="31188">
          <cell r="E31188" t="str">
            <v>Newport News City</v>
          </cell>
          <cell r="H31188">
            <v>1</v>
          </cell>
        </row>
        <row r="31189">
          <cell r="E31189" t="str">
            <v>Newport News City</v>
          </cell>
          <cell r="H31189">
            <v>1</v>
          </cell>
        </row>
        <row r="31190">
          <cell r="E31190" t="str">
            <v>Newport News City</v>
          </cell>
          <cell r="H31190">
            <v>1</v>
          </cell>
        </row>
        <row r="31191">
          <cell r="E31191" t="str">
            <v>Newport News City</v>
          </cell>
          <cell r="H31191">
            <v>1</v>
          </cell>
        </row>
        <row r="31192">
          <cell r="E31192" t="str">
            <v>Newport News City</v>
          </cell>
          <cell r="H31192">
            <v>1</v>
          </cell>
        </row>
        <row r="31193">
          <cell r="E31193" t="str">
            <v>Newport News City</v>
          </cell>
          <cell r="H31193">
            <v>1</v>
          </cell>
        </row>
        <row r="31194">
          <cell r="E31194" t="str">
            <v>Newport News City</v>
          </cell>
          <cell r="H31194">
            <v>1</v>
          </cell>
        </row>
        <row r="31195">
          <cell r="E31195" t="str">
            <v>Newport News City</v>
          </cell>
          <cell r="H31195">
            <v>1</v>
          </cell>
        </row>
        <row r="31196">
          <cell r="E31196" t="str">
            <v>Newport News City</v>
          </cell>
          <cell r="H31196">
            <v>1</v>
          </cell>
        </row>
        <row r="31197">
          <cell r="E31197" t="str">
            <v>Newport News City</v>
          </cell>
          <cell r="H31197">
            <v>1</v>
          </cell>
        </row>
        <row r="31198">
          <cell r="E31198" t="str">
            <v>Newport News City</v>
          </cell>
          <cell r="H31198">
            <v>1</v>
          </cell>
        </row>
        <row r="31199">
          <cell r="E31199" t="str">
            <v>Newport News City</v>
          </cell>
          <cell r="H31199">
            <v>1</v>
          </cell>
        </row>
        <row r="31200">
          <cell r="E31200" t="str">
            <v>Newport News City</v>
          </cell>
          <cell r="H31200">
            <v>2</v>
          </cell>
        </row>
        <row r="31201">
          <cell r="E31201" t="str">
            <v>Newport News City</v>
          </cell>
          <cell r="H31201">
            <v>1</v>
          </cell>
        </row>
        <row r="31202">
          <cell r="E31202" t="str">
            <v>Newport News City</v>
          </cell>
          <cell r="H31202">
            <v>1</v>
          </cell>
        </row>
        <row r="31203">
          <cell r="E31203" t="str">
            <v>Newport News City</v>
          </cell>
          <cell r="H31203">
            <v>1</v>
          </cell>
        </row>
        <row r="31204">
          <cell r="E31204" t="str">
            <v>Newport News City</v>
          </cell>
          <cell r="H31204">
            <v>1</v>
          </cell>
        </row>
        <row r="31205">
          <cell r="E31205" t="str">
            <v>Newport News City</v>
          </cell>
          <cell r="H31205">
            <v>1</v>
          </cell>
        </row>
        <row r="31206">
          <cell r="E31206" t="str">
            <v>Newport News City</v>
          </cell>
          <cell r="H31206">
            <v>1</v>
          </cell>
        </row>
        <row r="31207">
          <cell r="E31207" t="str">
            <v>Newport News City</v>
          </cell>
          <cell r="H31207">
            <v>1</v>
          </cell>
        </row>
        <row r="31208">
          <cell r="E31208" t="str">
            <v>Newport News City</v>
          </cell>
          <cell r="H31208">
            <v>1</v>
          </cell>
        </row>
        <row r="31209">
          <cell r="E31209" t="str">
            <v>Newport News City</v>
          </cell>
          <cell r="H31209">
            <v>1</v>
          </cell>
        </row>
        <row r="31210">
          <cell r="E31210" t="str">
            <v>Newport News City</v>
          </cell>
          <cell r="H31210">
            <v>1</v>
          </cell>
        </row>
        <row r="31211">
          <cell r="E31211" t="str">
            <v>Newport News City</v>
          </cell>
          <cell r="H31211">
            <v>1</v>
          </cell>
        </row>
        <row r="31212">
          <cell r="E31212" t="str">
            <v>Newport News City</v>
          </cell>
          <cell r="H31212">
            <v>1</v>
          </cell>
        </row>
        <row r="31213">
          <cell r="E31213" t="str">
            <v>Newport News City</v>
          </cell>
          <cell r="H31213">
            <v>2</v>
          </cell>
        </row>
        <row r="31214">
          <cell r="E31214" t="str">
            <v>Newport News City</v>
          </cell>
          <cell r="H31214">
            <v>3</v>
          </cell>
        </row>
        <row r="31215">
          <cell r="E31215" t="str">
            <v>Newport News City</v>
          </cell>
          <cell r="H31215">
            <v>1</v>
          </cell>
        </row>
        <row r="31216">
          <cell r="E31216" t="str">
            <v>Newport News City</v>
          </cell>
          <cell r="H31216">
            <v>2</v>
          </cell>
        </row>
        <row r="31217">
          <cell r="E31217" t="str">
            <v>Newport News City</v>
          </cell>
          <cell r="H31217">
            <v>1</v>
          </cell>
        </row>
        <row r="31218">
          <cell r="E31218" t="str">
            <v>Newport News City</v>
          </cell>
          <cell r="H31218">
            <v>1</v>
          </cell>
        </row>
        <row r="31219">
          <cell r="E31219" t="str">
            <v>Newport News City</v>
          </cell>
          <cell r="H31219">
            <v>1</v>
          </cell>
        </row>
        <row r="31220">
          <cell r="E31220" t="str">
            <v>Newport News City</v>
          </cell>
          <cell r="H31220">
            <v>1</v>
          </cell>
        </row>
        <row r="31221">
          <cell r="E31221" t="str">
            <v>Newport News City</v>
          </cell>
          <cell r="H31221">
            <v>1</v>
          </cell>
        </row>
        <row r="31222">
          <cell r="E31222" t="str">
            <v>Newport News City</v>
          </cell>
          <cell r="H31222">
            <v>1</v>
          </cell>
        </row>
        <row r="31223">
          <cell r="E31223" t="str">
            <v>Newport News City</v>
          </cell>
          <cell r="H31223">
            <v>1</v>
          </cell>
        </row>
        <row r="31224">
          <cell r="E31224" t="str">
            <v>Newport News City</v>
          </cell>
          <cell r="H31224">
            <v>1</v>
          </cell>
        </row>
        <row r="31225">
          <cell r="E31225" t="str">
            <v>Newport News City</v>
          </cell>
          <cell r="H31225">
            <v>1</v>
          </cell>
        </row>
        <row r="31226">
          <cell r="E31226" t="str">
            <v>Newport News City</v>
          </cell>
          <cell r="H31226">
            <v>1</v>
          </cell>
        </row>
        <row r="31227">
          <cell r="E31227" t="str">
            <v>Newport News City</v>
          </cell>
          <cell r="H31227">
            <v>1</v>
          </cell>
        </row>
        <row r="31228">
          <cell r="E31228" t="str">
            <v>Newport News City</v>
          </cell>
          <cell r="H31228">
            <v>1</v>
          </cell>
        </row>
        <row r="31229">
          <cell r="E31229" t="str">
            <v>Newport News City</v>
          </cell>
          <cell r="H31229">
            <v>2</v>
          </cell>
        </row>
        <row r="31230">
          <cell r="E31230" t="str">
            <v>Newport News City</v>
          </cell>
          <cell r="H31230">
            <v>3</v>
          </cell>
        </row>
        <row r="31231">
          <cell r="E31231" t="str">
            <v>Newport News City</v>
          </cell>
          <cell r="H31231">
            <v>1</v>
          </cell>
        </row>
        <row r="31232">
          <cell r="E31232" t="str">
            <v>Newport News City</v>
          </cell>
          <cell r="H31232">
            <v>2</v>
          </cell>
        </row>
        <row r="31233">
          <cell r="E31233" t="str">
            <v>Newport News City</v>
          </cell>
          <cell r="H31233">
            <v>3</v>
          </cell>
        </row>
        <row r="31234">
          <cell r="E31234" t="str">
            <v>Newport News City</v>
          </cell>
          <cell r="H31234">
            <v>1</v>
          </cell>
        </row>
        <row r="31235">
          <cell r="E31235" t="str">
            <v>Newport News City</v>
          </cell>
          <cell r="H31235">
            <v>1</v>
          </cell>
        </row>
        <row r="31236">
          <cell r="E31236" t="str">
            <v>Newport News City</v>
          </cell>
          <cell r="H31236">
            <v>1</v>
          </cell>
        </row>
        <row r="31237">
          <cell r="E31237" t="str">
            <v>Newport News City</v>
          </cell>
          <cell r="H31237">
            <v>2</v>
          </cell>
        </row>
        <row r="31238">
          <cell r="E31238" t="str">
            <v>Newport News City</v>
          </cell>
          <cell r="H31238">
            <v>1</v>
          </cell>
        </row>
        <row r="31239">
          <cell r="E31239" t="str">
            <v>Newport News City</v>
          </cell>
          <cell r="H31239">
            <v>1</v>
          </cell>
        </row>
        <row r="31240">
          <cell r="E31240" t="str">
            <v>Newport News City</v>
          </cell>
          <cell r="H31240">
            <v>2</v>
          </cell>
        </row>
        <row r="31241">
          <cell r="E31241" t="str">
            <v>Newport News City</v>
          </cell>
          <cell r="H31241">
            <v>3</v>
          </cell>
        </row>
        <row r="31242">
          <cell r="E31242" t="str">
            <v>Newport News City</v>
          </cell>
          <cell r="H31242">
            <v>1</v>
          </cell>
        </row>
        <row r="31243">
          <cell r="E31243" t="str">
            <v>Newport News City</v>
          </cell>
          <cell r="H31243">
            <v>1</v>
          </cell>
        </row>
        <row r="31244">
          <cell r="E31244" t="str">
            <v>Newport News City</v>
          </cell>
          <cell r="H31244">
            <v>1</v>
          </cell>
        </row>
        <row r="31245">
          <cell r="E31245" t="str">
            <v>Newport News City</v>
          </cell>
          <cell r="H31245">
            <v>1</v>
          </cell>
        </row>
        <row r="31246">
          <cell r="E31246" t="str">
            <v>Newport News City</v>
          </cell>
          <cell r="H31246">
            <v>1</v>
          </cell>
        </row>
        <row r="31247">
          <cell r="E31247" t="str">
            <v>Newport News City</v>
          </cell>
          <cell r="H31247">
            <v>1</v>
          </cell>
        </row>
        <row r="31248">
          <cell r="E31248" t="str">
            <v>Newport News City</v>
          </cell>
          <cell r="H31248">
            <v>1</v>
          </cell>
        </row>
        <row r="31249">
          <cell r="E31249" t="str">
            <v>Newport News City</v>
          </cell>
          <cell r="H31249">
            <v>1</v>
          </cell>
        </row>
        <row r="31250">
          <cell r="E31250" t="str">
            <v>Newport News City</v>
          </cell>
          <cell r="H31250">
            <v>1</v>
          </cell>
        </row>
        <row r="31251">
          <cell r="E31251" t="str">
            <v>Newport News City</v>
          </cell>
          <cell r="H31251">
            <v>1</v>
          </cell>
        </row>
        <row r="31252">
          <cell r="E31252" t="str">
            <v>Newport News City</v>
          </cell>
          <cell r="H31252">
            <v>1</v>
          </cell>
        </row>
        <row r="31253">
          <cell r="E31253" t="str">
            <v>Newport News City</v>
          </cell>
          <cell r="H31253">
            <v>1</v>
          </cell>
        </row>
        <row r="31254">
          <cell r="E31254" t="str">
            <v>Newport News City</v>
          </cell>
          <cell r="H31254">
            <v>1</v>
          </cell>
        </row>
        <row r="31255">
          <cell r="E31255" t="str">
            <v>Newport News City</v>
          </cell>
          <cell r="H31255">
            <v>1</v>
          </cell>
        </row>
        <row r="31256">
          <cell r="E31256" t="str">
            <v>Newport News City</v>
          </cell>
          <cell r="H31256">
            <v>2</v>
          </cell>
        </row>
        <row r="31257">
          <cell r="E31257" t="str">
            <v>Newport News City</v>
          </cell>
          <cell r="H31257">
            <v>1</v>
          </cell>
        </row>
        <row r="31258">
          <cell r="E31258" t="str">
            <v>Newport News City</v>
          </cell>
          <cell r="H31258">
            <v>1</v>
          </cell>
        </row>
        <row r="31259">
          <cell r="E31259" t="str">
            <v>Newport News City</v>
          </cell>
          <cell r="H31259">
            <v>2</v>
          </cell>
        </row>
        <row r="31260">
          <cell r="E31260" t="str">
            <v>Newport News City</v>
          </cell>
          <cell r="H31260">
            <v>1</v>
          </cell>
        </row>
        <row r="31261">
          <cell r="E31261" t="str">
            <v>Newport News City</v>
          </cell>
          <cell r="H31261">
            <v>1</v>
          </cell>
        </row>
        <row r="31262">
          <cell r="E31262" t="str">
            <v>Newport News City</v>
          </cell>
          <cell r="H31262">
            <v>2</v>
          </cell>
        </row>
        <row r="31263">
          <cell r="E31263" t="str">
            <v>Newport News City</v>
          </cell>
          <cell r="H31263">
            <v>1</v>
          </cell>
        </row>
        <row r="31264">
          <cell r="E31264" t="str">
            <v>Newport News City</v>
          </cell>
          <cell r="H31264">
            <v>2</v>
          </cell>
        </row>
        <row r="31265">
          <cell r="E31265" t="str">
            <v>Newport News City</v>
          </cell>
          <cell r="H31265">
            <v>1</v>
          </cell>
        </row>
        <row r="31266">
          <cell r="E31266" t="str">
            <v>Newport News City</v>
          </cell>
          <cell r="H31266">
            <v>1</v>
          </cell>
        </row>
        <row r="31267">
          <cell r="E31267" t="str">
            <v>Newport News City</v>
          </cell>
          <cell r="H31267">
            <v>1</v>
          </cell>
        </row>
        <row r="31268">
          <cell r="E31268" t="str">
            <v>Newport News City</v>
          </cell>
          <cell r="H31268">
            <v>1</v>
          </cell>
        </row>
        <row r="31269">
          <cell r="E31269" t="str">
            <v>Newport News City</v>
          </cell>
          <cell r="H31269">
            <v>1</v>
          </cell>
        </row>
        <row r="31270">
          <cell r="E31270" t="str">
            <v>Newport News City</v>
          </cell>
          <cell r="H31270">
            <v>1</v>
          </cell>
        </row>
        <row r="31271">
          <cell r="E31271" t="str">
            <v>Newport News City</v>
          </cell>
          <cell r="H31271">
            <v>1</v>
          </cell>
        </row>
        <row r="31272">
          <cell r="E31272" t="str">
            <v>Newport News City</v>
          </cell>
          <cell r="H31272">
            <v>1</v>
          </cell>
        </row>
        <row r="31273">
          <cell r="E31273" t="str">
            <v>Newport News City</v>
          </cell>
          <cell r="H31273">
            <v>1</v>
          </cell>
        </row>
        <row r="31274">
          <cell r="E31274" t="str">
            <v>Newport News City</v>
          </cell>
          <cell r="H31274">
            <v>2</v>
          </cell>
        </row>
        <row r="31275">
          <cell r="E31275" t="str">
            <v>Newport News City</v>
          </cell>
          <cell r="H31275">
            <v>1</v>
          </cell>
        </row>
        <row r="31276">
          <cell r="E31276" t="str">
            <v>Newport News City</v>
          </cell>
          <cell r="H31276">
            <v>1</v>
          </cell>
        </row>
        <row r="31277">
          <cell r="E31277" t="str">
            <v>Newport News City</v>
          </cell>
          <cell r="H31277">
            <v>1</v>
          </cell>
        </row>
        <row r="31278">
          <cell r="E31278" t="str">
            <v>Newport News City</v>
          </cell>
          <cell r="H31278">
            <v>1</v>
          </cell>
        </row>
        <row r="31279">
          <cell r="E31279" t="str">
            <v>Newport News City</v>
          </cell>
          <cell r="H31279">
            <v>1</v>
          </cell>
        </row>
        <row r="31280">
          <cell r="E31280" t="str">
            <v>Newport News City</v>
          </cell>
          <cell r="H31280">
            <v>2</v>
          </cell>
        </row>
        <row r="31281">
          <cell r="E31281" t="str">
            <v>Newport News City</v>
          </cell>
          <cell r="H31281">
            <v>1</v>
          </cell>
        </row>
        <row r="31282">
          <cell r="E31282" t="str">
            <v>Newport News City</v>
          </cell>
          <cell r="H31282">
            <v>1</v>
          </cell>
        </row>
        <row r="31283">
          <cell r="E31283" t="str">
            <v>Newport News City</v>
          </cell>
          <cell r="H31283">
            <v>1</v>
          </cell>
        </row>
        <row r="31284">
          <cell r="E31284" t="str">
            <v>Newport News City</v>
          </cell>
          <cell r="H31284">
            <v>1</v>
          </cell>
        </row>
        <row r="31285">
          <cell r="E31285" t="str">
            <v>Newport News City</v>
          </cell>
          <cell r="H31285">
            <v>1</v>
          </cell>
        </row>
        <row r="31286">
          <cell r="E31286" t="str">
            <v>Newport News City</v>
          </cell>
          <cell r="H31286">
            <v>1</v>
          </cell>
        </row>
        <row r="31287">
          <cell r="E31287" t="str">
            <v>Newport News City</v>
          </cell>
          <cell r="H31287">
            <v>1</v>
          </cell>
        </row>
        <row r="31288">
          <cell r="E31288" t="str">
            <v>Newport News City</v>
          </cell>
          <cell r="H31288">
            <v>1</v>
          </cell>
        </row>
        <row r="31289">
          <cell r="E31289" t="str">
            <v>Newport News City</v>
          </cell>
          <cell r="H31289">
            <v>1</v>
          </cell>
        </row>
        <row r="31290">
          <cell r="E31290" t="str">
            <v>Newport News City</v>
          </cell>
          <cell r="H31290">
            <v>1</v>
          </cell>
        </row>
        <row r="31291">
          <cell r="E31291" t="str">
            <v>Newport News City</v>
          </cell>
          <cell r="H31291">
            <v>1</v>
          </cell>
        </row>
        <row r="31292">
          <cell r="E31292" t="str">
            <v>Newport News City</v>
          </cell>
          <cell r="H31292">
            <v>1</v>
          </cell>
        </row>
        <row r="31293">
          <cell r="E31293" t="str">
            <v>Newport News City</v>
          </cell>
          <cell r="H31293">
            <v>1</v>
          </cell>
        </row>
        <row r="31294">
          <cell r="E31294" t="str">
            <v>Newport News City</v>
          </cell>
          <cell r="H31294">
            <v>1</v>
          </cell>
        </row>
        <row r="31295">
          <cell r="E31295" t="str">
            <v>Newport News City</v>
          </cell>
          <cell r="H31295">
            <v>1</v>
          </cell>
        </row>
        <row r="31296">
          <cell r="E31296" t="str">
            <v>Newport News City</v>
          </cell>
          <cell r="H31296">
            <v>1</v>
          </cell>
        </row>
        <row r="31297">
          <cell r="E31297" t="str">
            <v>Newport News City</v>
          </cell>
          <cell r="H31297">
            <v>1</v>
          </cell>
        </row>
        <row r="31298">
          <cell r="E31298" t="str">
            <v>Newport News City</v>
          </cell>
          <cell r="H31298">
            <v>1</v>
          </cell>
        </row>
        <row r="31299">
          <cell r="E31299" t="str">
            <v>Newport News City</v>
          </cell>
          <cell r="H31299">
            <v>2</v>
          </cell>
        </row>
        <row r="31300">
          <cell r="E31300" t="str">
            <v>Newport News City</v>
          </cell>
          <cell r="H31300">
            <v>1</v>
          </cell>
        </row>
        <row r="31301">
          <cell r="E31301" t="str">
            <v>Newport News City</v>
          </cell>
          <cell r="H31301">
            <v>1</v>
          </cell>
        </row>
        <row r="31302">
          <cell r="E31302" t="str">
            <v>Newport News City</v>
          </cell>
          <cell r="H31302">
            <v>2</v>
          </cell>
        </row>
        <row r="31303">
          <cell r="E31303" t="str">
            <v>Newport News City</v>
          </cell>
          <cell r="H31303">
            <v>1</v>
          </cell>
        </row>
        <row r="31304">
          <cell r="E31304" t="str">
            <v>Newport News City</v>
          </cell>
          <cell r="H31304">
            <v>1</v>
          </cell>
        </row>
        <row r="31305">
          <cell r="E31305" t="str">
            <v>Newport News City</v>
          </cell>
          <cell r="H31305">
            <v>1</v>
          </cell>
        </row>
        <row r="31306">
          <cell r="E31306" t="str">
            <v>Newport News City</v>
          </cell>
          <cell r="H31306">
            <v>2</v>
          </cell>
        </row>
        <row r="31307">
          <cell r="E31307" t="str">
            <v>Newport News City</v>
          </cell>
          <cell r="H31307">
            <v>1</v>
          </cell>
        </row>
        <row r="31308">
          <cell r="E31308" t="str">
            <v>Newport News City</v>
          </cell>
          <cell r="H31308">
            <v>1</v>
          </cell>
        </row>
        <row r="31309">
          <cell r="E31309" t="str">
            <v>Newport News City</v>
          </cell>
          <cell r="H31309">
            <v>1</v>
          </cell>
        </row>
        <row r="31310">
          <cell r="E31310" t="str">
            <v>Newport News City</v>
          </cell>
          <cell r="H31310">
            <v>1</v>
          </cell>
        </row>
        <row r="31311">
          <cell r="E31311" t="str">
            <v>Newport News City</v>
          </cell>
          <cell r="H31311">
            <v>1</v>
          </cell>
        </row>
        <row r="31312">
          <cell r="E31312" t="str">
            <v>Newport News City</v>
          </cell>
          <cell r="H31312">
            <v>1</v>
          </cell>
        </row>
        <row r="31313">
          <cell r="E31313" t="str">
            <v>Newport News City</v>
          </cell>
          <cell r="H31313">
            <v>1</v>
          </cell>
        </row>
        <row r="31314">
          <cell r="E31314" t="str">
            <v>Newport News City</v>
          </cell>
          <cell r="H31314">
            <v>1</v>
          </cell>
        </row>
        <row r="31315">
          <cell r="E31315" t="str">
            <v>Newport News City</v>
          </cell>
          <cell r="H31315">
            <v>1</v>
          </cell>
        </row>
        <row r="31316">
          <cell r="E31316" t="str">
            <v>Newport News City</v>
          </cell>
          <cell r="H31316">
            <v>2</v>
          </cell>
        </row>
        <row r="31317">
          <cell r="E31317" t="str">
            <v>Newport News City</v>
          </cell>
          <cell r="H31317">
            <v>1</v>
          </cell>
        </row>
        <row r="31318">
          <cell r="E31318" t="str">
            <v>Newport News City</v>
          </cell>
          <cell r="H31318">
            <v>2</v>
          </cell>
        </row>
        <row r="31319">
          <cell r="E31319" t="str">
            <v>Newport News City</v>
          </cell>
          <cell r="H31319">
            <v>1</v>
          </cell>
        </row>
        <row r="31320">
          <cell r="E31320" t="str">
            <v>Newport News City</v>
          </cell>
          <cell r="H31320">
            <v>1</v>
          </cell>
        </row>
        <row r="31321">
          <cell r="E31321" t="str">
            <v>Newport News City</v>
          </cell>
          <cell r="H31321">
            <v>2</v>
          </cell>
        </row>
        <row r="31322">
          <cell r="E31322" t="str">
            <v>Newport News City</v>
          </cell>
          <cell r="H31322">
            <v>1</v>
          </cell>
        </row>
        <row r="31323">
          <cell r="E31323" t="str">
            <v>Newport News City</v>
          </cell>
          <cell r="H31323">
            <v>1</v>
          </cell>
        </row>
        <row r="31324">
          <cell r="E31324" t="str">
            <v>Newport News City</v>
          </cell>
          <cell r="H31324">
            <v>1</v>
          </cell>
        </row>
        <row r="31325">
          <cell r="E31325" t="str">
            <v>Newport News City</v>
          </cell>
          <cell r="H31325">
            <v>1</v>
          </cell>
        </row>
        <row r="31326">
          <cell r="E31326" t="str">
            <v>Newport News City</v>
          </cell>
          <cell r="H31326">
            <v>1</v>
          </cell>
        </row>
        <row r="31327">
          <cell r="E31327" t="str">
            <v>Newport News City</v>
          </cell>
          <cell r="H31327">
            <v>1</v>
          </cell>
        </row>
        <row r="31328">
          <cell r="E31328" t="str">
            <v>Newport News City</v>
          </cell>
          <cell r="H31328">
            <v>1</v>
          </cell>
        </row>
        <row r="31329">
          <cell r="E31329" t="str">
            <v>Newport News City</v>
          </cell>
          <cell r="H31329">
            <v>1</v>
          </cell>
        </row>
        <row r="31330">
          <cell r="E31330" t="str">
            <v>Newport News City</v>
          </cell>
          <cell r="H31330">
            <v>1</v>
          </cell>
        </row>
        <row r="31331">
          <cell r="E31331" t="str">
            <v>Newport News City</v>
          </cell>
          <cell r="H31331">
            <v>1</v>
          </cell>
        </row>
        <row r="31332">
          <cell r="E31332" t="str">
            <v>Newport News City</v>
          </cell>
          <cell r="H31332">
            <v>1</v>
          </cell>
        </row>
        <row r="31333">
          <cell r="E31333" t="str">
            <v>Newport News City</v>
          </cell>
          <cell r="H31333">
            <v>1</v>
          </cell>
        </row>
        <row r="31334">
          <cell r="E31334" t="str">
            <v>Newport News City</v>
          </cell>
          <cell r="H31334">
            <v>2</v>
          </cell>
        </row>
        <row r="31335">
          <cell r="E31335" t="str">
            <v>Newport News City</v>
          </cell>
          <cell r="H31335">
            <v>1</v>
          </cell>
        </row>
        <row r="31336">
          <cell r="E31336" t="str">
            <v>Newport News City</v>
          </cell>
          <cell r="H31336">
            <v>1</v>
          </cell>
        </row>
        <row r="31337">
          <cell r="E31337" t="str">
            <v>Newport News City</v>
          </cell>
          <cell r="H31337">
            <v>1</v>
          </cell>
        </row>
        <row r="31338">
          <cell r="E31338" t="str">
            <v>Newport News City</v>
          </cell>
          <cell r="H31338">
            <v>2</v>
          </cell>
        </row>
        <row r="31339">
          <cell r="E31339" t="str">
            <v>Newport News City</v>
          </cell>
          <cell r="H31339">
            <v>1</v>
          </cell>
        </row>
        <row r="31340">
          <cell r="E31340" t="str">
            <v>Newport News City</v>
          </cell>
          <cell r="H31340">
            <v>1</v>
          </cell>
        </row>
        <row r="31341">
          <cell r="E31341" t="str">
            <v>Newport News City</v>
          </cell>
          <cell r="H31341">
            <v>2</v>
          </cell>
        </row>
        <row r="31342">
          <cell r="E31342" t="str">
            <v>Newport News City</v>
          </cell>
          <cell r="H31342">
            <v>1</v>
          </cell>
        </row>
        <row r="31343">
          <cell r="E31343" t="str">
            <v>Newport News City</v>
          </cell>
          <cell r="H31343">
            <v>2</v>
          </cell>
        </row>
        <row r="31344">
          <cell r="E31344" t="str">
            <v>Newport News City</v>
          </cell>
          <cell r="H31344">
            <v>1</v>
          </cell>
        </row>
        <row r="31345">
          <cell r="E31345" t="str">
            <v>Newport News City</v>
          </cell>
          <cell r="H31345">
            <v>1</v>
          </cell>
        </row>
        <row r="31346">
          <cell r="E31346" t="str">
            <v>Newport News City</v>
          </cell>
          <cell r="H31346">
            <v>1</v>
          </cell>
        </row>
        <row r="31347">
          <cell r="E31347" t="str">
            <v>Newport News City</v>
          </cell>
          <cell r="H31347">
            <v>1</v>
          </cell>
        </row>
        <row r="31348">
          <cell r="E31348" t="str">
            <v>Newport News City</v>
          </cell>
          <cell r="H31348">
            <v>1</v>
          </cell>
        </row>
        <row r="31349">
          <cell r="E31349" t="str">
            <v>Newport News City</v>
          </cell>
          <cell r="H31349">
            <v>1</v>
          </cell>
        </row>
        <row r="31350">
          <cell r="E31350" t="str">
            <v>Norfolk City</v>
          </cell>
          <cell r="H31350">
            <v>1</v>
          </cell>
        </row>
        <row r="31351">
          <cell r="E31351" t="str">
            <v>Norfolk City</v>
          </cell>
          <cell r="H31351">
            <v>1</v>
          </cell>
        </row>
        <row r="31352">
          <cell r="E31352" t="str">
            <v>Norfolk City</v>
          </cell>
          <cell r="H31352">
            <v>1</v>
          </cell>
        </row>
        <row r="31353">
          <cell r="E31353" t="str">
            <v>Norfolk City</v>
          </cell>
          <cell r="H31353">
            <v>1</v>
          </cell>
        </row>
        <row r="31354">
          <cell r="E31354" t="str">
            <v>Norfolk City</v>
          </cell>
          <cell r="H31354">
            <v>1</v>
          </cell>
        </row>
        <row r="31355">
          <cell r="E31355" t="str">
            <v>Norfolk City</v>
          </cell>
          <cell r="H31355">
            <v>1</v>
          </cell>
        </row>
        <row r="31356">
          <cell r="E31356" t="str">
            <v>Norfolk City</v>
          </cell>
          <cell r="H31356">
            <v>1</v>
          </cell>
        </row>
        <row r="31357">
          <cell r="E31357" t="str">
            <v>Norfolk City</v>
          </cell>
          <cell r="H31357">
            <v>1</v>
          </cell>
        </row>
        <row r="31358">
          <cell r="E31358" t="str">
            <v>Norfolk City</v>
          </cell>
          <cell r="H31358">
            <v>1</v>
          </cell>
        </row>
        <row r="31359">
          <cell r="E31359" t="str">
            <v>Norfolk City</v>
          </cell>
          <cell r="H31359">
            <v>1</v>
          </cell>
        </row>
        <row r="31360">
          <cell r="E31360" t="str">
            <v>Norfolk City</v>
          </cell>
          <cell r="H31360">
            <v>1</v>
          </cell>
        </row>
        <row r="31361">
          <cell r="E31361" t="str">
            <v>Norfolk City</v>
          </cell>
          <cell r="H31361">
            <v>2</v>
          </cell>
        </row>
        <row r="31362">
          <cell r="E31362" t="str">
            <v>Norfolk City</v>
          </cell>
          <cell r="H31362">
            <v>1</v>
          </cell>
        </row>
        <row r="31363">
          <cell r="E31363" t="str">
            <v>Norfolk City</v>
          </cell>
          <cell r="H31363">
            <v>1</v>
          </cell>
        </row>
        <row r="31364">
          <cell r="E31364" t="str">
            <v>Norfolk City</v>
          </cell>
          <cell r="H31364">
            <v>1</v>
          </cell>
        </row>
        <row r="31365">
          <cell r="E31365" t="str">
            <v>Norfolk City</v>
          </cell>
          <cell r="H31365">
            <v>1</v>
          </cell>
        </row>
        <row r="31366">
          <cell r="E31366" t="str">
            <v>Norfolk City</v>
          </cell>
          <cell r="H31366">
            <v>1</v>
          </cell>
        </row>
        <row r="31367">
          <cell r="E31367" t="str">
            <v>Norfolk City</v>
          </cell>
          <cell r="H31367">
            <v>1</v>
          </cell>
        </row>
        <row r="31368">
          <cell r="E31368" t="str">
            <v>Norfolk City</v>
          </cell>
          <cell r="H31368">
            <v>1</v>
          </cell>
        </row>
        <row r="31369">
          <cell r="E31369" t="str">
            <v>Norfolk City</v>
          </cell>
          <cell r="H31369">
            <v>1</v>
          </cell>
        </row>
        <row r="31370">
          <cell r="E31370" t="str">
            <v>Norfolk City</v>
          </cell>
          <cell r="H31370">
            <v>1</v>
          </cell>
        </row>
        <row r="31371">
          <cell r="E31371" t="str">
            <v>Norfolk City</v>
          </cell>
          <cell r="H31371">
            <v>1</v>
          </cell>
        </row>
        <row r="31372">
          <cell r="E31372" t="str">
            <v>Norfolk City</v>
          </cell>
          <cell r="H31372">
            <v>1</v>
          </cell>
        </row>
        <row r="31373">
          <cell r="E31373" t="str">
            <v>Norfolk City</v>
          </cell>
          <cell r="H31373">
            <v>1</v>
          </cell>
        </row>
        <row r="31374">
          <cell r="E31374" t="str">
            <v>Norfolk City</v>
          </cell>
          <cell r="H31374">
            <v>1</v>
          </cell>
        </row>
        <row r="31375">
          <cell r="E31375" t="str">
            <v>Norfolk City</v>
          </cell>
          <cell r="H31375">
            <v>1</v>
          </cell>
        </row>
        <row r="31376">
          <cell r="E31376" t="str">
            <v>Norfolk City</v>
          </cell>
          <cell r="H31376">
            <v>1</v>
          </cell>
        </row>
        <row r="31377">
          <cell r="E31377" t="str">
            <v>Norfolk City</v>
          </cell>
          <cell r="H31377">
            <v>1</v>
          </cell>
        </row>
        <row r="31378">
          <cell r="E31378" t="str">
            <v>Norfolk City</v>
          </cell>
          <cell r="H31378">
            <v>1</v>
          </cell>
        </row>
        <row r="31379">
          <cell r="E31379" t="str">
            <v>Norfolk City</v>
          </cell>
          <cell r="H31379">
            <v>1</v>
          </cell>
        </row>
        <row r="31380">
          <cell r="E31380" t="str">
            <v>Norfolk City</v>
          </cell>
          <cell r="H31380">
            <v>1</v>
          </cell>
        </row>
        <row r="31381">
          <cell r="E31381" t="str">
            <v>Norfolk City</v>
          </cell>
          <cell r="H31381">
            <v>1</v>
          </cell>
        </row>
        <row r="31382">
          <cell r="E31382" t="str">
            <v>Norfolk City</v>
          </cell>
          <cell r="H31382">
            <v>1</v>
          </cell>
        </row>
        <row r="31383">
          <cell r="E31383" t="str">
            <v>Norfolk City</v>
          </cell>
          <cell r="H31383">
            <v>1</v>
          </cell>
        </row>
        <row r="31384">
          <cell r="E31384" t="str">
            <v>Norfolk City</v>
          </cell>
          <cell r="H31384">
            <v>1</v>
          </cell>
        </row>
        <row r="31385">
          <cell r="E31385" t="str">
            <v>Norfolk City</v>
          </cell>
          <cell r="H31385">
            <v>1</v>
          </cell>
        </row>
        <row r="31386">
          <cell r="E31386" t="str">
            <v>Norfolk City</v>
          </cell>
          <cell r="H31386">
            <v>1</v>
          </cell>
        </row>
        <row r="31387">
          <cell r="E31387" t="str">
            <v>Norfolk City</v>
          </cell>
          <cell r="H31387">
            <v>1</v>
          </cell>
        </row>
        <row r="31388">
          <cell r="E31388" t="str">
            <v>Norfolk City</v>
          </cell>
          <cell r="H31388">
            <v>2</v>
          </cell>
        </row>
        <row r="31389">
          <cell r="E31389" t="str">
            <v>Norfolk City</v>
          </cell>
          <cell r="H31389">
            <v>4</v>
          </cell>
        </row>
        <row r="31390">
          <cell r="E31390" t="str">
            <v>Norfolk City</v>
          </cell>
          <cell r="H31390">
            <v>1</v>
          </cell>
        </row>
        <row r="31391">
          <cell r="E31391" t="str">
            <v>Norfolk City</v>
          </cell>
          <cell r="H31391">
            <v>1</v>
          </cell>
        </row>
        <row r="31392">
          <cell r="E31392" t="str">
            <v>Norfolk City</v>
          </cell>
          <cell r="H31392">
            <v>1</v>
          </cell>
        </row>
        <row r="31393">
          <cell r="E31393" t="str">
            <v>Norfolk City</v>
          </cell>
          <cell r="H31393">
            <v>1</v>
          </cell>
        </row>
        <row r="31394">
          <cell r="E31394" t="str">
            <v>Norfolk City</v>
          </cell>
          <cell r="H31394">
            <v>2</v>
          </cell>
        </row>
        <row r="31395">
          <cell r="E31395" t="str">
            <v>Norfolk City</v>
          </cell>
          <cell r="H31395">
            <v>1</v>
          </cell>
        </row>
        <row r="31396">
          <cell r="E31396" t="str">
            <v>Norfolk City</v>
          </cell>
          <cell r="H31396">
            <v>1</v>
          </cell>
        </row>
        <row r="31397">
          <cell r="E31397" t="str">
            <v>Norfolk City</v>
          </cell>
          <cell r="H31397">
            <v>1</v>
          </cell>
        </row>
        <row r="31398">
          <cell r="E31398" t="str">
            <v>Norfolk City</v>
          </cell>
          <cell r="H31398">
            <v>1</v>
          </cell>
        </row>
        <row r="31399">
          <cell r="E31399" t="str">
            <v>Norfolk City</v>
          </cell>
          <cell r="H31399">
            <v>1</v>
          </cell>
        </row>
        <row r="31400">
          <cell r="E31400" t="str">
            <v>Norfolk City</v>
          </cell>
          <cell r="H31400">
            <v>1</v>
          </cell>
        </row>
        <row r="31401">
          <cell r="E31401" t="str">
            <v>Norfolk City</v>
          </cell>
          <cell r="H31401">
            <v>1</v>
          </cell>
        </row>
        <row r="31402">
          <cell r="E31402" t="str">
            <v>Norfolk City</v>
          </cell>
          <cell r="H31402">
            <v>1</v>
          </cell>
        </row>
        <row r="31403">
          <cell r="E31403" t="str">
            <v>Norfolk City</v>
          </cell>
          <cell r="H31403">
            <v>1</v>
          </cell>
        </row>
        <row r="31404">
          <cell r="E31404" t="str">
            <v>Norfolk City</v>
          </cell>
          <cell r="H31404">
            <v>1</v>
          </cell>
        </row>
        <row r="31405">
          <cell r="E31405" t="str">
            <v>Norfolk City</v>
          </cell>
          <cell r="H31405">
            <v>1</v>
          </cell>
        </row>
        <row r="31406">
          <cell r="E31406" t="str">
            <v>Norfolk City</v>
          </cell>
          <cell r="H31406">
            <v>1</v>
          </cell>
        </row>
        <row r="31407">
          <cell r="E31407" t="str">
            <v>Norfolk City</v>
          </cell>
          <cell r="H31407">
            <v>1</v>
          </cell>
        </row>
        <row r="31408">
          <cell r="E31408" t="str">
            <v>Norfolk City</v>
          </cell>
          <cell r="H31408">
            <v>1</v>
          </cell>
        </row>
        <row r="31409">
          <cell r="E31409" t="str">
            <v>Norfolk City</v>
          </cell>
          <cell r="H31409">
            <v>1</v>
          </cell>
        </row>
        <row r="31410">
          <cell r="E31410" t="str">
            <v>Norfolk City</v>
          </cell>
          <cell r="H31410">
            <v>1</v>
          </cell>
        </row>
        <row r="31411">
          <cell r="E31411" t="str">
            <v>Norfolk City</v>
          </cell>
          <cell r="H31411">
            <v>1</v>
          </cell>
        </row>
        <row r="31412">
          <cell r="E31412" t="str">
            <v>Norfolk City</v>
          </cell>
          <cell r="H31412">
            <v>1</v>
          </cell>
        </row>
        <row r="31413">
          <cell r="E31413" t="str">
            <v>Norfolk City</v>
          </cell>
          <cell r="H31413">
            <v>1</v>
          </cell>
        </row>
        <row r="31414">
          <cell r="E31414" t="str">
            <v>Norfolk City</v>
          </cell>
          <cell r="H31414">
            <v>1</v>
          </cell>
        </row>
        <row r="31415">
          <cell r="E31415" t="str">
            <v>Norfolk City</v>
          </cell>
          <cell r="H31415">
            <v>2</v>
          </cell>
        </row>
        <row r="31416">
          <cell r="E31416" t="str">
            <v>Norfolk City</v>
          </cell>
          <cell r="H31416">
            <v>1</v>
          </cell>
        </row>
        <row r="31417">
          <cell r="E31417" t="str">
            <v>Norfolk City</v>
          </cell>
          <cell r="H31417">
            <v>1</v>
          </cell>
        </row>
        <row r="31418">
          <cell r="E31418" t="str">
            <v>Norfolk City</v>
          </cell>
          <cell r="H31418">
            <v>1</v>
          </cell>
        </row>
        <row r="31419">
          <cell r="E31419" t="str">
            <v>Norfolk City</v>
          </cell>
          <cell r="H31419">
            <v>1</v>
          </cell>
        </row>
        <row r="31420">
          <cell r="E31420" t="str">
            <v>Norfolk City</v>
          </cell>
          <cell r="H31420">
            <v>1</v>
          </cell>
        </row>
        <row r="31421">
          <cell r="E31421" t="str">
            <v>Norfolk City</v>
          </cell>
          <cell r="H31421">
            <v>1</v>
          </cell>
        </row>
        <row r="31422">
          <cell r="E31422" t="str">
            <v>Norfolk City</v>
          </cell>
          <cell r="H31422">
            <v>1</v>
          </cell>
        </row>
        <row r="31423">
          <cell r="E31423" t="str">
            <v>Norfolk City</v>
          </cell>
          <cell r="H31423">
            <v>1</v>
          </cell>
        </row>
        <row r="31424">
          <cell r="E31424" t="str">
            <v>Norfolk City</v>
          </cell>
          <cell r="H31424">
            <v>2</v>
          </cell>
        </row>
        <row r="31425">
          <cell r="E31425" t="str">
            <v>Norfolk City</v>
          </cell>
          <cell r="H31425">
            <v>1</v>
          </cell>
        </row>
        <row r="31426">
          <cell r="E31426" t="str">
            <v>Norfolk City</v>
          </cell>
          <cell r="H31426">
            <v>1</v>
          </cell>
        </row>
        <row r="31427">
          <cell r="E31427" t="str">
            <v>Norfolk City</v>
          </cell>
          <cell r="H31427">
            <v>1</v>
          </cell>
        </row>
        <row r="31428">
          <cell r="E31428" t="str">
            <v>Norfolk City</v>
          </cell>
          <cell r="H31428">
            <v>1</v>
          </cell>
        </row>
        <row r="31429">
          <cell r="E31429" t="str">
            <v>Norfolk City</v>
          </cell>
          <cell r="H31429">
            <v>1</v>
          </cell>
        </row>
        <row r="31430">
          <cell r="E31430" t="str">
            <v>Norfolk City</v>
          </cell>
          <cell r="H31430">
            <v>1</v>
          </cell>
        </row>
        <row r="31431">
          <cell r="E31431" t="str">
            <v>Norfolk City</v>
          </cell>
          <cell r="H31431">
            <v>1</v>
          </cell>
        </row>
        <row r="31432">
          <cell r="E31432" t="str">
            <v>Norfolk City</v>
          </cell>
          <cell r="H31432">
            <v>1</v>
          </cell>
        </row>
        <row r="31433">
          <cell r="E31433" t="str">
            <v>Norfolk City</v>
          </cell>
          <cell r="H31433">
            <v>1</v>
          </cell>
        </row>
        <row r="31434">
          <cell r="E31434" t="str">
            <v>Norfolk City</v>
          </cell>
          <cell r="H31434">
            <v>1</v>
          </cell>
        </row>
        <row r="31435">
          <cell r="E31435" t="str">
            <v>Norfolk City</v>
          </cell>
          <cell r="H31435">
            <v>1</v>
          </cell>
        </row>
        <row r="31436">
          <cell r="E31436" t="str">
            <v>Norfolk City</v>
          </cell>
          <cell r="H31436">
            <v>1</v>
          </cell>
        </row>
        <row r="31437">
          <cell r="E31437" t="str">
            <v>Norfolk City</v>
          </cell>
          <cell r="H31437">
            <v>1</v>
          </cell>
        </row>
        <row r="31438">
          <cell r="E31438" t="str">
            <v>Norfolk City</v>
          </cell>
          <cell r="H31438">
            <v>1</v>
          </cell>
        </row>
        <row r="31439">
          <cell r="E31439" t="str">
            <v>Norfolk City</v>
          </cell>
          <cell r="H31439">
            <v>1</v>
          </cell>
        </row>
        <row r="31440">
          <cell r="E31440" t="str">
            <v>Norfolk City</v>
          </cell>
          <cell r="H31440">
            <v>1</v>
          </cell>
        </row>
        <row r="31441">
          <cell r="E31441" t="str">
            <v>Norfolk City</v>
          </cell>
          <cell r="H31441">
            <v>1</v>
          </cell>
        </row>
        <row r="31442">
          <cell r="E31442" t="str">
            <v>Norfolk City</v>
          </cell>
          <cell r="H31442">
            <v>1</v>
          </cell>
        </row>
        <row r="31443">
          <cell r="E31443" t="str">
            <v>Norfolk City</v>
          </cell>
          <cell r="H31443">
            <v>2</v>
          </cell>
        </row>
        <row r="31444">
          <cell r="E31444" t="str">
            <v>Norfolk City</v>
          </cell>
          <cell r="H31444">
            <v>1</v>
          </cell>
        </row>
        <row r="31445">
          <cell r="E31445" t="str">
            <v>Norfolk City</v>
          </cell>
          <cell r="H31445">
            <v>1</v>
          </cell>
        </row>
        <row r="31446">
          <cell r="E31446" t="str">
            <v>Norfolk City</v>
          </cell>
          <cell r="H31446">
            <v>1</v>
          </cell>
        </row>
        <row r="31447">
          <cell r="E31447" t="str">
            <v>Norfolk City</v>
          </cell>
          <cell r="H31447">
            <v>1</v>
          </cell>
        </row>
        <row r="31448">
          <cell r="E31448" t="str">
            <v>Norfolk City</v>
          </cell>
          <cell r="H31448">
            <v>1</v>
          </cell>
        </row>
        <row r="31449">
          <cell r="E31449" t="str">
            <v>Norfolk City</v>
          </cell>
          <cell r="H31449">
            <v>1</v>
          </cell>
        </row>
        <row r="31450">
          <cell r="E31450" t="str">
            <v>Norfolk City</v>
          </cell>
          <cell r="H31450">
            <v>1</v>
          </cell>
        </row>
        <row r="31451">
          <cell r="E31451" t="str">
            <v>Norfolk City</v>
          </cell>
          <cell r="H31451">
            <v>1</v>
          </cell>
        </row>
        <row r="31452">
          <cell r="E31452" t="str">
            <v>Norfolk City</v>
          </cell>
          <cell r="H31452">
            <v>1</v>
          </cell>
        </row>
        <row r="31453">
          <cell r="E31453" t="str">
            <v>Norfolk City</v>
          </cell>
          <cell r="H31453">
            <v>1</v>
          </cell>
        </row>
        <row r="31454">
          <cell r="E31454" t="str">
            <v>Norfolk City</v>
          </cell>
          <cell r="H31454">
            <v>1</v>
          </cell>
        </row>
        <row r="31455">
          <cell r="E31455" t="str">
            <v>Norfolk City</v>
          </cell>
          <cell r="H31455">
            <v>1</v>
          </cell>
        </row>
        <row r="31456">
          <cell r="E31456" t="str">
            <v>Norfolk City</v>
          </cell>
          <cell r="H31456">
            <v>1</v>
          </cell>
        </row>
        <row r="31457">
          <cell r="E31457" t="str">
            <v>Norfolk City</v>
          </cell>
          <cell r="H31457">
            <v>1</v>
          </cell>
        </row>
        <row r="31458">
          <cell r="E31458" t="str">
            <v>Norfolk City</v>
          </cell>
          <cell r="H31458">
            <v>1</v>
          </cell>
        </row>
        <row r="31459">
          <cell r="E31459" t="str">
            <v>Norfolk City</v>
          </cell>
          <cell r="H31459">
            <v>1</v>
          </cell>
        </row>
        <row r="31460">
          <cell r="E31460" t="str">
            <v>Norfolk City</v>
          </cell>
          <cell r="H31460">
            <v>1</v>
          </cell>
        </row>
        <row r="31461">
          <cell r="E31461" t="str">
            <v>Norfolk City</v>
          </cell>
          <cell r="H31461">
            <v>1</v>
          </cell>
        </row>
        <row r="31462">
          <cell r="E31462" t="str">
            <v>Norfolk City</v>
          </cell>
          <cell r="H31462">
            <v>1</v>
          </cell>
        </row>
        <row r="31463">
          <cell r="E31463" t="str">
            <v>Norfolk City</v>
          </cell>
          <cell r="H31463">
            <v>1</v>
          </cell>
        </row>
        <row r="31464">
          <cell r="E31464" t="str">
            <v>Norfolk City</v>
          </cell>
          <cell r="H31464">
            <v>1</v>
          </cell>
        </row>
        <row r="31465">
          <cell r="E31465" t="str">
            <v>Norfolk City</v>
          </cell>
          <cell r="H31465">
            <v>1</v>
          </cell>
        </row>
        <row r="31466">
          <cell r="E31466" t="str">
            <v>Norfolk City</v>
          </cell>
          <cell r="H31466">
            <v>1</v>
          </cell>
        </row>
        <row r="31467">
          <cell r="E31467" t="str">
            <v>Norfolk City</v>
          </cell>
          <cell r="H31467">
            <v>1</v>
          </cell>
        </row>
        <row r="31468">
          <cell r="E31468" t="str">
            <v>Norfolk City</v>
          </cell>
          <cell r="H31468">
            <v>1</v>
          </cell>
        </row>
        <row r="31469">
          <cell r="E31469" t="str">
            <v>Norfolk City</v>
          </cell>
          <cell r="H31469">
            <v>1</v>
          </cell>
        </row>
        <row r="31470">
          <cell r="E31470" t="str">
            <v>Norfolk City</v>
          </cell>
          <cell r="H31470">
            <v>2</v>
          </cell>
        </row>
        <row r="31471">
          <cell r="E31471" t="str">
            <v>Norfolk City</v>
          </cell>
          <cell r="H31471">
            <v>3</v>
          </cell>
        </row>
        <row r="31472">
          <cell r="E31472" t="str">
            <v>Norfolk City</v>
          </cell>
          <cell r="H31472">
            <v>1</v>
          </cell>
        </row>
        <row r="31473">
          <cell r="E31473" t="str">
            <v>Norfolk City</v>
          </cell>
          <cell r="H31473">
            <v>1</v>
          </cell>
        </row>
        <row r="31474">
          <cell r="E31474" t="str">
            <v>Norfolk City</v>
          </cell>
          <cell r="H31474">
            <v>1</v>
          </cell>
        </row>
        <row r="31475">
          <cell r="E31475" t="str">
            <v>Norfolk City</v>
          </cell>
          <cell r="H31475">
            <v>1</v>
          </cell>
        </row>
        <row r="31476">
          <cell r="E31476" t="str">
            <v>Norfolk City</v>
          </cell>
          <cell r="H31476">
            <v>1</v>
          </cell>
        </row>
        <row r="31477">
          <cell r="E31477" t="str">
            <v>Norfolk City</v>
          </cell>
          <cell r="H31477">
            <v>1</v>
          </cell>
        </row>
        <row r="31478">
          <cell r="E31478" t="str">
            <v>Norfolk City</v>
          </cell>
          <cell r="H31478">
            <v>1</v>
          </cell>
        </row>
        <row r="31479">
          <cell r="E31479" t="str">
            <v>Norfolk City</v>
          </cell>
          <cell r="H31479">
            <v>1</v>
          </cell>
        </row>
        <row r="31480">
          <cell r="E31480" t="str">
            <v>Norfolk City</v>
          </cell>
          <cell r="H31480">
            <v>2</v>
          </cell>
        </row>
        <row r="31481">
          <cell r="E31481" t="str">
            <v>Norfolk City</v>
          </cell>
          <cell r="H31481">
            <v>1</v>
          </cell>
        </row>
        <row r="31482">
          <cell r="E31482" t="str">
            <v>Norfolk City</v>
          </cell>
          <cell r="H31482">
            <v>1</v>
          </cell>
        </row>
        <row r="31483">
          <cell r="E31483" t="str">
            <v>Norfolk City</v>
          </cell>
          <cell r="H31483">
            <v>1</v>
          </cell>
        </row>
        <row r="31484">
          <cell r="E31484" t="str">
            <v>Norfolk City</v>
          </cell>
          <cell r="H31484">
            <v>1</v>
          </cell>
        </row>
        <row r="31485">
          <cell r="E31485" t="str">
            <v>Norfolk City</v>
          </cell>
          <cell r="H31485">
            <v>1</v>
          </cell>
        </row>
        <row r="31486">
          <cell r="E31486" t="str">
            <v>Norfolk City</v>
          </cell>
          <cell r="H31486">
            <v>1</v>
          </cell>
        </row>
        <row r="31487">
          <cell r="E31487" t="str">
            <v>Norfolk City</v>
          </cell>
          <cell r="H31487">
            <v>2</v>
          </cell>
        </row>
        <row r="31488">
          <cell r="E31488" t="str">
            <v>Norfolk City</v>
          </cell>
          <cell r="H31488">
            <v>1</v>
          </cell>
        </row>
        <row r="31489">
          <cell r="E31489" t="str">
            <v>Norfolk City</v>
          </cell>
          <cell r="H31489">
            <v>1</v>
          </cell>
        </row>
        <row r="31490">
          <cell r="E31490" t="str">
            <v>Norfolk City</v>
          </cell>
          <cell r="H31490">
            <v>1</v>
          </cell>
        </row>
        <row r="31491">
          <cell r="E31491" t="str">
            <v>Norfolk City</v>
          </cell>
          <cell r="H31491">
            <v>2</v>
          </cell>
        </row>
        <row r="31492">
          <cell r="E31492" t="str">
            <v>Norfolk City</v>
          </cell>
          <cell r="H31492">
            <v>1</v>
          </cell>
        </row>
        <row r="31493">
          <cell r="E31493" t="str">
            <v>Norfolk City</v>
          </cell>
          <cell r="H31493">
            <v>1</v>
          </cell>
        </row>
        <row r="31494">
          <cell r="E31494" t="str">
            <v>Norfolk City</v>
          </cell>
          <cell r="H31494">
            <v>1</v>
          </cell>
        </row>
        <row r="31495">
          <cell r="E31495" t="str">
            <v>Norfolk City</v>
          </cell>
          <cell r="H31495">
            <v>1</v>
          </cell>
        </row>
        <row r="31496">
          <cell r="E31496" t="str">
            <v>Norfolk City</v>
          </cell>
          <cell r="H31496">
            <v>1</v>
          </cell>
        </row>
        <row r="31497">
          <cell r="E31497" t="str">
            <v>Norfolk City</v>
          </cell>
          <cell r="H31497">
            <v>1</v>
          </cell>
        </row>
        <row r="31498">
          <cell r="E31498" t="str">
            <v>Norfolk City</v>
          </cell>
          <cell r="H31498">
            <v>1</v>
          </cell>
        </row>
        <row r="31499">
          <cell r="E31499" t="str">
            <v>Norfolk City</v>
          </cell>
          <cell r="H31499">
            <v>1</v>
          </cell>
        </row>
        <row r="31500">
          <cell r="E31500" t="str">
            <v>Norfolk City</v>
          </cell>
          <cell r="H31500">
            <v>1</v>
          </cell>
        </row>
        <row r="31501">
          <cell r="E31501" t="str">
            <v>Norfolk City</v>
          </cell>
          <cell r="H31501">
            <v>1</v>
          </cell>
        </row>
        <row r="31502">
          <cell r="E31502" t="str">
            <v>Norfolk City</v>
          </cell>
          <cell r="H31502">
            <v>1</v>
          </cell>
        </row>
        <row r="31503">
          <cell r="E31503" t="str">
            <v>Norfolk City</v>
          </cell>
          <cell r="H31503">
            <v>1</v>
          </cell>
        </row>
        <row r="31504">
          <cell r="E31504" t="str">
            <v>Norfolk City</v>
          </cell>
          <cell r="H31504">
            <v>1</v>
          </cell>
        </row>
        <row r="31505">
          <cell r="E31505" t="str">
            <v>Norfolk City</v>
          </cell>
          <cell r="H31505">
            <v>1</v>
          </cell>
        </row>
        <row r="31506">
          <cell r="E31506" t="str">
            <v>Norfolk City</v>
          </cell>
          <cell r="H31506">
            <v>1</v>
          </cell>
        </row>
        <row r="31507">
          <cell r="E31507" t="str">
            <v>Norfolk City</v>
          </cell>
          <cell r="H31507">
            <v>1</v>
          </cell>
        </row>
        <row r="31508">
          <cell r="E31508" t="str">
            <v>Norfolk City</v>
          </cell>
          <cell r="H31508">
            <v>1</v>
          </cell>
        </row>
        <row r="31509">
          <cell r="E31509" t="str">
            <v>Norfolk City</v>
          </cell>
          <cell r="H31509">
            <v>1</v>
          </cell>
        </row>
        <row r="31510">
          <cell r="E31510" t="str">
            <v>Norfolk City</v>
          </cell>
          <cell r="H31510">
            <v>1</v>
          </cell>
        </row>
        <row r="31511">
          <cell r="E31511" t="str">
            <v>Norfolk City</v>
          </cell>
          <cell r="H31511">
            <v>1</v>
          </cell>
        </row>
        <row r="31512">
          <cell r="E31512" t="str">
            <v>Norfolk City</v>
          </cell>
          <cell r="H31512">
            <v>1</v>
          </cell>
        </row>
        <row r="31513">
          <cell r="E31513" t="str">
            <v>Norfolk City</v>
          </cell>
          <cell r="H31513">
            <v>1</v>
          </cell>
        </row>
        <row r="31514">
          <cell r="E31514" t="str">
            <v>Norfolk City</v>
          </cell>
          <cell r="H31514">
            <v>1</v>
          </cell>
        </row>
        <row r="31515">
          <cell r="E31515" t="str">
            <v>Norfolk City</v>
          </cell>
          <cell r="H31515">
            <v>1</v>
          </cell>
        </row>
        <row r="31516">
          <cell r="E31516" t="str">
            <v>Norfolk City</v>
          </cell>
          <cell r="H31516">
            <v>1</v>
          </cell>
        </row>
        <row r="31517">
          <cell r="E31517" t="str">
            <v>Norfolk City</v>
          </cell>
          <cell r="H31517">
            <v>1</v>
          </cell>
        </row>
        <row r="31518">
          <cell r="E31518" t="str">
            <v>Norfolk City</v>
          </cell>
          <cell r="H31518">
            <v>1</v>
          </cell>
        </row>
        <row r="31519">
          <cell r="E31519" t="str">
            <v>Norfolk City</v>
          </cell>
          <cell r="H31519">
            <v>1</v>
          </cell>
        </row>
        <row r="31520">
          <cell r="E31520" t="str">
            <v>Norfolk City</v>
          </cell>
          <cell r="H31520">
            <v>1</v>
          </cell>
        </row>
        <row r="31521">
          <cell r="E31521" t="str">
            <v>Norfolk City</v>
          </cell>
          <cell r="H31521">
            <v>1</v>
          </cell>
        </row>
        <row r="31522">
          <cell r="E31522" t="str">
            <v>Norfolk City</v>
          </cell>
          <cell r="H31522">
            <v>1</v>
          </cell>
        </row>
        <row r="31523">
          <cell r="E31523" t="str">
            <v>Norfolk City</v>
          </cell>
          <cell r="H31523">
            <v>1</v>
          </cell>
        </row>
        <row r="31524">
          <cell r="E31524" t="str">
            <v>Norfolk City</v>
          </cell>
          <cell r="H31524">
            <v>1</v>
          </cell>
        </row>
        <row r="31525">
          <cell r="E31525" t="str">
            <v>Norfolk City</v>
          </cell>
          <cell r="H31525">
            <v>1</v>
          </cell>
        </row>
        <row r="31526">
          <cell r="E31526" t="str">
            <v>Norfolk City</v>
          </cell>
          <cell r="H31526">
            <v>1</v>
          </cell>
        </row>
        <row r="31527">
          <cell r="E31527" t="str">
            <v>Norfolk City</v>
          </cell>
          <cell r="H31527">
            <v>1</v>
          </cell>
        </row>
        <row r="31528">
          <cell r="E31528" t="str">
            <v>Norfolk City</v>
          </cell>
          <cell r="H31528">
            <v>1</v>
          </cell>
        </row>
        <row r="31529">
          <cell r="E31529" t="str">
            <v>Norfolk City</v>
          </cell>
          <cell r="H31529">
            <v>1</v>
          </cell>
        </row>
        <row r="31530">
          <cell r="E31530" t="str">
            <v>Norfolk City</v>
          </cell>
          <cell r="H31530">
            <v>1</v>
          </cell>
        </row>
        <row r="31531">
          <cell r="E31531" t="str">
            <v>Norfolk City</v>
          </cell>
          <cell r="H31531">
            <v>1</v>
          </cell>
        </row>
        <row r="31532">
          <cell r="E31532" t="str">
            <v>Norfolk City</v>
          </cell>
          <cell r="H31532">
            <v>1</v>
          </cell>
        </row>
        <row r="31533">
          <cell r="E31533" t="str">
            <v>Norfolk City</v>
          </cell>
          <cell r="H31533">
            <v>1</v>
          </cell>
        </row>
        <row r="31534">
          <cell r="E31534" t="str">
            <v>Norfolk City</v>
          </cell>
          <cell r="H31534">
            <v>1</v>
          </cell>
        </row>
        <row r="31535">
          <cell r="E31535" t="str">
            <v>Norfolk City</v>
          </cell>
          <cell r="H31535">
            <v>1</v>
          </cell>
        </row>
        <row r="31536">
          <cell r="E31536" t="str">
            <v>Norfolk City</v>
          </cell>
          <cell r="H31536">
            <v>1</v>
          </cell>
        </row>
        <row r="31537">
          <cell r="E31537" t="str">
            <v>Norfolk City</v>
          </cell>
          <cell r="H31537">
            <v>1</v>
          </cell>
        </row>
        <row r="31538">
          <cell r="E31538" t="str">
            <v>Norfolk City</v>
          </cell>
          <cell r="H31538">
            <v>1</v>
          </cell>
        </row>
        <row r="31539">
          <cell r="E31539" t="str">
            <v>Norfolk City</v>
          </cell>
          <cell r="H31539">
            <v>1</v>
          </cell>
        </row>
        <row r="31540">
          <cell r="E31540" t="str">
            <v>Norfolk City</v>
          </cell>
          <cell r="H31540">
            <v>1</v>
          </cell>
        </row>
        <row r="31541">
          <cell r="E31541" t="str">
            <v>Norfolk City</v>
          </cell>
          <cell r="H31541">
            <v>1</v>
          </cell>
        </row>
        <row r="31542">
          <cell r="E31542" t="str">
            <v>Norfolk City</v>
          </cell>
          <cell r="H31542">
            <v>1</v>
          </cell>
        </row>
        <row r="31543">
          <cell r="E31543" t="str">
            <v>Norfolk City</v>
          </cell>
          <cell r="H31543">
            <v>1</v>
          </cell>
        </row>
        <row r="31544">
          <cell r="E31544" t="str">
            <v>Norfolk City</v>
          </cell>
          <cell r="H31544">
            <v>1</v>
          </cell>
        </row>
        <row r="31545">
          <cell r="E31545" t="str">
            <v>Norfolk City</v>
          </cell>
          <cell r="H31545">
            <v>1</v>
          </cell>
        </row>
        <row r="31546">
          <cell r="E31546" t="str">
            <v>Norfolk City</v>
          </cell>
          <cell r="H31546">
            <v>1</v>
          </cell>
        </row>
        <row r="31547">
          <cell r="E31547" t="str">
            <v>Norfolk City</v>
          </cell>
          <cell r="H31547">
            <v>1</v>
          </cell>
        </row>
        <row r="31548">
          <cell r="E31548" t="str">
            <v>Norfolk City</v>
          </cell>
          <cell r="H31548">
            <v>1</v>
          </cell>
        </row>
        <row r="31549">
          <cell r="E31549" t="str">
            <v>Norfolk City</v>
          </cell>
          <cell r="H31549">
            <v>1</v>
          </cell>
        </row>
        <row r="31550">
          <cell r="E31550" t="str">
            <v>Norfolk City</v>
          </cell>
          <cell r="H31550">
            <v>1</v>
          </cell>
        </row>
        <row r="31551">
          <cell r="E31551" t="str">
            <v>Norfolk City</v>
          </cell>
          <cell r="H31551">
            <v>1</v>
          </cell>
        </row>
        <row r="31552">
          <cell r="E31552" t="str">
            <v>Norfolk City</v>
          </cell>
          <cell r="H31552">
            <v>1</v>
          </cell>
        </row>
        <row r="31553">
          <cell r="E31553" t="str">
            <v>Norfolk City</v>
          </cell>
          <cell r="H31553">
            <v>1</v>
          </cell>
        </row>
        <row r="31554">
          <cell r="E31554" t="str">
            <v>Norfolk City</v>
          </cell>
          <cell r="H31554">
            <v>1</v>
          </cell>
        </row>
        <row r="31555">
          <cell r="E31555" t="str">
            <v>Norfolk City</v>
          </cell>
          <cell r="H31555">
            <v>1</v>
          </cell>
        </row>
        <row r="31556">
          <cell r="E31556" t="str">
            <v>Norfolk City</v>
          </cell>
          <cell r="H31556">
            <v>1</v>
          </cell>
        </row>
        <row r="31557">
          <cell r="E31557" t="str">
            <v>Norfolk City</v>
          </cell>
          <cell r="H31557">
            <v>1</v>
          </cell>
        </row>
        <row r="31558">
          <cell r="E31558" t="str">
            <v>Norfolk City</v>
          </cell>
          <cell r="H31558">
            <v>1</v>
          </cell>
        </row>
        <row r="31559">
          <cell r="E31559" t="str">
            <v>Norfolk City</v>
          </cell>
          <cell r="H31559">
            <v>1</v>
          </cell>
        </row>
        <row r="31560">
          <cell r="E31560" t="str">
            <v>Norfolk City</v>
          </cell>
          <cell r="H31560">
            <v>1</v>
          </cell>
        </row>
        <row r="31561">
          <cell r="E31561" t="str">
            <v>Norfolk City</v>
          </cell>
          <cell r="H31561">
            <v>1</v>
          </cell>
        </row>
        <row r="31562">
          <cell r="E31562" t="str">
            <v>Norfolk City</v>
          </cell>
          <cell r="H31562">
            <v>1</v>
          </cell>
        </row>
        <row r="31563">
          <cell r="E31563" t="str">
            <v>Norfolk City</v>
          </cell>
          <cell r="H31563">
            <v>2</v>
          </cell>
        </row>
        <row r="31564">
          <cell r="E31564" t="str">
            <v>Norfolk City</v>
          </cell>
          <cell r="H31564">
            <v>1</v>
          </cell>
        </row>
        <row r="31565">
          <cell r="E31565" t="str">
            <v>Norfolk City</v>
          </cell>
          <cell r="H31565">
            <v>1</v>
          </cell>
        </row>
        <row r="31566">
          <cell r="E31566" t="str">
            <v>Norfolk City</v>
          </cell>
          <cell r="H31566">
            <v>1</v>
          </cell>
        </row>
        <row r="31567">
          <cell r="E31567" t="str">
            <v>Norfolk City</v>
          </cell>
          <cell r="H31567">
            <v>1</v>
          </cell>
        </row>
        <row r="31568">
          <cell r="E31568" t="str">
            <v>Norfolk City</v>
          </cell>
          <cell r="H31568">
            <v>1</v>
          </cell>
        </row>
        <row r="31569">
          <cell r="E31569" t="str">
            <v>Norfolk City</v>
          </cell>
          <cell r="H31569">
            <v>1</v>
          </cell>
        </row>
        <row r="31570">
          <cell r="E31570" t="str">
            <v>Norfolk City</v>
          </cell>
          <cell r="H31570">
            <v>1</v>
          </cell>
        </row>
        <row r="31571">
          <cell r="E31571" t="str">
            <v>Norfolk City</v>
          </cell>
          <cell r="H31571">
            <v>1</v>
          </cell>
        </row>
        <row r="31572">
          <cell r="E31572" t="str">
            <v>Norfolk City</v>
          </cell>
          <cell r="H31572">
            <v>1</v>
          </cell>
        </row>
        <row r="31573">
          <cell r="E31573" t="str">
            <v>Norfolk City</v>
          </cell>
          <cell r="H31573">
            <v>1</v>
          </cell>
        </row>
        <row r="31574">
          <cell r="E31574" t="str">
            <v>Norfolk City</v>
          </cell>
          <cell r="H31574">
            <v>2</v>
          </cell>
        </row>
        <row r="31575">
          <cell r="E31575" t="str">
            <v>Norfolk City</v>
          </cell>
          <cell r="H31575">
            <v>1</v>
          </cell>
        </row>
        <row r="31576">
          <cell r="E31576" t="str">
            <v>Norfolk City</v>
          </cell>
          <cell r="H31576">
            <v>1</v>
          </cell>
        </row>
        <row r="31577">
          <cell r="E31577" t="str">
            <v>Norfolk City</v>
          </cell>
          <cell r="H31577">
            <v>1</v>
          </cell>
        </row>
        <row r="31578">
          <cell r="E31578" t="str">
            <v>Norfolk City</v>
          </cell>
          <cell r="H31578">
            <v>1</v>
          </cell>
        </row>
        <row r="31579">
          <cell r="E31579" t="str">
            <v>Norfolk City</v>
          </cell>
          <cell r="H31579">
            <v>1</v>
          </cell>
        </row>
        <row r="31580">
          <cell r="E31580" t="str">
            <v>Norfolk City</v>
          </cell>
          <cell r="H31580">
            <v>1</v>
          </cell>
        </row>
        <row r="31581">
          <cell r="E31581" t="str">
            <v>Norfolk City</v>
          </cell>
          <cell r="H31581">
            <v>1</v>
          </cell>
        </row>
        <row r="31582">
          <cell r="E31582" t="str">
            <v>Norfolk City</v>
          </cell>
          <cell r="H31582">
            <v>1</v>
          </cell>
        </row>
        <row r="31583">
          <cell r="E31583" t="str">
            <v>Norfolk City</v>
          </cell>
          <cell r="H31583">
            <v>1</v>
          </cell>
        </row>
        <row r="31584">
          <cell r="E31584" t="str">
            <v>Norfolk City</v>
          </cell>
          <cell r="H31584">
            <v>1</v>
          </cell>
        </row>
        <row r="31585">
          <cell r="E31585" t="str">
            <v>Norfolk City</v>
          </cell>
          <cell r="H31585">
            <v>1</v>
          </cell>
        </row>
        <row r="31586">
          <cell r="E31586" t="str">
            <v>Norfolk City</v>
          </cell>
          <cell r="H31586">
            <v>1</v>
          </cell>
        </row>
        <row r="31587">
          <cell r="E31587" t="str">
            <v>Norfolk City</v>
          </cell>
          <cell r="H31587">
            <v>1</v>
          </cell>
        </row>
        <row r="31588">
          <cell r="E31588" t="str">
            <v>Norfolk City</v>
          </cell>
          <cell r="H31588">
            <v>1</v>
          </cell>
        </row>
        <row r="31589">
          <cell r="E31589" t="str">
            <v>Norfolk City</v>
          </cell>
          <cell r="H31589">
            <v>1</v>
          </cell>
        </row>
        <row r="31590">
          <cell r="E31590" t="str">
            <v>Norfolk City</v>
          </cell>
          <cell r="H31590">
            <v>1</v>
          </cell>
        </row>
        <row r="31591">
          <cell r="E31591" t="str">
            <v>Norfolk City</v>
          </cell>
          <cell r="H31591">
            <v>1</v>
          </cell>
        </row>
        <row r="31592">
          <cell r="E31592" t="str">
            <v>Norfolk City</v>
          </cell>
          <cell r="H31592">
            <v>1</v>
          </cell>
        </row>
        <row r="31593">
          <cell r="E31593" t="str">
            <v>Norfolk City</v>
          </cell>
          <cell r="H31593">
            <v>1</v>
          </cell>
        </row>
        <row r="31594">
          <cell r="E31594" t="str">
            <v>Norfolk City</v>
          </cell>
          <cell r="H31594">
            <v>1</v>
          </cell>
        </row>
        <row r="31595">
          <cell r="E31595" t="str">
            <v>Norfolk City</v>
          </cell>
          <cell r="H31595">
            <v>1</v>
          </cell>
        </row>
        <row r="31596">
          <cell r="E31596" t="str">
            <v>Norfolk City</v>
          </cell>
          <cell r="H31596">
            <v>1</v>
          </cell>
        </row>
        <row r="31597">
          <cell r="E31597" t="str">
            <v>Norfolk City</v>
          </cell>
          <cell r="H31597">
            <v>1</v>
          </cell>
        </row>
        <row r="31598">
          <cell r="E31598" t="str">
            <v>Norfolk City</v>
          </cell>
          <cell r="H31598">
            <v>1</v>
          </cell>
        </row>
        <row r="31599">
          <cell r="E31599" t="str">
            <v>Norfolk City</v>
          </cell>
          <cell r="H31599">
            <v>1</v>
          </cell>
        </row>
        <row r="31600">
          <cell r="E31600" t="str">
            <v>Norfolk City</v>
          </cell>
          <cell r="H31600">
            <v>1</v>
          </cell>
        </row>
        <row r="31601">
          <cell r="E31601" t="str">
            <v>Norfolk City</v>
          </cell>
          <cell r="H31601">
            <v>1</v>
          </cell>
        </row>
        <row r="31602">
          <cell r="E31602" t="str">
            <v>Norfolk City</v>
          </cell>
          <cell r="H31602">
            <v>1</v>
          </cell>
        </row>
        <row r="31603">
          <cell r="E31603" t="str">
            <v>Norfolk City</v>
          </cell>
          <cell r="H31603">
            <v>1</v>
          </cell>
        </row>
        <row r="31604">
          <cell r="E31604" t="str">
            <v>Norfolk City</v>
          </cell>
          <cell r="H31604">
            <v>2</v>
          </cell>
        </row>
        <row r="31605">
          <cell r="E31605" t="str">
            <v>Norfolk City</v>
          </cell>
          <cell r="H31605">
            <v>1</v>
          </cell>
        </row>
        <row r="31606">
          <cell r="E31606" t="str">
            <v>Norfolk City</v>
          </cell>
          <cell r="H31606">
            <v>1</v>
          </cell>
        </row>
        <row r="31607">
          <cell r="E31607" t="str">
            <v>Norfolk City</v>
          </cell>
          <cell r="H31607">
            <v>1</v>
          </cell>
        </row>
        <row r="31608">
          <cell r="E31608" t="str">
            <v>Norfolk City</v>
          </cell>
          <cell r="H31608">
            <v>1</v>
          </cell>
        </row>
        <row r="31609">
          <cell r="E31609" t="str">
            <v>Norfolk City</v>
          </cell>
          <cell r="H31609">
            <v>1</v>
          </cell>
        </row>
        <row r="31610">
          <cell r="E31610" t="str">
            <v>Norfolk City</v>
          </cell>
          <cell r="H31610">
            <v>1</v>
          </cell>
        </row>
        <row r="31611">
          <cell r="E31611" t="str">
            <v>Norfolk City</v>
          </cell>
          <cell r="H31611">
            <v>1</v>
          </cell>
        </row>
        <row r="31612">
          <cell r="E31612" t="str">
            <v>Norfolk City</v>
          </cell>
          <cell r="H31612">
            <v>1</v>
          </cell>
        </row>
        <row r="31613">
          <cell r="E31613" t="str">
            <v>Norfolk City</v>
          </cell>
          <cell r="H31613">
            <v>1</v>
          </cell>
        </row>
        <row r="31614">
          <cell r="E31614" t="str">
            <v>Norfolk City</v>
          </cell>
          <cell r="H31614">
            <v>1</v>
          </cell>
        </row>
        <row r="31615">
          <cell r="E31615" t="str">
            <v>Norfolk City</v>
          </cell>
          <cell r="H31615">
            <v>2</v>
          </cell>
        </row>
        <row r="31616">
          <cell r="E31616" t="str">
            <v>Norfolk City</v>
          </cell>
          <cell r="H31616">
            <v>1</v>
          </cell>
        </row>
        <row r="31617">
          <cell r="E31617" t="str">
            <v>Norfolk City</v>
          </cell>
          <cell r="H31617">
            <v>1</v>
          </cell>
        </row>
        <row r="31618">
          <cell r="E31618" t="str">
            <v>Norfolk City</v>
          </cell>
          <cell r="H31618">
            <v>1</v>
          </cell>
        </row>
        <row r="31619">
          <cell r="E31619" t="str">
            <v>Norfolk City</v>
          </cell>
          <cell r="H31619">
            <v>2</v>
          </cell>
        </row>
        <row r="31620">
          <cell r="E31620" t="str">
            <v>Norfolk City</v>
          </cell>
          <cell r="H31620">
            <v>2</v>
          </cell>
        </row>
        <row r="31621">
          <cell r="E31621" t="str">
            <v>Norfolk City</v>
          </cell>
          <cell r="H31621">
            <v>1</v>
          </cell>
        </row>
        <row r="31622">
          <cell r="E31622" t="str">
            <v>Norfolk City</v>
          </cell>
          <cell r="H31622">
            <v>1</v>
          </cell>
        </row>
        <row r="31623">
          <cell r="E31623" t="str">
            <v>Norfolk City</v>
          </cell>
          <cell r="H31623">
            <v>1</v>
          </cell>
        </row>
        <row r="31624">
          <cell r="E31624" t="str">
            <v>Norfolk City</v>
          </cell>
          <cell r="H31624">
            <v>1</v>
          </cell>
        </row>
        <row r="31625">
          <cell r="E31625" t="str">
            <v>Norfolk City</v>
          </cell>
          <cell r="H31625">
            <v>1</v>
          </cell>
        </row>
        <row r="31626">
          <cell r="E31626" t="str">
            <v>Norfolk City</v>
          </cell>
          <cell r="H31626">
            <v>2</v>
          </cell>
        </row>
        <row r="31627">
          <cell r="E31627" t="str">
            <v>Norfolk City</v>
          </cell>
          <cell r="H31627">
            <v>1</v>
          </cell>
        </row>
        <row r="31628">
          <cell r="E31628" t="str">
            <v>Norfolk City</v>
          </cell>
          <cell r="H31628">
            <v>1</v>
          </cell>
        </row>
        <row r="31629">
          <cell r="E31629" t="str">
            <v>Norfolk City</v>
          </cell>
          <cell r="H31629">
            <v>1</v>
          </cell>
        </row>
        <row r="31630">
          <cell r="E31630" t="str">
            <v>Norfolk City</v>
          </cell>
          <cell r="H31630">
            <v>1</v>
          </cell>
        </row>
        <row r="31631">
          <cell r="E31631" t="str">
            <v>Norfolk City</v>
          </cell>
          <cell r="H31631">
            <v>1</v>
          </cell>
        </row>
        <row r="31632">
          <cell r="E31632" t="str">
            <v>Norfolk City</v>
          </cell>
          <cell r="H31632">
            <v>1</v>
          </cell>
        </row>
        <row r="31633">
          <cell r="E31633" t="str">
            <v>Norfolk City</v>
          </cell>
          <cell r="H31633">
            <v>2</v>
          </cell>
        </row>
        <row r="31634">
          <cell r="E31634" t="str">
            <v>Norfolk City</v>
          </cell>
          <cell r="H31634">
            <v>1</v>
          </cell>
        </row>
        <row r="31635">
          <cell r="E31635" t="str">
            <v>Norfolk City</v>
          </cell>
          <cell r="H31635">
            <v>2</v>
          </cell>
        </row>
        <row r="31636">
          <cell r="E31636" t="str">
            <v>Norfolk City</v>
          </cell>
          <cell r="H31636">
            <v>3</v>
          </cell>
        </row>
        <row r="31637">
          <cell r="E31637" t="str">
            <v>Norfolk City</v>
          </cell>
          <cell r="H31637">
            <v>1</v>
          </cell>
        </row>
        <row r="31638">
          <cell r="E31638" t="str">
            <v>Norfolk City</v>
          </cell>
          <cell r="H31638">
            <v>1</v>
          </cell>
        </row>
        <row r="31639">
          <cell r="E31639" t="str">
            <v>Norfolk City</v>
          </cell>
          <cell r="H31639">
            <v>1</v>
          </cell>
        </row>
        <row r="31640">
          <cell r="E31640" t="str">
            <v>Norfolk City</v>
          </cell>
          <cell r="H31640">
            <v>1</v>
          </cell>
        </row>
        <row r="31641">
          <cell r="E31641" t="str">
            <v>Norfolk City</v>
          </cell>
          <cell r="H31641">
            <v>1</v>
          </cell>
        </row>
        <row r="31642">
          <cell r="E31642" t="str">
            <v>Norfolk City</v>
          </cell>
          <cell r="H31642">
            <v>1</v>
          </cell>
        </row>
        <row r="31643">
          <cell r="E31643" t="str">
            <v>Norfolk City</v>
          </cell>
          <cell r="H31643">
            <v>1</v>
          </cell>
        </row>
        <row r="31644">
          <cell r="E31644" t="str">
            <v>Norfolk City</v>
          </cell>
          <cell r="H31644">
            <v>1</v>
          </cell>
        </row>
        <row r="31645">
          <cell r="E31645" t="str">
            <v>Norfolk City</v>
          </cell>
          <cell r="H31645">
            <v>1</v>
          </cell>
        </row>
        <row r="31646">
          <cell r="E31646" t="str">
            <v>Norfolk City</v>
          </cell>
          <cell r="H31646">
            <v>1</v>
          </cell>
        </row>
        <row r="31647">
          <cell r="E31647" t="str">
            <v>Norfolk City</v>
          </cell>
          <cell r="H31647">
            <v>1</v>
          </cell>
        </row>
        <row r="31648">
          <cell r="E31648" t="str">
            <v>Norfolk City</v>
          </cell>
          <cell r="H31648">
            <v>1</v>
          </cell>
        </row>
        <row r="31649">
          <cell r="E31649" t="str">
            <v>Norfolk City</v>
          </cell>
          <cell r="H31649">
            <v>2</v>
          </cell>
        </row>
        <row r="31650">
          <cell r="E31650" t="str">
            <v>Norfolk City</v>
          </cell>
          <cell r="H31650">
            <v>1</v>
          </cell>
        </row>
        <row r="31651">
          <cell r="E31651" t="str">
            <v>Norfolk City</v>
          </cell>
          <cell r="H31651">
            <v>1</v>
          </cell>
        </row>
        <row r="31652">
          <cell r="E31652" t="str">
            <v>Norfolk City</v>
          </cell>
          <cell r="H31652">
            <v>1</v>
          </cell>
        </row>
        <row r="31653">
          <cell r="E31653" t="str">
            <v>Norfolk City</v>
          </cell>
          <cell r="H31653">
            <v>1</v>
          </cell>
        </row>
        <row r="31654">
          <cell r="E31654" t="str">
            <v>Norfolk City</v>
          </cell>
          <cell r="H31654">
            <v>1</v>
          </cell>
        </row>
        <row r="31655">
          <cell r="E31655" t="str">
            <v>Norfolk City</v>
          </cell>
          <cell r="H31655">
            <v>2</v>
          </cell>
        </row>
        <row r="31656">
          <cell r="E31656" t="str">
            <v>Norfolk City</v>
          </cell>
          <cell r="H31656">
            <v>1</v>
          </cell>
        </row>
        <row r="31657">
          <cell r="E31657" t="str">
            <v>Norfolk City</v>
          </cell>
          <cell r="H31657">
            <v>1</v>
          </cell>
        </row>
        <row r="31658">
          <cell r="E31658" t="str">
            <v>Norfolk City</v>
          </cell>
          <cell r="H31658">
            <v>1</v>
          </cell>
        </row>
        <row r="31659">
          <cell r="E31659" t="str">
            <v>Norfolk City</v>
          </cell>
          <cell r="H31659">
            <v>1</v>
          </cell>
        </row>
        <row r="31660">
          <cell r="E31660" t="str">
            <v>Norfolk City</v>
          </cell>
          <cell r="H31660">
            <v>1</v>
          </cell>
        </row>
        <row r="31661">
          <cell r="E31661" t="str">
            <v>Norfolk City</v>
          </cell>
          <cell r="H31661">
            <v>1</v>
          </cell>
        </row>
        <row r="31662">
          <cell r="E31662" t="str">
            <v>Norfolk City</v>
          </cell>
          <cell r="H31662">
            <v>1</v>
          </cell>
        </row>
        <row r="31663">
          <cell r="E31663" t="str">
            <v>Norfolk City</v>
          </cell>
          <cell r="H31663">
            <v>1</v>
          </cell>
        </row>
        <row r="31664">
          <cell r="E31664" t="str">
            <v>Norfolk City</v>
          </cell>
          <cell r="H31664">
            <v>1</v>
          </cell>
        </row>
        <row r="31665">
          <cell r="E31665" t="str">
            <v>Norfolk City</v>
          </cell>
          <cell r="H31665">
            <v>1</v>
          </cell>
        </row>
        <row r="31666">
          <cell r="E31666" t="str">
            <v>Norfolk City</v>
          </cell>
          <cell r="H31666">
            <v>1</v>
          </cell>
        </row>
        <row r="31667">
          <cell r="E31667" t="str">
            <v>Norfolk City</v>
          </cell>
          <cell r="H31667">
            <v>1</v>
          </cell>
        </row>
        <row r="31668">
          <cell r="E31668" t="str">
            <v>Norfolk City</v>
          </cell>
          <cell r="H31668">
            <v>1</v>
          </cell>
        </row>
        <row r="31669">
          <cell r="E31669" t="str">
            <v>Norfolk City</v>
          </cell>
          <cell r="H31669">
            <v>1</v>
          </cell>
        </row>
        <row r="31670">
          <cell r="E31670" t="str">
            <v>Norfolk City</v>
          </cell>
          <cell r="H31670">
            <v>1</v>
          </cell>
        </row>
        <row r="31671">
          <cell r="E31671" t="str">
            <v>Norfolk City</v>
          </cell>
          <cell r="H31671">
            <v>1</v>
          </cell>
        </row>
        <row r="31672">
          <cell r="E31672" t="str">
            <v>Norfolk City</v>
          </cell>
          <cell r="H31672">
            <v>1</v>
          </cell>
        </row>
        <row r="31673">
          <cell r="E31673" t="str">
            <v>Norfolk City</v>
          </cell>
          <cell r="H31673">
            <v>1</v>
          </cell>
        </row>
        <row r="31674">
          <cell r="E31674" t="str">
            <v>Norfolk City</v>
          </cell>
          <cell r="H31674">
            <v>1</v>
          </cell>
        </row>
        <row r="31675">
          <cell r="E31675" t="str">
            <v>Norfolk City</v>
          </cell>
          <cell r="H31675">
            <v>2</v>
          </cell>
        </row>
        <row r="31676">
          <cell r="E31676" t="str">
            <v>Norfolk City</v>
          </cell>
          <cell r="H31676">
            <v>1</v>
          </cell>
        </row>
        <row r="31677">
          <cell r="E31677" t="str">
            <v>Norfolk City</v>
          </cell>
          <cell r="H31677">
            <v>1</v>
          </cell>
        </row>
        <row r="31678">
          <cell r="E31678" t="str">
            <v>Norfolk City</v>
          </cell>
          <cell r="H31678">
            <v>1</v>
          </cell>
        </row>
        <row r="31679">
          <cell r="E31679" t="str">
            <v>Norfolk City</v>
          </cell>
          <cell r="H31679">
            <v>2</v>
          </cell>
        </row>
        <row r="31680">
          <cell r="E31680" t="str">
            <v>Norfolk City</v>
          </cell>
          <cell r="H31680">
            <v>1</v>
          </cell>
        </row>
        <row r="31681">
          <cell r="E31681" t="str">
            <v>Norfolk City</v>
          </cell>
          <cell r="H31681">
            <v>1</v>
          </cell>
        </row>
        <row r="31682">
          <cell r="E31682" t="str">
            <v>Norfolk City</v>
          </cell>
          <cell r="H31682">
            <v>1</v>
          </cell>
        </row>
        <row r="31683">
          <cell r="E31683" t="str">
            <v>Norfolk City</v>
          </cell>
          <cell r="H31683">
            <v>2</v>
          </cell>
        </row>
        <row r="31684">
          <cell r="E31684" t="str">
            <v>Norfolk City</v>
          </cell>
          <cell r="H31684">
            <v>3</v>
          </cell>
        </row>
        <row r="31685">
          <cell r="E31685" t="str">
            <v>Norfolk City</v>
          </cell>
          <cell r="H31685">
            <v>1</v>
          </cell>
        </row>
        <row r="31686">
          <cell r="E31686" t="str">
            <v>Norfolk City</v>
          </cell>
          <cell r="H31686">
            <v>1</v>
          </cell>
        </row>
        <row r="31687">
          <cell r="E31687" t="str">
            <v>Norfolk City</v>
          </cell>
          <cell r="H31687">
            <v>1</v>
          </cell>
        </row>
        <row r="31688">
          <cell r="E31688" t="str">
            <v>Norfolk City</v>
          </cell>
          <cell r="H31688">
            <v>1</v>
          </cell>
        </row>
        <row r="31689">
          <cell r="E31689" t="str">
            <v>Norfolk City</v>
          </cell>
          <cell r="H31689">
            <v>1</v>
          </cell>
        </row>
        <row r="31690">
          <cell r="E31690" t="str">
            <v>Norfolk City</v>
          </cell>
          <cell r="H31690">
            <v>1</v>
          </cell>
        </row>
        <row r="31691">
          <cell r="E31691" t="str">
            <v>Norfolk City</v>
          </cell>
          <cell r="H31691">
            <v>1</v>
          </cell>
        </row>
        <row r="31692">
          <cell r="E31692" t="str">
            <v>Norfolk City</v>
          </cell>
          <cell r="H31692">
            <v>1</v>
          </cell>
        </row>
        <row r="31693">
          <cell r="E31693" t="str">
            <v>Norfolk City</v>
          </cell>
          <cell r="H31693">
            <v>2</v>
          </cell>
        </row>
        <row r="31694">
          <cell r="E31694" t="str">
            <v>Norfolk City</v>
          </cell>
          <cell r="H31694">
            <v>1</v>
          </cell>
        </row>
        <row r="31695">
          <cell r="E31695" t="str">
            <v>Norfolk City</v>
          </cell>
          <cell r="H31695">
            <v>1</v>
          </cell>
        </row>
        <row r="31696">
          <cell r="E31696" t="str">
            <v>Norfolk City</v>
          </cell>
          <cell r="H31696">
            <v>1</v>
          </cell>
        </row>
        <row r="31697">
          <cell r="E31697" t="str">
            <v>Norfolk City</v>
          </cell>
          <cell r="H31697">
            <v>1</v>
          </cell>
        </row>
        <row r="31698">
          <cell r="E31698" t="str">
            <v>Norfolk City</v>
          </cell>
          <cell r="H31698">
            <v>1</v>
          </cell>
        </row>
        <row r="31699">
          <cell r="E31699" t="str">
            <v>Norfolk City</v>
          </cell>
          <cell r="H31699">
            <v>1</v>
          </cell>
        </row>
        <row r="31700">
          <cell r="E31700" t="str">
            <v>Norfolk City</v>
          </cell>
          <cell r="H31700">
            <v>1</v>
          </cell>
        </row>
        <row r="31701">
          <cell r="E31701" t="str">
            <v>Norfolk City</v>
          </cell>
          <cell r="H31701">
            <v>1</v>
          </cell>
        </row>
        <row r="31702">
          <cell r="E31702" t="str">
            <v>Norfolk City</v>
          </cell>
          <cell r="H31702">
            <v>2</v>
          </cell>
        </row>
        <row r="31703">
          <cell r="E31703" t="str">
            <v>Norfolk City</v>
          </cell>
          <cell r="H31703">
            <v>1</v>
          </cell>
        </row>
        <row r="31704">
          <cell r="E31704" t="str">
            <v>Norfolk City</v>
          </cell>
          <cell r="H31704">
            <v>1</v>
          </cell>
        </row>
        <row r="31705">
          <cell r="E31705" t="str">
            <v>Norfolk City</v>
          </cell>
          <cell r="H31705">
            <v>2</v>
          </cell>
        </row>
        <row r="31706">
          <cell r="E31706" t="str">
            <v>Norfolk City</v>
          </cell>
          <cell r="H31706">
            <v>1</v>
          </cell>
        </row>
        <row r="31707">
          <cell r="E31707" t="str">
            <v>Norfolk City</v>
          </cell>
          <cell r="H31707">
            <v>1</v>
          </cell>
        </row>
        <row r="31708">
          <cell r="E31708" t="str">
            <v>Norfolk City</v>
          </cell>
          <cell r="H31708">
            <v>1</v>
          </cell>
        </row>
        <row r="31709">
          <cell r="E31709" t="str">
            <v>Norfolk City</v>
          </cell>
          <cell r="H31709">
            <v>1</v>
          </cell>
        </row>
        <row r="31710">
          <cell r="E31710" t="str">
            <v>Norfolk City</v>
          </cell>
          <cell r="H31710">
            <v>1</v>
          </cell>
        </row>
        <row r="31711">
          <cell r="E31711" t="str">
            <v>Norfolk City</v>
          </cell>
          <cell r="H31711">
            <v>1</v>
          </cell>
        </row>
        <row r="31712">
          <cell r="E31712" t="str">
            <v>Norfolk City</v>
          </cell>
          <cell r="H31712">
            <v>1</v>
          </cell>
        </row>
        <row r="31713">
          <cell r="E31713" t="str">
            <v>Norfolk City</v>
          </cell>
          <cell r="H31713">
            <v>2</v>
          </cell>
        </row>
        <row r="31714">
          <cell r="E31714" t="str">
            <v>Norfolk City</v>
          </cell>
          <cell r="H31714">
            <v>1</v>
          </cell>
        </row>
        <row r="31715">
          <cell r="E31715" t="str">
            <v>Norfolk City</v>
          </cell>
          <cell r="H31715">
            <v>2</v>
          </cell>
        </row>
        <row r="31716">
          <cell r="E31716" t="str">
            <v>Norfolk City</v>
          </cell>
          <cell r="H31716">
            <v>1</v>
          </cell>
        </row>
        <row r="31717">
          <cell r="E31717" t="str">
            <v>Norfolk City</v>
          </cell>
          <cell r="H31717">
            <v>1</v>
          </cell>
        </row>
        <row r="31718">
          <cell r="E31718" t="str">
            <v>Norfolk City</v>
          </cell>
          <cell r="H31718">
            <v>1</v>
          </cell>
        </row>
        <row r="31719">
          <cell r="E31719" t="str">
            <v>Norfolk City</v>
          </cell>
          <cell r="H31719">
            <v>1</v>
          </cell>
        </row>
        <row r="31720">
          <cell r="E31720" t="str">
            <v>Norfolk City</v>
          </cell>
          <cell r="H31720">
            <v>1</v>
          </cell>
        </row>
        <row r="31721">
          <cell r="E31721" t="str">
            <v>Norfolk City</v>
          </cell>
          <cell r="H31721">
            <v>2</v>
          </cell>
        </row>
        <row r="31722">
          <cell r="E31722" t="str">
            <v>Norfolk City</v>
          </cell>
          <cell r="H31722">
            <v>1</v>
          </cell>
        </row>
        <row r="31723">
          <cell r="E31723" t="str">
            <v>Norfolk City</v>
          </cell>
          <cell r="H31723">
            <v>2</v>
          </cell>
        </row>
        <row r="31724">
          <cell r="E31724" t="str">
            <v>Norfolk City</v>
          </cell>
          <cell r="H31724">
            <v>1</v>
          </cell>
        </row>
        <row r="31725">
          <cell r="E31725" t="str">
            <v>Norfolk City</v>
          </cell>
          <cell r="H31725">
            <v>1</v>
          </cell>
        </row>
        <row r="31726">
          <cell r="E31726" t="str">
            <v>Norfolk City</v>
          </cell>
          <cell r="H31726">
            <v>2</v>
          </cell>
        </row>
        <row r="31727">
          <cell r="E31727" t="str">
            <v>Norfolk City</v>
          </cell>
          <cell r="H31727">
            <v>1</v>
          </cell>
        </row>
        <row r="31728">
          <cell r="E31728" t="str">
            <v>Norfolk City</v>
          </cell>
          <cell r="H31728">
            <v>2</v>
          </cell>
        </row>
        <row r="31729">
          <cell r="E31729" t="str">
            <v>Norfolk City</v>
          </cell>
          <cell r="H31729">
            <v>1</v>
          </cell>
        </row>
        <row r="31730">
          <cell r="E31730" t="str">
            <v>Norfolk City</v>
          </cell>
          <cell r="H31730">
            <v>1</v>
          </cell>
        </row>
        <row r="31731">
          <cell r="E31731" t="str">
            <v>Norfolk City</v>
          </cell>
          <cell r="H31731">
            <v>1</v>
          </cell>
        </row>
        <row r="31732">
          <cell r="E31732" t="str">
            <v>Norfolk City</v>
          </cell>
          <cell r="H31732">
            <v>1</v>
          </cell>
        </row>
        <row r="31733">
          <cell r="E31733" t="str">
            <v>Norfolk City</v>
          </cell>
          <cell r="H31733">
            <v>2</v>
          </cell>
        </row>
        <row r="31734">
          <cell r="E31734" t="str">
            <v>Norfolk City</v>
          </cell>
          <cell r="H31734">
            <v>1</v>
          </cell>
        </row>
        <row r="31735">
          <cell r="E31735" t="str">
            <v>Norfolk City</v>
          </cell>
          <cell r="H31735">
            <v>1</v>
          </cell>
        </row>
        <row r="31736">
          <cell r="E31736" t="str">
            <v>Norfolk City</v>
          </cell>
          <cell r="H31736">
            <v>1</v>
          </cell>
        </row>
        <row r="31737">
          <cell r="E31737" t="str">
            <v>Norfolk City</v>
          </cell>
          <cell r="H31737">
            <v>1</v>
          </cell>
        </row>
        <row r="31738">
          <cell r="E31738" t="str">
            <v>Norfolk City</v>
          </cell>
          <cell r="H31738">
            <v>1</v>
          </cell>
        </row>
        <row r="31739">
          <cell r="E31739" t="str">
            <v>Norfolk City</v>
          </cell>
          <cell r="H31739">
            <v>2</v>
          </cell>
        </row>
        <row r="31740">
          <cell r="E31740" t="str">
            <v>Norfolk City</v>
          </cell>
          <cell r="H31740">
            <v>3</v>
          </cell>
        </row>
        <row r="31741">
          <cell r="E31741" t="str">
            <v>Norfolk City</v>
          </cell>
          <cell r="H31741">
            <v>1</v>
          </cell>
        </row>
        <row r="31742">
          <cell r="E31742" t="str">
            <v>Norfolk City</v>
          </cell>
          <cell r="H31742">
            <v>1</v>
          </cell>
        </row>
        <row r="31743">
          <cell r="E31743" t="str">
            <v>Norfolk City</v>
          </cell>
          <cell r="H31743">
            <v>1</v>
          </cell>
        </row>
        <row r="31744">
          <cell r="E31744" t="str">
            <v>Norfolk City</v>
          </cell>
          <cell r="H31744">
            <v>1</v>
          </cell>
        </row>
        <row r="31745">
          <cell r="E31745" t="str">
            <v>Norfolk City</v>
          </cell>
          <cell r="H31745">
            <v>1</v>
          </cell>
        </row>
        <row r="31746">
          <cell r="E31746" t="str">
            <v>Norfolk City</v>
          </cell>
          <cell r="H31746">
            <v>1</v>
          </cell>
        </row>
        <row r="31747">
          <cell r="E31747" t="str">
            <v>Norfolk City</v>
          </cell>
          <cell r="H31747">
            <v>1</v>
          </cell>
        </row>
        <row r="31748">
          <cell r="E31748" t="str">
            <v>Norfolk City</v>
          </cell>
          <cell r="H31748">
            <v>2</v>
          </cell>
        </row>
        <row r="31749">
          <cell r="E31749" t="str">
            <v>Norfolk City</v>
          </cell>
          <cell r="H31749">
            <v>1</v>
          </cell>
        </row>
        <row r="31750">
          <cell r="E31750" t="str">
            <v>Norfolk City</v>
          </cell>
          <cell r="H31750">
            <v>1</v>
          </cell>
        </row>
        <row r="31751">
          <cell r="E31751" t="str">
            <v>Norfolk City</v>
          </cell>
          <cell r="H31751">
            <v>1</v>
          </cell>
        </row>
        <row r="31752">
          <cell r="E31752" t="str">
            <v>Norfolk City</v>
          </cell>
          <cell r="H31752">
            <v>1</v>
          </cell>
        </row>
        <row r="31753">
          <cell r="E31753" t="str">
            <v>Norfolk City</v>
          </cell>
          <cell r="H31753">
            <v>1</v>
          </cell>
        </row>
        <row r="31754">
          <cell r="E31754" t="str">
            <v>Norfolk City</v>
          </cell>
          <cell r="H31754">
            <v>1</v>
          </cell>
        </row>
        <row r="31755">
          <cell r="E31755" t="str">
            <v>Norfolk City</v>
          </cell>
          <cell r="H31755">
            <v>1</v>
          </cell>
        </row>
        <row r="31756">
          <cell r="E31756" t="str">
            <v>Norfolk City</v>
          </cell>
          <cell r="H31756">
            <v>1</v>
          </cell>
        </row>
        <row r="31757">
          <cell r="E31757" t="str">
            <v>Norfolk City</v>
          </cell>
          <cell r="H31757">
            <v>1</v>
          </cell>
        </row>
        <row r="31758">
          <cell r="E31758" t="str">
            <v>Norfolk City</v>
          </cell>
          <cell r="H31758">
            <v>1</v>
          </cell>
        </row>
        <row r="31759">
          <cell r="E31759" t="str">
            <v>Norfolk City</v>
          </cell>
          <cell r="H31759">
            <v>1</v>
          </cell>
        </row>
        <row r="31760">
          <cell r="E31760" t="str">
            <v>Norfolk City</v>
          </cell>
          <cell r="H31760">
            <v>1</v>
          </cell>
        </row>
        <row r="31761">
          <cell r="E31761" t="str">
            <v>Norfolk City</v>
          </cell>
          <cell r="H31761">
            <v>1</v>
          </cell>
        </row>
        <row r="31762">
          <cell r="E31762" t="str">
            <v>Norfolk City</v>
          </cell>
          <cell r="H31762">
            <v>1</v>
          </cell>
        </row>
        <row r="31763">
          <cell r="E31763" t="str">
            <v>Norfolk City</v>
          </cell>
          <cell r="H31763">
            <v>1</v>
          </cell>
        </row>
        <row r="31764">
          <cell r="E31764" t="str">
            <v>Norfolk City</v>
          </cell>
          <cell r="H31764">
            <v>2</v>
          </cell>
        </row>
        <row r="31765">
          <cell r="E31765" t="str">
            <v>Norfolk City</v>
          </cell>
          <cell r="H31765">
            <v>1</v>
          </cell>
        </row>
        <row r="31766">
          <cell r="E31766" t="str">
            <v>Norfolk City</v>
          </cell>
          <cell r="H31766">
            <v>1</v>
          </cell>
        </row>
        <row r="31767">
          <cell r="E31767" t="str">
            <v>Norfolk City</v>
          </cell>
          <cell r="H31767">
            <v>1</v>
          </cell>
        </row>
        <row r="31768">
          <cell r="E31768" t="str">
            <v>Norfolk City</v>
          </cell>
          <cell r="H31768">
            <v>1</v>
          </cell>
        </row>
        <row r="31769">
          <cell r="E31769" t="str">
            <v>Norfolk City</v>
          </cell>
          <cell r="H31769">
            <v>1</v>
          </cell>
        </row>
        <row r="31770">
          <cell r="E31770" t="str">
            <v>Norfolk City</v>
          </cell>
          <cell r="H31770">
            <v>1</v>
          </cell>
        </row>
        <row r="31771">
          <cell r="E31771" t="str">
            <v>Norfolk City</v>
          </cell>
          <cell r="H31771">
            <v>1</v>
          </cell>
        </row>
        <row r="31772">
          <cell r="E31772" t="str">
            <v>Norfolk City</v>
          </cell>
          <cell r="H31772">
            <v>1</v>
          </cell>
        </row>
        <row r="31773">
          <cell r="E31773" t="str">
            <v>Norfolk City</v>
          </cell>
          <cell r="H31773">
            <v>1</v>
          </cell>
        </row>
        <row r="31774">
          <cell r="E31774" t="str">
            <v>Norfolk City</v>
          </cell>
          <cell r="H31774">
            <v>1</v>
          </cell>
        </row>
        <row r="31775">
          <cell r="E31775" t="str">
            <v>Norfolk City</v>
          </cell>
          <cell r="H31775">
            <v>1</v>
          </cell>
        </row>
        <row r="31776">
          <cell r="E31776" t="str">
            <v>Norfolk City</v>
          </cell>
          <cell r="H31776">
            <v>1</v>
          </cell>
        </row>
        <row r="31777">
          <cell r="E31777" t="str">
            <v>Norfolk City</v>
          </cell>
          <cell r="H31777">
            <v>1</v>
          </cell>
        </row>
        <row r="31778">
          <cell r="E31778" t="str">
            <v>Norfolk City</v>
          </cell>
          <cell r="H31778">
            <v>1</v>
          </cell>
        </row>
        <row r="31779">
          <cell r="E31779" t="str">
            <v>Norfolk City</v>
          </cell>
          <cell r="H31779">
            <v>1</v>
          </cell>
        </row>
        <row r="31780">
          <cell r="E31780" t="str">
            <v>Norfolk City</v>
          </cell>
          <cell r="H31780">
            <v>1</v>
          </cell>
        </row>
        <row r="31781">
          <cell r="E31781" t="str">
            <v>Norfolk City</v>
          </cell>
          <cell r="H31781">
            <v>1</v>
          </cell>
        </row>
        <row r="31782">
          <cell r="E31782" t="str">
            <v>Norfolk City</v>
          </cell>
          <cell r="H31782">
            <v>1</v>
          </cell>
        </row>
        <row r="31783">
          <cell r="E31783" t="str">
            <v>Norfolk City</v>
          </cell>
          <cell r="H31783">
            <v>1</v>
          </cell>
        </row>
        <row r="31784">
          <cell r="E31784" t="str">
            <v>Norfolk City</v>
          </cell>
          <cell r="H31784">
            <v>1</v>
          </cell>
        </row>
        <row r="31785">
          <cell r="E31785" t="str">
            <v>Norfolk City</v>
          </cell>
          <cell r="H31785">
            <v>1</v>
          </cell>
        </row>
        <row r="31786">
          <cell r="E31786" t="str">
            <v>Norfolk City</v>
          </cell>
          <cell r="H31786">
            <v>1</v>
          </cell>
        </row>
        <row r="31787">
          <cell r="E31787" t="str">
            <v>Norfolk City</v>
          </cell>
          <cell r="H31787">
            <v>1</v>
          </cell>
        </row>
        <row r="31788">
          <cell r="E31788" t="str">
            <v>Norfolk City</v>
          </cell>
          <cell r="H31788">
            <v>1</v>
          </cell>
        </row>
        <row r="31789">
          <cell r="E31789" t="str">
            <v>Norfolk City</v>
          </cell>
          <cell r="H31789">
            <v>1</v>
          </cell>
        </row>
        <row r="31790">
          <cell r="E31790" t="str">
            <v>Norfolk City</v>
          </cell>
          <cell r="H31790">
            <v>1</v>
          </cell>
        </row>
        <row r="31791">
          <cell r="E31791" t="str">
            <v>Norfolk City</v>
          </cell>
          <cell r="H31791">
            <v>1</v>
          </cell>
        </row>
        <row r="31792">
          <cell r="E31792" t="str">
            <v>Norfolk City</v>
          </cell>
          <cell r="H31792">
            <v>1</v>
          </cell>
        </row>
        <row r="31793">
          <cell r="E31793" t="str">
            <v>Norfolk City</v>
          </cell>
          <cell r="H31793">
            <v>1</v>
          </cell>
        </row>
        <row r="31794">
          <cell r="E31794" t="str">
            <v>Norfolk City</v>
          </cell>
          <cell r="H31794">
            <v>1</v>
          </cell>
        </row>
        <row r="31795">
          <cell r="E31795" t="str">
            <v>Norfolk City</v>
          </cell>
          <cell r="H31795">
            <v>1</v>
          </cell>
        </row>
        <row r="31796">
          <cell r="E31796" t="str">
            <v>Norfolk City</v>
          </cell>
          <cell r="H31796">
            <v>1</v>
          </cell>
        </row>
        <row r="31797">
          <cell r="E31797" t="str">
            <v>Norfolk City</v>
          </cell>
          <cell r="H31797">
            <v>1</v>
          </cell>
        </row>
        <row r="31798">
          <cell r="E31798" t="str">
            <v>Norfolk City</v>
          </cell>
          <cell r="H31798">
            <v>1</v>
          </cell>
        </row>
        <row r="31799">
          <cell r="E31799" t="str">
            <v>Norfolk City</v>
          </cell>
          <cell r="H31799">
            <v>1</v>
          </cell>
        </row>
        <row r="31800">
          <cell r="E31800" t="str">
            <v>Norfolk City</v>
          </cell>
          <cell r="H31800">
            <v>1</v>
          </cell>
        </row>
        <row r="31801">
          <cell r="E31801" t="str">
            <v>Norfolk City</v>
          </cell>
          <cell r="H31801">
            <v>1</v>
          </cell>
        </row>
        <row r="31802">
          <cell r="E31802" t="str">
            <v>Norfolk City</v>
          </cell>
          <cell r="H31802">
            <v>1</v>
          </cell>
        </row>
        <row r="31803">
          <cell r="E31803" t="str">
            <v>Norfolk City</v>
          </cell>
          <cell r="H31803">
            <v>1</v>
          </cell>
        </row>
        <row r="31804">
          <cell r="E31804" t="str">
            <v>Norfolk City</v>
          </cell>
          <cell r="H31804">
            <v>1</v>
          </cell>
        </row>
        <row r="31805">
          <cell r="E31805" t="str">
            <v>Norfolk City</v>
          </cell>
          <cell r="H31805">
            <v>1</v>
          </cell>
        </row>
        <row r="31806">
          <cell r="E31806" t="str">
            <v>Norfolk City</v>
          </cell>
          <cell r="H31806">
            <v>1</v>
          </cell>
        </row>
        <row r="31807">
          <cell r="E31807" t="str">
            <v>Norfolk City</v>
          </cell>
          <cell r="H31807">
            <v>1</v>
          </cell>
        </row>
        <row r="31808">
          <cell r="E31808" t="str">
            <v>Norfolk City</v>
          </cell>
          <cell r="H31808">
            <v>1</v>
          </cell>
        </row>
        <row r="31809">
          <cell r="E31809" t="str">
            <v>Norfolk City</v>
          </cell>
          <cell r="H31809">
            <v>1</v>
          </cell>
        </row>
        <row r="31810">
          <cell r="E31810" t="str">
            <v>Norfolk City</v>
          </cell>
          <cell r="H31810">
            <v>2</v>
          </cell>
        </row>
        <row r="31811">
          <cell r="E31811" t="str">
            <v>Norfolk City</v>
          </cell>
          <cell r="H31811">
            <v>1</v>
          </cell>
        </row>
        <row r="31812">
          <cell r="E31812" t="str">
            <v>Norfolk City</v>
          </cell>
          <cell r="H31812">
            <v>1</v>
          </cell>
        </row>
        <row r="31813">
          <cell r="E31813" t="str">
            <v>Norfolk City</v>
          </cell>
          <cell r="H31813">
            <v>1</v>
          </cell>
        </row>
        <row r="31814">
          <cell r="E31814" t="str">
            <v>Norfolk City</v>
          </cell>
          <cell r="H31814">
            <v>1</v>
          </cell>
        </row>
        <row r="31815">
          <cell r="E31815" t="str">
            <v>Norfolk City</v>
          </cell>
          <cell r="H31815">
            <v>1</v>
          </cell>
        </row>
        <row r="31816">
          <cell r="E31816" t="str">
            <v>Norfolk City</v>
          </cell>
          <cell r="H31816">
            <v>1</v>
          </cell>
        </row>
        <row r="31817">
          <cell r="E31817" t="str">
            <v>Norfolk City</v>
          </cell>
          <cell r="H31817">
            <v>1</v>
          </cell>
        </row>
        <row r="31818">
          <cell r="E31818" t="str">
            <v>Norfolk City</v>
          </cell>
          <cell r="H31818">
            <v>1</v>
          </cell>
        </row>
        <row r="31819">
          <cell r="E31819" t="str">
            <v>Norfolk City</v>
          </cell>
          <cell r="H31819">
            <v>1</v>
          </cell>
        </row>
        <row r="31820">
          <cell r="E31820" t="str">
            <v>Norfolk City</v>
          </cell>
          <cell r="H31820">
            <v>1</v>
          </cell>
        </row>
        <row r="31821">
          <cell r="E31821" t="str">
            <v>Norfolk City</v>
          </cell>
          <cell r="H31821">
            <v>1</v>
          </cell>
        </row>
        <row r="31822">
          <cell r="E31822" t="str">
            <v>Norfolk City</v>
          </cell>
          <cell r="H31822">
            <v>1</v>
          </cell>
        </row>
        <row r="31823">
          <cell r="E31823" t="str">
            <v>Norfolk City</v>
          </cell>
          <cell r="H31823">
            <v>1</v>
          </cell>
        </row>
        <row r="31824">
          <cell r="E31824" t="str">
            <v>Norfolk City</v>
          </cell>
          <cell r="H31824">
            <v>1</v>
          </cell>
        </row>
        <row r="31825">
          <cell r="E31825" t="str">
            <v>Norfolk City</v>
          </cell>
          <cell r="H31825">
            <v>1</v>
          </cell>
        </row>
        <row r="31826">
          <cell r="E31826" t="str">
            <v>Norfolk City</v>
          </cell>
          <cell r="H31826">
            <v>1</v>
          </cell>
        </row>
        <row r="31827">
          <cell r="E31827" t="str">
            <v>Norfolk City</v>
          </cell>
          <cell r="H31827">
            <v>1</v>
          </cell>
        </row>
        <row r="31828">
          <cell r="E31828" t="str">
            <v>Norfolk City</v>
          </cell>
          <cell r="H31828">
            <v>1</v>
          </cell>
        </row>
        <row r="31829">
          <cell r="E31829" t="str">
            <v>Norfolk City</v>
          </cell>
          <cell r="H31829">
            <v>1</v>
          </cell>
        </row>
        <row r="31830">
          <cell r="E31830" t="str">
            <v>Norfolk City</v>
          </cell>
          <cell r="H31830">
            <v>1</v>
          </cell>
        </row>
        <row r="31831">
          <cell r="E31831" t="str">
            <v>Norfolk City</v>
          </cell>
          <cell r="H31831">
            <v>1</v>
          </cell>
        </row>
        <row r="31832">
          <cell r="E31832" t="str">
            <v>Norfolk City</v>
          </cell>
          <cell r="H31832">
            <v>1</v>
          </cell>
        </row>
        <row r="31833">
          <cell r="E31833" t="str">
            <v>Norfolk City</v>
          </cell>
          <cell r="H31833">
            <v>1</v>
          </cell>
        </row>
        <row r="31834">
          <cell r="E31834" t="str">
            <v>Norfolk City</v>
          </cell>
          <cell r="H31834">
            <v>1</v>
          </cell>
        </row>
        <row r="31835">
          <cell r="E31835" t="str">
            <v>Norfolk City</v>
          </cell>
          <cell r="H31835">
            <v>1</v>
          </cell>
        </row>
        <row r="31836">
          <cell r="E31836" t="str">
            <v>Norfolk City</v>
          </cell>
          <cell r="H31836">
            <v>1</v>
          </cell>
        </row>
        <row r="31837">
          <cell r="E31837" t="str">
            <v>Norfolk City</v>
          </cell>
          <cell r="H31837">
            <v>1</v>
          </cell>
        </row>
        <row r="31838">
          <cell r="E31838" t="str">
            <v>Norfolk City</v>
          </cell>
          <cell r="H31838">
            <v>1</v>
          </cell>
        </row>
        <row r="31839">
          <cell r="E31839" t="str">
            <v>Norfolk City</v>
          </cell>
          <cell r="H31839">
            <v>1</v>
          </cell>
        </row>
        <row r="31840">
          <cell r="E31840" t="str">
            <v>Norfolk City</v>
          </cell>
          <cell r="H31840">
            <v>1</v>
          </cell>
        </row>
        <row r="31841">
          <cell r="E31841" t="str">
            <v>Norfolk City</v>
          </cell>
          <cell r="H31841">
            <v>1</v>
          </cell>
        </row>
        <row r="31842">
          <cell r="E31842" t="str">
            <v>Norfolk City</v>
          </cell>
          <cell r="H31842">
            <v>1</v>
          </cell>
        </row>
        <row r="31843">
          <cell r="E31843" t="str">
            <v>Norfolk City</v>
          </cell>
          <cell r="H31843">
            <v>1</v>
          </cell>
        </row>
        <row r="31844">
          <cell r="E31844" t="str">
            <v>Norfolk City</v>
          </cell>
          <cell r="H31844">
            <v>1</v>
          </cell>
        </row>
        <row r="31845">
          <cell r="E31845" t="str">
            <v>Norfolk City</v>
          </cell>
          <cell r="H31845">
            <v>1</v>
          </cell>
        </row>
        <row r="31846">
          <cell r="E31846" t="str">
            <v>Norfolk City</v>
          </cell>
          <cell r="H31846">
            <v>1</v>
          </cell>
        </row>
        <row r="31847">
          <cell r="E31847" t="str">
            <v>Norfolk City</v>
          </cell>
          <cell r="H31847">
            <v>1</v>
          </cell>
        </row>
        <row r="31848">
          <cell r="E31848" t="str">
            <v>Norfolk City</v>
          </cell>
          <cell r="H31848">
            <v>1</v>
          </cell>
        </row>
        <row r="31849">
          <cell r="E31849" t="str">
            <v>Norfolk City</v>
          </cell>
          <cell r="H31849">
            <v>1</v>
          </cell>
        </row>
        <row r="31850">
          <cell r="E31850" t="str">
            <v>Norfolk City</v>
          </cell>
          <cell r="H31850">
            <v>1</v>
          </cell>
        </row>
        <row r="31851">
          <cell r="E31851" t="str">
            <v>Norfolk City</v>
          </cell>
          <cell r="H31851">
            <v>1</v>
          </cell>
        </row>
        <row r="31852">
          <cell r="E31852" t="str">
            <v>Norfolk City</v>
          </cell>
          <cell r="H31852">
            <v>1</v>
          </cell>
        </row>
        <row r="31853">
          <cell r="E31853" t="str">
            <v>Norfolk City</v>
          </cell>
          <cell r="H31853">
            <v>1</v>
          </cell>
        </row>
        <row r="31854">
          <cell r="E31854" t="str">
            <v>Norfolk City</v>
          </cell>
          <cell r="H31854">
            <v>1</v>
          </cell>
        </row>
        <row r="31855">
          <cell r="E31855" t="str">
            <v>Norfolk City</v>
          </cell>
          <cell r="H31855">
            <v>1</v>
          </cell>
        </row>
        <row r="31856">
          <cell r="E31856" t="str">
            <v>Norfolk City</v>
          </cell>
          <cell r="H31856">
            <v>1</v>
          </cell>
        </row>
        <row r="31857">
          <cell r="E31857" t="str">
            <v>Norfolk City</v>
          </cell>
          <cell r="H31857">
            <v>1</v>
          </cell>
        </row>
        <row r="31858">
          <cell r="E31858" t="str">
            <v>Norfolk City</v>
          </cell>
          <cell r="H31858">
            <v>1</v>
          </cell>
        </row>
        <row r="31859">
          <cell r="E31859" t="str">
            <v>Norfolk City</v>
          </cell>
          <cell r="H31859">
            <v>1</v>
          </cell>
        </row>
        <row r="31860">
          <cell r="E31860" t="str">
            <v>Norfolk City</v>
          </cell>
          <cell r="H31860">
            <v>1</v>
          </cell>
        </row>
        <row r="31861">
          <cell r="E31861" t="str">
            <v>Norfolk City</v>
          </cell>
          <cell r="H31861">
            <v>1</v>
          </cell>
        </row>
        <row r="31862">
          <cell r="E31862" t="str">
            <v>Norfolk City</v>
          </cell>
          <cell r="H31862">
            <v>1</v>
          </cell>
        </row>
        <row r="31863">
          <cell r="E31863" t="str">
            <v>Norfolk City</v>
          </cell>
          <cell r="H31863">
            <v>1</v>
          </cell>
        </row>
        <row r="31864">
          <cell r="E31864" t="str">
            <v>Norfolk City</v>
          </cell>
          <cell r="H31864">
            <v>1</v>
          </cell>
        </row>
        <row r="31865">
          <cell r="E31865" t="str">
            <v>Norfolk City</v>
          </cell>
          <cell r="H31865">
            <v>1</v>
          </cell>
        </row>
        <row r="31866">
          <cell r="E31866" t="str">
            <v>Norfolk City</v>
          </cell>
          <cell r="H31866">
            <v>1</v>
          </cell>
        </row>
        <row r="31867">
          <cell r="E31867" t="str">
            <v>Norfolk City</v>
          </cell>
          <cell r="H31867">
            <v>1</v>
          </cell>
        </row>
        <row r="31868">
          <cell r="E31868" t="str">
            <v>Norfolk City</v>
          </cell>
          <cell r="H31868">
            <v>1</v>
          </cell>
        </row>
        <row r="31869">
          <cell r="E31869" t="str">
            <v>Norfolk City</v>
          </cell>
          <cell r="H31869">
            <v>2</v>
          </cell>
        </row>
        <row r="31870">
          <cell r="E31870" t="str">
            <v>Norfolk City</v>
          </cell>
          <cell r="H31870">
            <v>2</v>
          </cell>
        </row>
        <row r="31871">
          <cell r="E31871" t="str">
            <v>Norfolk City</v>
          </cell>
          <cell r="H31871">
            <v>3</v>
          </cell>
        </row>
        <row r="31872">
          <cell r="E31872" t="str">
            <v>Norfolk City</v>
          </cell>
          <cell r="H31872">
            <v>3</v>
          </cell>
        </row>
        <row r="31873">
          <cell r="E31873" t="str">
            <v>Norfolk City</v>
          </cell>
          <cell r="H31873">
            <v>1</v>
          </cell>
        </row>
        <row r="31874">
          <cell r="E31874" t="str">
            <v>Norfolk City</v>
          </cell>
          <cell r="H31874">
            <v>1</v>
          </cell>
        </row>
        <row r="31875">
          <cell r="E31875" t="str">
            <v>Norfolk City</v>
          </cell>
          <cell r="H31875">
            <v>1</v>
          </cell>
        </row>
        <row r="31876">
          <cell r="E31876" t="str">
            <v>Norfolk City</v>
          </cell>
          <cell r="H31876">
            <v>1</v>
          </cell>
        </row>
        <row r="31877">
          <cell r="E31877" t="str">
            <v>Norfolk City</v>
          </cell>
          <cell r="H31877">
            <v>2</v>
          </cell>
        </row>
        <row r="31878">
          <cell r="E31878" t="str">
            <v>Norfolk City</v>
          </cell>
          <cell r="H31878">
            <v>1</v>
          </cell>
        </row>
        <row r="31879">
          <cell r="E31879" t="str">
            <v>Norfolk City</v>
          </cell>
          <cell r="H31879">
            <v>1</v>
          </cell>
        </row>
        <row r="31880">
          <cell r="E31880" t="str">
            <v>Norfolk City</v>
          </cell>
          <cell r="H31880">
            <v>2</v>
          </cell>
        </row>
        <row r="31881">
          <cell r="E31881" t="str">
            <v>Norfolk City</v>
          </cell>
          <cell r="H31881">
            <v>1</v>
          </cell>
        </row>
        <row r="31882">
          <cell r="E31882" t="str">
            <v>Norfolk City</v>
          </cell>
          <cell r="H31882">
            <v>1</v>
          </cell>
        </row>
        <row r="31883">
          <cell r="E31883" t="str">
            <v>Norfolk City</v>
          </cell>
          <cell r="H31883">
            <v>1</v>
          </cell>
        </row>
        <row r="31884">
          <cell r="E31884" t="str">
            <v>Norfolk City</v>
          </cell>
          <cell r="H31884">
            <v>1</v>
          </cell>
        </row>
        <row r="31885">
          <cell r="E31885" t="str">
            <v>Norfolk City</v>
          </cell>
          <cell r="H31885">
            <v>1</v>
          </cell>
        </row>
        <row r="31886">
          <cell r="E31886" t="str">
            <v>Norfolk City</v>
          </cell>
          <cell r="H31886">
            <v>2</v>
          </cell>
        </row>
        <row r="31887">
          <cell r="E31887" t="str">
            <v>Norfolk City</v>
          </cell>
          <cell r="H31887">
            <v>1</v>
          </cell>
        </row>
        <row r="31888">
          <cell r="E31888" t="str">
            <v>Norfolk City</v>
          </cell>
          <cell r="H31888">
            <v>1</v>
          </cell>
        </row>
        <row r="31889">
          <cell r="E31889" t="str">
            <v>Norfolk City</v>
          </cell>
          <cell r="H31889">
            <v>2</v>
          </cell>
        </row>
        <row r="31890">
          <cell r="E31890" t="str">
            <v>Norfolk City</v>
          </cell>
          <cell r="H31890">
            <v>1</v>
          </cell>
        </row>
        <row r="31891">
          <cell r="E31891" t="str">
            <v>Norfolk City</v>
          </cell>
          <cell r="H31891">
            <v>1</v>
          </cell>
        </row>
        <row r="31892">
          <cell r="E31892" t="str">
            <v>Norfolk City</v>
          </cell>
          <cell r="H31892">
            <v>1</v>
          </cell>
        </row>
        <row r="31893">
          <cell r="E31893" t="str">
            <v>Norfolk City</v>
          </cell>
          <cell r="H31893">
            <v>1</v>
          </cell>
        </row>
        <row r="31894">
          <cell r="E31894" t="str">
            <v>Norfolk City</v>
          </cell>
          <cell r="H31894">
            <v>1</v>
          </cell>
        </row>
        <row r="31895">
          <cell r="E31895" t="str">
            <v>Norfolk City</v>
          </cell>
          <cell r="H31895">
            <v>1</v>
          </cell>
        </row>
        <row r="31896">
          <cell r="E31896" t="str">
            <v>Norfolk City</v>
          </cell>
          <cell r="H31896">
            <v>1</v>
          </cell>
        </row>
        <row r="31897">
          <cell r="E31897" t="str">
            <v>Norfolk City</v>
          </cell>
          <cell r="H31897">
            <v>1</v>
          </cell>
        </row>
        <row r="31898">
          <cell r="E31898" t="str">
            <v>Norfolk City</v>
          </cell>
          <cell r="H31898">
            <v>2</v>
          </cell>
        </row>
        <row r="31899">
          <cell r="E31899" t="str">
            <v>Norfolk City</v>
          </cell>
          <cell r="H31899">
            <v>3</v>
          </cell>
        </row>
        <row r="31900">
          <cell r="E31900" t="str">
            <v>Norfolk City</v>
          </cell>
          <cell r="H31900">
            <v>1</v>
          </cell>
        </row>
        <row r="31901">
          <cell r="E31901" t="str">
            <v>Norfolk City</v>
          </cell>
          <cell r="H31901">
            <v>1</v>
          </cell>
        </row>
        <row r="31902">
          <cell r="E31902" t="str">
            <v>Norfolk City</v>
          </cell>
          <cell r="H31902">
            <v>1</v>
          </cell>
        </row>
        <row r="31903">
          <cell r="E31903" t="str">
            <v>Norfolk City</v>
          </cell>
          <cell r="H31903">
            <v>2</v>
          </cell>
        </row>
        <row r="31904">
          <cell r="E31904" t="str">
            <v>Norfolk City</v>
          </cell>
          <cell r="H31904">
            <v>1</v>
          </cell>
        </row>
        <row r="31905">
          <cell r="E31905" t="str">
            <v>Norfolk City</v>
          </cell>
          <cell r="H31905">
            <v>1</v>
          </cell>
        </row>
        <row r="31906">
          <cell r="E31906" t="str">
            <v>Norfolk City</v>
          </cell>
          <cell r="H31906">
            <v>1</v>
          </cell>
        </row>
        <row r="31907">
          <cell r="E31907" t="str">
            <v>Norfolk City</v>
          </cell>
          <cell r="H31907">
            <v>1</v>
          </cell>
        </row>
        <row r="31908">
          <cell r="E31908" t="str">
            <v>Norfolk City</v>
          </cell>
          <cell r="H31908">
            <v>1</v>
          </cell>
        </row>
        <row r="31909">
          <cell r="E31909" t="str">
            <v>Norfolk City</v>
          </cell>
          <cell r="H31909">
            <v>1</v>
          </cell>
        </row>
        <row r="31910">
          <cell r="E31910" t="str">
            <v>Norfolk City</v>
          </cell>
          <cell r="H31910">
            <v>1</v>
          </cell>
        </row>
        <row r="31911">
          <cell r="E31911" t="str">
            <v>Norfolk City</v>
          </cell>
          <cell r="H31911">
            <v>1</v>
          </cell>
        </row>
        <row r="31912">
          <cell r="E31912" t="str">
            <v>Norfolk City</v>
          </cell>
          <cell r="H31912">
            <v>1</v>
          </cell>
        </row>
        <row r="31913">
          <cell r="E31913" t="str">
            <v>Norfolk City</v>
          </cell>
          <cell r="H31913">
            <v>1</v>
          </cell>
        </row>
        <row r="31914">
          <cell r="E31914" t="str">
            <v>Norfolk City</v>
          </cell>
          <cell r="H31914">
            <v>2</v>
          </cell>
        </row>
        <row r="31915">
          <cell r="E31915" t="str">
            <v>Norfolk City</v>
          </cell>
          <cell r="H31915">
            <v>1</v>
          </cell>
        </row>
        <row r="31916">
          <cell r="E31916" t="str">
            <v>Norfolk City</v>
          </cell>
          <cell r="H31916">
            <v>1</v>
          </cell>
        </row>
        <row r="31917">
          <cell r="E31917" t="str">
            <v>Norfolk City</v>
          </cell>
          <cell r="H31917">
            <v>1</v>
          </cell>
        </row>
        <row r="31918">
          <cell r="E31918" t="str">
            <v>Norfolk City</v>
          </cell>
          <cell r="H31918">
            <v>1</v>
          </cell>
        </row>
        <row r="31919">
          <cell r="E31919" t="str">
            <v>Norfolk City</v>
          </cell>
          <cell r="H31919">
            <v>1</v>
          </cell>
        </row>
        <row r="31920">
          <cell r="E31920" t="str">
            <v>Norfolk City</v>
          </cell>
          <cell r="H31920">
            <v>1</v>
          </cell>
        </row>
        <row r="31921">
          <cell r="E31921" t="str">
            <v>Norfolk City</v>
          </cell>
          <cell r="H31921">
            <v>1</v>
          </cell>
        </row>
        <row r="31922">
          <cell r="E31922" t="str">
            <v>Norfolk City</v>
          </cell>
          <cell r="H31922">
            <v>1</v>
          </cell>
        </row>
        <row r="31923">
          <cell r="E31923" t="str">
            <v>Norfolk City</v>
          </cell>
          <cell r="H31923">
            <v>1</v>
          </cell>
        </row>
        <row r="31924">
          <cell r="E31924" t="str">
            <v>Norfolk City</v>
          </cell>
          <cell r="H31924">
            <v>1</v>
          </cell>
        </row>
        <row r="31925">
          <cell r="E31925" t="str">
            <v>Norfolk City</v>
          </cell>
          <cell r="H31925">
            <v>1</v>
          </cell>
        </row>
        <row r="31926">
          <cell r="E31926" t="str">
            <v>Norfolk City</v>
          </cell>
          <cell r="H31926">
            <v>1</v>
          </cell>
        </row>
        <row r="31927">
          <cell r="E31927" t="str">
            <v>Norfolk City</v>
          </cell>
          <cell r="H31927">
            <v>1</v>
          </cell>
        </row>
        <row r="31928">
          <cell r="E31928" t="str">
            <v>Norfolk City</v>
          </cell>
          <cell r="H31928">
            <v>1</v>
          </cell>
        </row>
        <row r="31929">
          <cell r="E31929" t="str">
            <v>Norfolk City</v>
          </cell>
          <cell r="H31929">
            <v>1</v>
          </cell>
        </row>
        <row r="31930">
          <cell r="E31930" t="str">
            <v>Norfolk City</v>
          </cell>
          <cell r="H31930">
            <v>2</v>
          </cell>
        </row>
        <row r="31931">
          <cell r="E31931" t="str">
            <v>Norfolk City</v>
          </cell>
          <cell r="H31931">
            <v>3</v>
          </cell>
        </row>
        <row r="31932">
          <cell r="E31932" t="str">
            <v>Norfolk City</v>
          </cell>
          <cell r="H31932">
            <v>1</v>
          </cell>
        </row>
        <row r="31933">
          <cell r="E31933" t="str">
            <v>Norfolk City</v>
          </cell>
          <cell r="H31933">
            <v>1</v>
          </cell>
        </row>
        <row r="31934">
          <cell r="E31934" t="str">
            <v>Norfolk City</v>
          </cell>
          <cell r="H31934">
            <v>1</v>
          </cell>
        </row>
        <row r="31935">
          <cell r="E31935" t="str">
            <v>Norfolk City</v>
          </cell>
          <cell r="H31935">
            <v>1</v>
          </cell>
        </row>
        <row r="31936">
          <cell r="E31936" t="str">
            <v>Norfolk City</v>
          </cell>
          <cell r="H31936">
            <v>1</v>
          </cell>
        </row>
        <row r="31937">
          <cell r="E31937" t="str">
            <v>Norfolk City</v>
          </cell>
          <cell r="H31937">
            <v>1</v>
          </cell>
        </row>
        <row r="31938">
          <cell r="E31938" t="str">
            <v>Norfolk City</v>
          </cell>
          <cell r="H31938">
            <v>1</v>
          </cell>
        </row>
        <row r="31939">
          <cell r="E31939" t="str">
            <v>Norfolk City</v>
          </cell>
          <cell r="H31939">
            <v>1</v>
          </cell>
        </row>
        <row r="31940">
          <cell r="E31940" t="str">
            <v>Norfolk City</v>
          </cell>
          <cell r="H31940">
            <v>1</v>
          </cell>
        </row>
        <row r="31941">
          <cell r="E31941" t="str">
            <v>Norfolk City</v>
          </cell>
          <cell r="H31941">
            <v>1</v>
          </cell>
        </row>
        <row r="31942">
          <cell r="E31942" t="str">
            <v>Norfolk City</v>
          </cell>
          <cell r="H31942">
            <v>1</v>
          </cell>
        </row>
        <row r="31943">
          <cell r="E31943" t="str">
            <v>Norfolk City</v>
          </cell>
          <cell r="H31943">
            <v>1</v>
          </cell>
        </row>
        <row r="31944">
          <cell r="E31944" t="str">
            <v>Norfolk City</v>
          </cell>
          <cell r="H31944">
            <v>1</v>
          </cell>
        </row>
        <row r="31945">
          <cell r="E31945" t="str">
            <v>Norfolk City</v>
          </cell>
          <cell r="H31945">
            <v>1</v>
          </cell>
        </row>
        <row r="31946">
          <cell r="E31946" t="str">
            <v>Norfolk City</v>
          </cell>
          <cell r="H31946">
            <v>1</v>
          </cell>
        </row>
        <row r="31947">
          <cell r="E31947" t="str">
            <v>Norfolk City</v>
          </cell>
          <cell r="H31947">
            <v>1</v>
          </cell>
        </row>
        <row r="31948">
          <cell r="E31948" t="str">
            <v>Norfolk City</v>
          </cell>
          <cell r="H31948">
            <v>1</v>
          </cell>
        </row>
        <row r="31949">
          <cell r="E31949" t="str">
            <v>Norfolk City</v>
          </cell>
          <cell r="H31949">
            <v>1</v>
          </cell>
        </row>
        <row r="31950">
          <cell r="E31950" t="str">
            <v>Norfolk City</v>
          </cell>
          <cell r="H31950">
            <v>1</v>
          </cell>
        </row>
        <row r="31951">
          <cell r="E31951" t="str">
            <v>Norfolk City</v>
          </cell>
          <cell r="H31951">
            <v>1</v>
          </cell>
        </row>
        <row r="31952">
          <cell r="E31952" t="str">
            <v>Norfolk City</v>
          </cell>
          <cell r="H31952">
            <v>1</v>
          </cell>
        </row>
        <row r="31953">
          <cell r="E31953" t="str">
            <v>Norfolk City</v>
          </cell>
          <cell r="H31953">
            <v>1</v>
          </cell>
        </row>
        <row r="31954">
          <cell r="E31954" t="str">
            <v>Norfolk City</v>
          </cell>
          <cell r="H31954">
            <v>1</v>
          </cell>
        </row>
        <row r="31955">
          <cell r="E31955" t="str">
            <v>Norfolk City</v>
          </cell>
          <cell r="H31955">
            <v>1</v>
          </cell>
        </row>
        <row r="31956">
          <cell r="E31956" t="str">
            <v>Norfolk City</v>
          </cell>
          <cell r="H31956">
            <v>1</v>
          </cell>
        </row>
        <row r="31957">
          <cell r="E31957" t="str">
            <v>Norfolk City</v>
          </cell>
          <cell r="H31957">
            <v>1</v>
          </cell>
        </row>
        <row r="31958">
          <cell r="E31958" t="str">
            <v>Norfolk City</v>
          </cell>
          <cell r="H31958">
            <v>1</v>
          </cell>
        </row>
        <row r="31959">
          <cell r="E31959" t="str">
            <v>Norfolk City</v>
          </cell>
          <cell r="H31959">
            <v>1</v>
          </cell>
        </row>
        <row r="31960">
          <cell r="E31960" t="str">
            <v>Norfolk City</v>
          </cell>
          <cell r="H31960">
            <v>1</v>
          </cell>
        </row>
        <row r="31961">
          <cell r="E31961" t="str">
            <v>Norfolk City</v>
          </cell>
          <cell r="H31961">
            <v>1</v>
          </cell>
        </row>
        <row r="31962">
          <cell r="E31962" t="str">
            <v>Norfolk City</v>
          </cell>
          <cell r="H31962">
            <v>1</v>
          </cell>
        </row>
        <row r="31963">
          <cell r="E31963" t="str">
            <v>Norfolk City</v>
          </cell>
          <cell r="H31963">
            <v>1</v>
          </cell>
        </row>
        <row r="31964">
          <cell r="E31964" t="str">
            <v>Norfolk City</v>
          </cell>
          <cell r="H31964">
            <v>1</v>
          </cell>
        </row>
        <row r="31965">
          <cell r="E31965" t="str">
            <v>Norfolk City</v>
          </cell>
          <cell r="H31965">
            <v>1</v>
          </cell>
        </row>
        <row r="31966">
          <cell r="E31966" t="str">
            <v>Norfolk City</v>
          </cell>
          <cell r="H31966">
            <v>1</v>
          </cell>
        </row>
        <row r="31967">
          <cell r="E31967" t="str">
            <v>Norfolk City</v>
          </cell>
          <cell r="H31967">
            <v>1</v>
          </cell>
        </row>
        <row r="31968">
          <cell r="E31968" t="str">
            <v>Norfolk City</v>
          </cell>
          <cell r="H31968">
            <v>2</v>
          </cell>
        </row>
        <row r="31969">
          <cell r="E31969" t="str">
            <v>Norfolk City</v>
          </cell>
          <cell r="H31969">
            <v>3</v>
          </cell>
        </row>
        <row r="31970">
          <cell r="E31970" t="str">
            <v>Norfolk City</v>
          </cell>
          <cell r="H31970">
            <v>1</v>
          </cell>
        </row>
        <row r="31971">
          <cell r="E31971" t="str">
            <v>Norfolk City</v>
          </cell>
          <cell r="H31971">
            <v>1</v>
          </cell>
        </row>
        <row r="31972">
          <cell r="E31972" t="str">
            <v>Norfolk City</v>
          </cell>
          <cell r="H31972">
            <v>1</v>
          </cell>
        </row>
        <row r="31973">
          <cell r="E31973" t="str">
            <v>Norfolk City</v>
          </cell>
          <cell r="H31973">
            <v>1</v>
          </cell>
        </row>
        <row r="31974">
          <cell r="E31974" t="str">
            <v>Norfolk City</v>
          </cell>
          <cell r="H31974">
            <v>1</v>
          </cell>
        </row>
        <row r="31975">
          <cell r="E31975" t="str">
            <v>Norfolk City</v>
          </cell>
          <cell r="H31975">
            <v>1</v>
          </cell>
        </row>
        <row r="31976">
          <cell r="E31976" t="str">
            <v>Norfolk City</v>
          </cell>
          <cell r="H31976">
            <v>1</v>
          </cell>
        </row>
        <row r="31977">
          <cell r="E31977" t="str">
            <v>Norfolk City</v>
          </cell>
          <cell r="H31977">
            <v>1</v>
          </cell>
        </row>
        <row r="31978">
          <cell r="E31978" t="str">
            <v>Norfolk City</v>
          </cell>
          <cell r="H31978">
            <v>1</v>
          </cell>
        </row>
        <row r="31979">
          <cell r="E31979" t="str">
            <v>Norfolk City</v>
          </cell>
          <cell r="H31979">
            <v>1</v>
          </cell>
        </row>
        <row r="31980">
          <cell r="E31980" t="str">
            <v>Norfolk City</v>
          </cell>
          <cell r="H31980">
            <v>1</v>
          </cell>
        </row>
        <row r="31981">
          <cell r="E31981" t="str">
            <v>Norfolk City</v>
          </cell>
          <cell r="H31981">
            <v>1</v>
          </cell>
        </row>
        <row r="31982">
          <cell r="E31982" t="str">
            <v>Norfolk City</v>
          </cell>
          <cell r="H31982">
            <v>1</v>
          </cell>
        </row>
        <row r="31983">
          <cell r="E31983" t="str">
            <v>Norfolk City</v>
          </cell>
          <cell r="H31983">
            <v>1</v>
          </cell>
        </row>
        <row r="31984">
          <cell r="E31984" t="str">
            <v>Norfolk City</v>
          </cell>
          <cell r="H31984">
            <v>1</v>
          </cell>
        </row>
        <row r="31985">
          <cell r="E31985" t="str">
            <v>Norfolk City</v>
          </cell>
          <cell r="H31985">
            <v>2</v>
          </cell>
        </row>
        <row r="31986">
          <cell r="E31986" t="str">
            <v>Norfolk City</v>
          </cell>
          <cell r="H31986">
            <v>1</v>
          </cell>
        </row>
        <row r="31987">
          <cell r="E31987" t="str">
            <v>Norfolk City</v>
          </cell>
          <cell r="H31987">
            <v>2</v>
          </cell>
        </row>
        <row r="31988">
          <cell r="E31988" t="str">
            <v>Norfolk City</v>
          </cell>
          <cell r="H31988">
            <v>1</v>
          </cell>
        </row>
        <row r="31989">
          <cell r="E31989" t="str">
            <v>Norfolk City</v>
          </cell>
          <cell r="H31989">
            <v>1</v>
          </cell>
        </row>
        <row r="31990">
          <cell r="E31990" t="str">
            <v>Norfolk City</v>
          </cell>
          <cell r="H31990">
            <v>1</v>
          </cell>
        </row>
        <row r="31991">
          <cell r="E31991" t="str">
            <v>Norfolk City</v>
          </cell>
          <cell r="H31991">
            <v>1</v>
          </cell>
        </row>
        <row r="31992">
          <cell r="E31992" t="str">
            <v>Norfolk City</v>
          </cell>
          <cell r="H31992">
            <v>1</v>
          </cell>
        </row>
        <row r="31993">
          <cell r="E31993" t="str">
            <v>Norfolk City</v>
          </cell>
          <cell r="H31993">
            <v>1</v>
          </cell>
        </row>
        <row r="31994">
          <cell r="E31994" t="str">
            <v>Norfolk City</v>
          </cell>
          <cell r="H31994">
            <v>2</v>
          </cell>
        </row>
        <row r="31995">
          <cell r="E31995" t="str">
            <v>Norfolk City</v>
          </cell>
          <cell r="H31995">
            <v>1</v>
          </cell>
        </row>
        <row r="31996">
          <cell r="E31996" t="str">
            <v>Norfolk City</v>
          </cell>
          <cell r="H31996">
            <v>1</v>
          </cell>
        </row>
        <row r="31997">
          <cell r="E31997" t="str">
            <v>Norfolk City</v>
          </cell>
          <cell r="H31997">
            <v>1</v>
          </cell>
        </row>
        <row r="31998">
          <cell r="E31998" t="str">
            <v>Norfolk City</v>
          </cell>
          <cell r="H31998">
            <v>1</v>
          </cell>
        </row>
        <row r="31999">
          <cell r="E31999" t="str">
            <v>Norfolk City</v>
          </cell>
          <cell r="H31999">
            <v>1</v>
          </cell>
        </row>
        <row r="32000">
          <cell r="E32000" t="str">
            <v>Norfolk City</v>
          </cell>
          <cell r="H32000">
            <v>1</v>
          </cell>
        </row>
        <row r="32001">
          <cell r="E32001" t="str">
            <v>Norfolk City</v>
          </cell>
          <cell r="H32001">
            <v>2</v>
          </cell>
        </row>
        <row r="32002">
          <cell r="E32002" t="str">
            <v>Norfolk City</v>
          </cell>
          <cell r="H32002">
            <v>1</v>
          </cell>
        </row>
        <row r="32003">
          <cell r="E32003" t="str">
            <v>Norfolk City</v>
          </cell>
          <cell r="H32003">
            <v>1</v>
          </cell>
        </row>
        <row r="32004">
          <cell r="E32004" t="str">
            <v>Norfolk City</v>
          </cell>
          <cell r="H32004">
            <v>1</v>
          </cell>
        </row>
        <row r="32005">
          <cell r="E32005" t="str">
            <v>Norfolk City</v>
          </cell>
          <cell r="H32005">
            <v>1</v>
          </cell>
        </row>
        <row r="32006">
          <cell r="E32006" t="str">
            <v>Norfolk City</v>
          </cell>
          <cell r="H32006">
            <v>1</v>
          </cell>
        </row>
        <row r="32007">
          <cell r="E32007" t="str">
            <v>Norfolk City</v>
          </cell>
          <cell r="H32007">
            <v>1</v>
          </cell>
        </row>
        <row r="32008">
          <cell r="E32008" t="str">
            <v>Norfolk City</v>
          </cell>
          <cell r="H32008">
            <v>1</v>
          </cell>
        </row>
        <row r="32009">
          <cell r="E32009" t="str">
            <v>Norfolk City</v>
          </cell>
          <cell r="H32009">
            <v>1</v>
          </cell>
        </row>
        <row r="32010">
          <cell r="E32010" t="str">
            <v>Norfolk City</v>
          </cell>
          <cell r="H32010">
            <v>1</v>
          </cell>
        </row>
        <row r="32011">
          <cell r="E32011" t="str">
            <v>Norfolk City</v>
          </cell>
          <cell r="H32011">
            <v>1</v>
          </cell>
        </row>
        <row r="32012">
          <cell r="E32012" t="str">
            <v>Norfolk City</v>
          </cell>
          <cell r="H32012">
            <v>1</v>
          </cell>
        </row>
        <row r="32013">
          <cell r="E32013" t="str">
            <v>Norfolk City</v>
          </cell>
          <cell r="H32013">
            <v>1</v>
          </cell>
        </row>
        <row r="32014">
          <cell r="E32014" t="str">
            <v>Norfolk City</v>
          </cell>
          <cell r="H32014">
            <v>1</v>
          </cell>
        </row>
        <row r="32015">
          <cell r="E32015" t="str">
            <v>Norfolk City</v>
          </cell>
          <cell r="H32015">
            <v>1</v>
          </cell>
        </row>
        <row r="32016">
          <cell r="E32016" t="str">
            <v>Norfolk City</v>
          </cell>
          <cell r="H32016">
            <v>1</v>
          </cell>
        </row>
        <row r="32017">
          <cell r="E32017" t="str">
            <v>Norfolk City</v>
          </cell>
          <cell r="H32017">
            <v>1</v>
          </cell>
        </row>
        <row r="32018">
          <cell r="E32018" t="str">
            <v>Norfolk City</v>
          </cell>
          <cell r="H32018">
            <v>1</v>
          </cell>
        </row>
        <row r="32019">
          <cell r="E32019" t="str">
            <v>Norfolk City</v>
          </cell>
          <cell r="H32019">
            <v>2</v>
          </cell>
        </row>
        <row r="32020">
          <cell r="E32020" t="str">
            <v>Norfolk City</v>
          </cell>
          <cell r="H32020">
            <v>1</v>
          </cell>
        </row>
        <row r="32021">
          <cell r="E32021" t="str">
            <v>Norfolk City</v>
          </cell>
          <cell r="H32021">
            <v>1</v>
          </cell>
        </row>
        <row r="32022">
          <cell r="E32022" t="str">
            <v>Norfolk City</v>
          </cell>
          <cell r="H32022">
            <v>1</v>
          </cell>
        </row>
        <row r="32023">
          <cell r="E32023" t="str">
            <v>Norfolk City</v>
          </cell>
          <cell r="H32023">
            <v>1</v>
          </cell>
        </row>
        <row r="32024">
          <cell r="E32024" t="str">
            <v>Norfolk City</v>
          </cell>
          <cell r="H32024">
            <v>1</v>
          </cell>
        </row>
        <row r="32025">
          <cell r="E32025" t="str">
            <v>Norfolk City</v>
          </cell>
          <cell r="H32025">
            <v>1</v>
          </cell>
        </row>
        <row r="32026">
          <cell r="E32026" t="str">
            <v>Norfolk City</v>
          </cell>
          <cell r="H32026">
            <v>1</v>
          </cell>
        </row>
        <row r="32027">
          <cell r="E32027" t="str">
            <v>Norfolk City</v>
          </cell>
          <cell r="H32027">
            <v>1</v>
          </cell>
        </row>
        <row r="32028">
          <cell r="E32028" t="str">
            <v>Norfolk City</v>
          </cell>
          <cell r="H32028">
            <v>1</v>
          </cell>
        </row>
        <row r="32029">
          <cell r="E32029" t="str">
            <v>Norfolk City</v>
          </cell>
          <cell r="H32029">
            <v>1</v>
          </cell>
        </row>
        <row r="32030">
          <cell r="E32030" t="str">
            <v>Norfolk City</v>
          </cell>
          <cell r="H32030">
            <v>2</v>
          </cell>
        </row>
        <row r="32031">
          <cell r="E32031" t="str">
            <v>Norfolk City</v>
          </cell>
          <cell r="H32031">
            <v>1</v>
          </cell>
        </row>
        <row r="32032">
          <cell r="E32032" t="str">
            <v>Norfolk City</v>
          </cell>
          <cell r="H32032">
            <v>1</v>
          </cell>
        </row>
        <row r="32033">
          <cell r="E32033" t="str">
            <v>Norfolk City</v>
          </cell>
          <cell r="H32033">
            <v>1</v>
          </cell>
        </row>
        <row r="32034">
          <cell r="E32034" t="str">
            <v>Norfolk City</v>
          </cell>
          <cell r="H32034">
            <v>1</v>
          </cell>
        </row>
        <row r="32035">
          <cell r="E32035" t="str">
            <v>Norfolk City</v>
          </cell>
          <cell r="H32035">
            <v>1</v>
          </cell>
        </row>
        <row r="32036">
          <cell r="E32036" t="str">
            <v>Norfolk City</v>
          </cell>
          <cell r="H32036">
            <v>1</v>
          </cell>
        </row>
        <row r="32037">
          <cell r="E32037" t="str">
            <v>Norfolk City</v>
          </cell>
          <cell r="H32037">
            <v>1</v>
          </cell>
        </row>
        <row r="32038">
          <cell r="E32038" t="str">
            <v>Norfolk City</v>
          </cell>
          <cell r="H32038">
            <v>1</v>
          </cell>
        </row>
        <row r="32039">
          <cell r="E32039" t="str">
            <v>Norfolk City</v>
          </cell>
          <cell r="H32039">
            <v>1</v>
          </cell>
        </row>
        <row r="32040">
          <cell r="E32040" t="str">
            <v>Norfolk City</v>
          </cell>
          <cell r="H32040">
            <v>1</v>
          </cell>
        </row>
        <row r="32041">
          <cell r="E32041" t="str">
            <v>Norfolk City</v>
          </cell>
          <cell r="H32041">
            <v>1</v>
          </cell>
        </row>
        <row r="32042">
          <cell r="E32042" t="str">
            <v>Norfolk City</v>
          </cell>
          <cell r="H32042">
            <v>1</v>
          </cell>
        </row>
        <row r="32043">
          <cell r="E32043" t="str">
            <v>Norfolk City</v>
          </cell>
          <cell r="H32043">
            <v>1</v>
          </cell>
        </row>
        <row r="32044">
          <cell r="E32044" t="str">
            <v>Norfolk City</v>
          </cell>
          <cell r="H32044">
            <v>2</v>
          </cell>
        </row>
        <row r="32045">
          <cell r="E32045" t="str">
            <v>Norfolk City</v>
          </cell>
          <cell r="H32045">
            <v>1</v>
          </cell>
        </row>
        <row r="32046">
          <cell r="E32046" t="str">
            <v>Norfolk City</v>
          </cell>
          <cell r="H32046">
            <v>1</v>
          </cell>
        </row>
        <row r="32047">
          <cell r="E32047" t="str">
            <v>Norfolk City</v>
          </cell>
          <cell r="H32047">
            <v>1</v>
          </cell>
        </row>
        <row r="32048">
          <cell r="E32048" t="str">
            <v>Norfolk City</v>
          </cell>
          <cell r="H32048">
            <v>1</v>
          </cell>
        </row>
        <row r="32049">
          <cell r="E32049" t="str">
            <v>Norfolk City</v>
          </cell>
          <cell r="H32049">
            <v>1</v>
          </cell>
        </row>
        <row r="32050">
          <cell r="E32050" t="str">
            <v>Norfolk City</v>
          </cell>
          <cell r="H32050">
            <v>1</v>
          </cell>
        </row>
        <row r="32051">
          <cell r="E32051" t="str">
            <v>Norfolk City</v>
          </cell>
          <cell r="H32051">
            <v>1</v>
          </cell>
        </row>
        <row r="32052">
          <cell r="E32052" t="str">
            <v>Norfolk City</v>
          </cell>
          <cell r="H32052">
            <v>1</v>
          </cell>
        </row>
        <row r="32053">
          <cell r="E32053" t="str">
            <v>Norfolk City</v>
          </cell>
          <cell r="H32053">
            <v>1</v>
          </cell>
        </row>
        <row r="32054">
          <cell r="E32054" t="str">
            <v>Norfolk City</v>
          </cell>
          <cell r="H32054">
            <v>1</v>
          </cell>
        </row>
        <row r="32055">
          <cell r="E32055" t="str">
            <v>Norfolk City</v>
          </cell>
          <cell r="H32055">
            <v>1</v>
          </cell>
        </row>
        <row r="32056">
          <cell r="E32056" t="str">
            <v>Norfolk City</v>
          </cell>
          <cell r="H32056">
            <v>1</v>
          </cell>
        </row>
        <row r="32057">
          <cell r="E32057" t="str">
            <v>Norfolk City</v>
          </cell>
          <cell r="H32057">
            <v>1</v>
          </cell>
        </row>
        <row r="32058">
          <cell r="E32058" t="str">
            <v>Norfolk City</v>
          </cell>
          <cell r="H32058">
            <v>1</v>
          </cell>
        </row>
        <row r="32059">
          <cell r="E32059" t="str">
            <v>Norfolk City</v>
          </cell>
          <cell r="H32059">
            <v>1</v>
          </cell>
        </row>
        <row r="32060">
          <cell r="E32060" t="str">
            <v>Norfolk City</v>
          </cell>
          <cell r="H32060">
            <v>1</v>
          </cell>
        </row>
        <row r="32061">
          <cell r="E32061" t="str">
            <v>Norfolk City</v>
          </cell>
          <cell r="H32061">
            <v>1</v>
          </cell>
        </row>
        <row r="32062">
          <cell r="E32062" t="str">
            <v>Norfolk City</v>
          </cell>
          <cell r="H32062">
            <v>1</v>
          </cell>
        </row>
        <row r="32063">
          <cell r="E32063" t="str">
            <v>Norfolk City</v>
          </cell>
          <cell r="H32063">
            <v>1</v>
          </cell>
        </row>
        <row r="32064">
          <cell r="E32064" t="str">
            <v>Norfolk City</v>
          </cell>
          <cell r="H32064">
            <v>2</v>
          </cell>
        </row>
        <row r="32065">
          <cell r="E32065" t="str">
            <v>Norfolk City</v>
          </cell>
          <cell r="H32065">
            <v>1</v>
          </cell>
        </row>
        <row r="32066">
          <cell r="E32066" t="str">
            <v>Norfolk City</v>
          </cell>
          <cell r="H32066">
            <v>1</v>
          </cell>
        </row>
        <row r="32067">
          <cell r="E32067" t="str">
            <v>Norfolk City</v>
          </cell>
          <cell r="H32067">
            <v>1</v>
          </cell>
        </row>
        <row r="32068">
          <cell r="E32068" t="str">
            <v>Norfolk City</v>
          </cell>
          <cell r="H32068">
            <v>1</v>
          </cell>
        </row>
        <row r="32069">
          <cell r="E32069" t="str">
            <v>Norfolk City</v>
          </cell>
          <cell r="H32069">
            <v>1</v>
          </cell>
        </row>
        <row r="32070">
          <cell r="E32070" t="str">
            <v>Norfolk City</v>
          </cell>
          <cell r="H32070">
            <v>1</v>
          </cell>
        </row>
        <row r="32071">
          <cell r="E32071" t="str">
            <v>Norfolk City</v>
          </cell>
          <cell r="H32071">
            <v>1</v>
          </cell>
        </row>
        <row r="32072">
          <cell r="E32072" t="str">
            <v>Norfolk City</v>
          </cell>
          <cell r="H32072">
            <v>1</v>
          </cell>
        </row>
        <row r="32073">
          <cell r="E32073" t="str">
            <v>Norfolk City</v>
          </cell>
          <cell r="H32073">
            <v>1</v>
          </cell>
        </row>
        <row r="32074">
          <cell r="E32074" t="str">
            <v>Norfolk City</v>
          </cell>
          <cell r="H32074">
            <v>1</v>
          </cell>
        </row>
        <row r="32075">
          <cell r="E32075" t="str">
            <v>Norfolk City</v>
          </cell>
          <cell r="H32075">
            <v>1</v>
          </cell>
        </row>
        <row r="32076">
          <cell r="E32076" t="str">
            <v>Norfolk City</v>
          </cell>
          <cell r="H32076">
            <v>1</v>
          </cell>
        </row>
        <row r="32077">
          <cell r="E32077" t="str">
            <v>Norfolk City</v>
          </cell>
          <cell r="H32077">
            <v>1</v>
          </cell>
        </row>
        <row r="32078">
          <cell r="E32078" t="str">
            <v>Norfolk City</v>
          </cell>
          <cell r="H32078">
            <v>1</v>
          </cell>
        </row>
        <row r="32079">
          <cell r="E32079" t="str">
            <v>Norfolk City</v>
          </cell>
          <cell r="H32079">
            <v>1</v>
          </cell>
        </row>
        <row r="32080">
          <cell r="E32080" t="str">
            <v>Norfolk City</v>
          </cell>
          <cell r="H32080">
            <v>1</v>
          </cell>
        </row>
        <row r="32081">
          <cell r="E32081" t="str">
            <v>Norfolk City</v>
          </cell>
          <cell r="H32081">
            <v>1</v>
          </cell>
        </row>
        <row r="32082">
          <cell r="E32082" t="str">
            <v>Norfolk City</v>
          </cell>
          <cell r="H32082">
            <v>1</v>
          </cell>
        </row>
        <row r="32083">
          <cell r="E32083" t="str">
            <v>Norfolk City</v>
          </cell>
          <cell r="H32083">
            <v>1</v>
          </cell>
        </row>
        <row r="32084">
          <cell r="E32084" t="str">
            <v>Norfolk City</v>
          </cell>
          <cell r="H32084">
            <v>1</v>
          </cell>
        </row>
        <row r="32085">
          <cell r="E32085" t="str">
            <v>Norfolk City</v>
          </cell>
          <cell r="H32085">
            <v>1</v>
          </cell>
        </row>
        <row r="32086">
          <cell r="E32086" t="str">
            <v>Norfolk City</v>
          </cell>
          <cell r="H32086">
            <v>1</v>
          </cell>
        </row>
        <row r="32087">
          <cell r="E32087" t="str">
            <v>Norfolk City</v>
          </cell>
          <cell r="H32087">
            <v>2</v>
          </cell>
        </row>
        <row r="32088">
          <cell r="E32088" t="str">
            <v>Norfolk City</v>
          </cell>
          <cell r="H32088">
            <v>1</v>
          </cell>
        </row>
        <row r="32089">
          <cell r="E32089" t="str">
            <v>Norfolk City</v>
          </cell>
          <cell r="H32089">
            <v>1</v>
          </cell>
        </row>
        <row r="32090">
          <cell r="E32090" t="str">
            <v>Norfolk City</v>
          </cell>
          <cell r="H32090">
            <v>1</v>
          </cell>
        </row>
        <row r="32091">
          <cell r="E32091" t="str">
            <v>Norfolk City</v>
          </cell>
          <cell r="H32091">
            <v>1</v>
          </cell>
        </row>
        <row r="32092">
          <cell r="E32092" t="str">
            <v>Norfolk City</v>
          </cell>
          <cell r="H32092">
            <v>1</v>
          </cell>
        </row>
        <row r="32093">
          <cell r="E32093" t="str">
            <v>Norfolk City</v>
          </cell>
          <cell r="H32093">
            <v>1</v>
          </cell>
        </row>
        <row r="32094">
          <cell r="E32094" t="str">
            <v>Norfolk City</v>
          </cell>
          <cell r="H32094">
            <v>1</v>
          </cell>
        </row>
        <row r="32095">
          <cell r="E32095" t="str">
            <v>Norfolk City</v>
          </cell>
          <cell r="H32095">
            <v>1</v>
          </cell>
        </row>
        <row r="32096">
          <cell r="E32096" t="str">
            <v>Norfolk City</v>
          </cell>
          <cell r="H32096">
            <v>1</v>
          </cell>
        </row>
        <row r="32097">
          <cell r="E32097" t="str">
            <v>Norfolk City</v>
          </cell>
          <cell r="H32097">
            <v>1</v>
          </cell>
        </row>
        <row r="32098">
          <cell r="E32098" t="str">
            <v>Norfolk City</v>
          </cell>
          <cell r="H32098">
            <v>1</v>
          </cell>
        </row>
        <row r="32099">
          <cell r="E32099" t="str">
            <v>Norfolk City</v>
          </cell>
          <cell r="H32099">
            <v>1</v>
          </cell>
        </row>
        <row r="32100">
          <cell r="E32100" t="str">
            <v>Norfolk City</v>
          </cell>
          <cell r="H32100">
            <v>1</v>
          </cell>
        </row>
        <row r="32101">
          <cell r="E32101" t="str">
            <v>Norfolk City</v>
          </cell>
          <cell r="H32101">
            <v>1</v>
          </cell>
        </row>
        <row r="32102">
          <cell r="E32102" t="str">
            <v>Norfolk City</v>
          </cell>
          <cell r="H32102">
            <v>1</v>
          </cell>
        </row>
        <row r="32103">
          <cell r="E32103" t="str">
            <v>Norfolk City</v>
          </cell>
          <cell r="H32103">
            <v>1</v>
          </cell>
        </row>
        <row r="32104">
          <cell r="E32104" t="str">
            <v>Norfolk City</v>
          </cell>
          <cell r="H32104">
            <v>1</v>
          </cell>
        </row>
        <row r="32105">
          <cell r="E32105" t="str">
            <v>Norfolk City</v>
          </cell>
          <cell r="H32105">
            <v>1</v>
          </cell>
        </row>
        <row r="32106">
          <cell r="E32106" t="str">
            <v>Norfolk City</v>
          </cell>
          <cell r="H32106">
            <v>1</v>
          </cell>
        </row>
        <row r="32107">
          <cell r="E32107" t="str">
            <v>Norfolk City</v>
          </cell>
          <cell r="H32107">
            <v>1</v>
          </cell>
        </row>
        <row r="32108">
          <cell r="E32108" t="str">
            <v>Norfolk City</v>
          </cell>
          <cell r="H32108">
            <v>2</v>
          </cell>
        </row>
        <row r="32109">
          <cell r="E32109" t="str">
            <v>Norfolk City</v>
          </cell>
          <cell r="H32109">
            <v>1</v>
          </cell>
        </row>
        <row r="32110">
          <cell r="E32110" t="str">
            <v>Norfolk City</v>
          </cell>
          <cell r="H32110">
            <v>1</v>
          </cell>
        </row>
        <row r="32111">
          <cell r="E32111" t="str">
            <v>Norfolk City</v>
          </cell>
          <cell r="H32111">
            <v>1</v>
          </cell>
        </row>
        <row r="32112">
          <cell r="E32112" t="str">
            <v>Norfolk City</v>
          </cell>
          <cell r="H32112">
            <v>1</v>
          </cell>
        </row>
        <row r="32113">
          <cell r="E32113" t="str">
            <v>Norfolk City</v>
          </cell>
          <cell r="H32113">
            <v>1</v>
          </cell>
        </row>
        <row r="32114">
          <cell r="E32114" t="str">
            <v>Norfolk City</v>
          </cell>
          <cell r="H32114">
            <v>1</v>
          </cell>
        </row>
        <row r="32115">
          <cell r="E32115" t="str">
            <v>Norfolk City</v>
          </cell>
          <cell r="H32115">
            <v>1</v>
          </cell>
        </row>
        <row r="32116">
          <cell r="E32116" t="str">
            <v>Norfolk City</v>
          </cell>
          <cell r="H32116">
            <v>1</v>
          </cell>
        </row>
        <row r="32117">
          <cell r="E32117" t="str">
            <v>Norfolk City</v>
          </cell>
          <cell r="H32117">
            <v>1</v>
          </cell>
        </row>
        <row r="32118">
          <cell r="E32118" t="str">
            <v>Norfolk City</v>
          </cell>
          <cell r="H32118">
            <v>1</v>
          </cell>
        </row>
        <row r="32119">
          <cell r="E32119" t="str">
            <v>Norfolk City</v>
          </cell>
          <cell r="H32119">
            <v>1</v>
          </cell>
        </row>
        <row r="32120">
          <cell r="E32120" t="str">
            <v>Norfolk City</v>
          </cell>
          <cell r="H32120">
            <v>1</v>
          </cell>
        </row>
        <row r="32121">
          <cell r="E32121" t="str">
            <v>Norfolk City</v>
          </cell>
          <cell r="H32121">
            <v>1</v>
          </cell>
        </row>
        <row r="32122">
          <cell r="E32122" t="str">
            <v>Norfolk City</v>
          </cell>
          <cell r="H32122">
            <v>1</v>
          </cell>
        </row>
        <row r="32123">
          <cell r="E32123" t="str">
            <v>Norfolk City</v>
          </cell>
          <cell r="H32123">
            <v>1</v>
          </cell>
        </row>
        <row r="32124">
          <cell r="E32124" t="str">
            <v>Norfolk City</v>
          </cell>
          <cell r="H32124">
            <v>1</v>
          </cell>
        </row>
        <row r="32125">
          <cell r="E32125" t="str">
            <v>Norfolk City</v>
          </cell>
          <cell r="H32125">
            <v>2</v>
          </cell>
        </row>
        <row r="32126">
          <cell r="E32126" t="str">
            <v>Norfolk City</v>
          </cell>
          <cell r="H32126">
            <v>1</v>
          </cell>
        </row>
        <row r="32127">
          <cell r="E32127" t="str">
            <v>Norfolk City</v>
          </cell>
          <cell r="H32127">
            <v>1</v>
          </cell>
        </row>
        <row r="32128">
          <cell r="E32128" t="str">
            <v>Norfolk City</v>
          </cell>
          <cell r="H32128">
            <v>1</v>
          </cell>
        </row>
        <row r="32129">
          <cell r="E32129" t="str">
            <v>Norfolk City</v>
          </cell>
          <cell r="H32129">
            <v>1</v>
          </cell>
        </row>
        <row r="32130">
          <cell r="E32130" t="str">
            <v>Norfolk City</v>
          </cell>
          <cell r="H32130">
            <v>1</v>
          </cell>
        </row>
        <row r="32131">
          <cell r="E32131" t="str">
            <v>Norfolk City</v>
          </cell>
          <cell r="H32131">
            <v>1</v>
          </cell>
        </row>
        <row r="32132">
          <cell r="E32132" t="str">
            <v>Norfolk City</v>
          </cell>
          <cell r="H32132">
            <v>1</v>
          </cell>
        </row>
        <row r="32133">
          <cell r="E32133" t="str">
            <v>Norfolk City</v>
          </cell>
          <cell r="H32133">
            <v>1</v>
          </cell>
        </row>
        <row r="32134">
          <cell r="E32134" t="str">
            <v>Norfolk City</v>
          </cell>
          <cell r="H32134">
            <v>1</v>
          </cell>
        </row>
        <row r="32135">
          <cell r="E32135" t="str">
            <v>Norfolk City</v>
          </cell>
          <cell r="H32135">
            <v>1</v>
          </cell>
        </row>
        <row r="32136">
          <cell r="E32136" t="str">
            <v>Norfolk City</v>
          </cell>
          <cell r="H32136">
            <v>1</v>
          </cell>
        </row>
        <row r="32137">
          <cell r="E32137" t="str">
            <v>Norfolk City</v>
          </cell>
          <cell r="H32137">
            <v>1</v>
          </cell>
        </row>
        <row r="32138">
          <cell r="E32138" t="str">
            <v>Norfolk City</v>
          </cell>
          <cell r="H32138">
            <v>1</v>
          </cell>
        </row>
        <row r="32139">
          <cell r="E32139" t="str">
            <v>Norfolk City</v>
          </cell>
          <cell r="H32139">
            <v>1</v>
          </cell>
        </row>
        <row r="32140">
          <cell r="E32140" t="str">
            <v>Norfolk City</v>
          </cell>
          <cell r="H32140">
            <v>1</v>
          </cell>
        </row>
        <row r="32141">
          <cell r="E32141" t="str">
            <v>Norfolk City</v>
          </cell>
          <cell r="H32141">
            <v>1</v>
          </cell>
        </row>
        <row r="32142">
          <cell r="E32142" t="str">
            <v>Norfolk City</v>
          </cell>
          <cell r="H32142">
            <v>1</v>
          </cell>
        </row>
        <row r="32143">
          <cell r="E32143" t="str">
            <v>Norfolk City</v>
          </cell>
          <cell r="H32143">
            <v>1</v>
          </cell>
        </row>
        <row r="32144">
          <cell r="E32144" t="str">
            <v>Norfolk City</v>
          </cell>
          <cell r="H32144">
            <v>1</v>
          </cell>
        </row>
        <row r="32145">
          <cell r="E32145" t="str">
            <v>Norfolk City</v>
          </cell>
          <cell r="H32145">
            <v>1</v>
          </cell>
        </row>
        <row r="32146">
          <cell r="E32146" t="str">
            <v>Norfolk City</v>
          </cell>
          <cell r="H32146">
            <v>1</v>
          </cell>
        </row>
        <row r="32147">
          <cell r="E32147" t="str">
            <v>Norfolk City</v>
          </cell>
          <cell r="H32147">
            <v>1</v>
          </cell>
        </row>
        <row r="32148">
          <cell r="E32148" t="str">
            <v>Norfolk City</v>
          </cell>
          <cell r="H32148">
            <v>1</v>
          </cell>
        </row>
        <row r="32149">
          <cell r="E32149" t="str">
            <v>Norfolk City</v>
          </cell>
          <cell r="H32149">
            <v>1</v>
          </cell>
        </row>
        <row r="32150">
          <cell r="E32150" t="str">
            <v>Norfolk City</v>
          </cell>
          <cell r="H32150">
            <v>1</v>
          </cell>
        </row>
        <row r="32151">
          <cell r="E32151" t="str">
            <v>Norfolk City</v>
          </cell>
          <cell r="H32151">
            <v>1</v>
          </cell>
        </row>
        <row r="32152">
          <cell r="E32152" t="str">
            <v>Norfolk City</v>
          </cell>
          <cell r="H32152">
            <v>1</v>
          </cell>
        </row>
        <row r="32153">
          <cell r="E32153" t="str">
            <v>Norfolk City</v>
          </cell>
          <cell r="H32153">
            <v>1</v>
          </cell>
        </row>
        <row r="32154">
          <cell r="E32154" t="str">
            <v>Norfolk City</v>
          </cell>
          <cell r="H32154">
            <v>1</v>
          </cell>
        </row>
        <row r="32155">
          <cell r="E32155" t="str">
            <v>Norfolk City</v>
          </cell>
          <cell r="H32155">
            <v>1</v>
          </cell>
        </row>
        <row r="32156">
          <cell r="E32156" t="str">
            <v>Norfolk City</v>
          </cell>
          <cell r="H32156">
            <v>2</v>
          </cell>
        </row>
        <row r="32157">
          <cell r="E32157" t="str">
            <v>Norfolk City</v>
          </cell>
          <cell r="H32157">
            <v>3</v>
          </cell>
        </row>
        <row r="32158">
          <cell r="E32158" t="str">
            <v>Norfolk City</v>
          </cell>
          <cell r="H32158">
            <v>1</v>
          </cell>
        </row>
        <row r="32159">
          <cell r="E32159" t="str">
            <v>Norfolk City</v>
          </cell>
          <cell r="H32159">
            <v>1</v>
          </cell>
        </row>
        <row r="32160">
          <cell r="E32160" t="str">
            <v>Norfolk City</v>
          </cell>
          <cell r="H32160">
            <v>1</v>
          </cell>
        </row>
        <row r="32161">
          <cell r="E32161" t="str">
            <v>Norfolk City</v>
          </cell>
          <cell r="H32161">
            <v>1</v>
          </cell>
        </row>
        <row r="32162">
          <cell r="E32162" t="str">
            <v>Norfolk City</v>
          </cell>
          <cell r="H32162">
            <v>1</v>
          </cell>
        </row>
        <row r="32163">
          <cell r="E32163" t="str">
            <v>Norfolk City</v>
          </cell>
          <cell r="H32163">
            <v>1</v>
          </cell>
        </row>
        <row r="32164">
          <cell r="E32164" t="str">
            <v>Norfolk City</v>
          </cell>
          <cell r="H32164">
            <v>1</v>
          </cell>
        </row>
        <row r="32165">
          <cell r="E32165" t="str">
            <v>Norfolk City</v>
          </cell>
          <cell r="H32165">
            <v>1</v>
          </cell>
        </row>
        <row r="32166">
          <cell r="E32166" t="str">
            <v>Norfolk City</v>
          </cell>
          <cell r="H32166">
            <v>1</v>
          </cell>
        </row>
        <row r="32167">
          <cell r="E32167" t="str">
            <v>Norfolk City</v>
          </cell>
          <cell r="H32167">
            <v>1</v>
          </cell>
        </row>
        <row r="32168">
          <cell r="E32168" t="str">
            <v>Norfolk City</v>
          </cell>
          <cell r="H32168">
            <v>1</v>
          </cell>
        </row>
        <row r="32169">
          <cell r="E32169" t="str">
            <v>Norfolk City</v>
          </cell>
          <cell r="H32169">
            <v>1</v>
          </cell>
        </row>
        <row r="32170">
          <cell r="E32170" t="str">
            <v>Norfolk City</v>
          </cell>
          <cell r="H32170">
            <v>1</v>
          </cell>
        </row>
        <row r="32171">
          <cell r="E32171" t="str">
            <v>Norfolk City</v>
          </cell>
          <cell r="H32171">
            <v>1</v>
          </cell>
        </row>
        <row r="32172">
          <cell r="E32172" t="str">
            <v>Norfolk City</v>
          </cell>
          <cell r="H32172">
            <v>2</v>
          </cell>
        </row>
        <row r="32173">
          <cell r="E32173" t="str">
            <v>Norfolk City</v>
          </cell>
          <cell r="H32173">
            <v>1</v>
          </cell>
        </row>
        <row r="32174">
          <cell r="E32174" t="str">
            <v>Norfolk City</v>
          </cell>
          <cell r="H32174">
            <v>1</v>
          </cell>
        </row>
        <row r="32175">
          <cell r="E32175" t="str">
            <v>Norfolk City</v>
          </cell>
          <cell r="H32175">
            <v>1</v>
          </cell>
        </row>
        <row r="32176">
          <cell r="E32176" t="str">
            <v>Norfolk City</v>
          </cell>
          <cell r="H32176">
            <v>1</v>
          </cell>
        </row>
        <row r="32177">
          <cell r="E32177" t="str">
            <v>Norfolk City</v>
          </cell>
          <cell r="H32177">
            <v>1</v>
          </cell>
        </row>
        <row r="32178">
          <cell r="E32178" t="str">
            <v>Norfolk City</v>
          </cell>
          <cell r="H32178">
            <v>1</v>
          </cell>
        </row>
        <row r="32179">
          <cell r="E32179" t="str">
            <v>Norfolk City</v>
          </cell>
          <cell r="H32179">
            <v>1</v>
          </cell>
        </row>
        <row r="32180">
          <cell r="E32180" t="str">
            <v>Norfolk City</v>
          </cell>
          <cell r="H32180">
            <v>2</v>
          </cell>
        </row>
        <row r="32181">
          <cell r="E32181" t="str">
            <v>Norfolk City</v>
          </cell>
          <cell r="H32181">
            <v>1</v>
          </cell>
        </row>
        <row r="32182">
          <cell r="E32182" t="str">
            <v>Norfolk City</v>
          </cell>
          <cell r="H32182">
            <v>1</v>
          </cell>
        </row>
        <row r="32183">
          <cell r="E32183" t="str">
            <v>Norfolk City</v>
          </cell>
          <cell r="H32183">
            <v>1</v>
          </cell>
        </row>
        <row r="32184">
          <cell r="E32184" t="str">
            <v>Norfolk City</v>
          </cell>
          <cell r="H32184">
            <v>1</v>
          </cell>
        </row>
        <row r="32185">
          <cell r="E32185" t="str">
            <v>Norfolk City</v>
          </cell>
          <cell r="H32185">
            <v>1</v>
          </cell>
        </row>
        <row r="32186">
          <cell r="E32186" t="str">
            <v>Norfolk City</v>
          </cell>
          <cell r="H32186">
            <v>1</v>
          </cell>
        </row>
        <row r="32187">
          <cell r="E32187" t="str">
            <v>Norfolk City</v>
          </cell>
          <cell r="H32187">
            <v>1</v>
          </cell>
        </row>
        <row r="32188">
          <cell r="E32188" t="str">
            <v>Norfolk City</v>
          </cell>
          <cell r="H32188">
            <v>1</v>
          </cell>
        </row>
        <row r="32189">
          <cell r="E32189" t="str">
            <v>Norfolk City</v>
          </cell>
          <cell r="H32189">
            <v>1</v>
          </cell>
        </row>
        <row r="32190">
          <cell r="E32190" t="str">
            <v>Norfolk City</v>
          </cell>
          <cell r="H32190">
            <v>1</v>
          </cell>
        </row>
        <row r="32191">
          <cell r="E32191" t="str">
            <v>Norfolk City</v>
          </cell>
          <cell r="H32191">
            <v>1</v>
          </cell>
        </row>
        <row r="32192">
          <cell r="E32192" t="str">
            <v>Norfolk City</v>
          </cell>
          <cell r="H32192">
            <v>1</v>
          </cell>
        </row>
        <row r="32193">
          <cell r="E32193" t="str">
            <v>Norfolk City</v>
          </cell>
          <cell r="H32193">
            <v>1</v>
          </cell>
        </row>
        <row r="32194">
          <cell r="E32194" t="str">
            <v>Norfolk City</v>
          </cell>
          <cell r="H32194">
            <v>1</v>
          </cell>
        </row>
        <row r="32195">
          <cell r="E32195" t="str">
            <v>Norfolk City</v>
          </cell>
          <cell r="H32195">
            <v>1</v>
          </cell>
        </row>
        <row r="32196">
          <cell r="E32196" t="str">
            <v>Norfolk City</v>
          </cell>
          <cell r="H32196">
            <v>1</v>
          </cell>
        </row>
        <row r="32197">
          <cell r="E32197" t="str">
            <v>Norfolk City</v>
          </cell>
          <cell r="H32197">
            <v>1</v>
          </cell>
        </row>
        <row r="32198">
          <cell r="E32198" t="str">
            <v>Norfolk City</v>
          </cell>
          <cell r="H32198">
            <v>1</v>
          </cell>
        </row>
        <row r="32199">
          <cell r="E32199" t="str">
            <v>Norfolk City</v>
          </cell>
          <cell r="H32199">
            <v>2</v>
          </cell>
        </row>
        <row r="32200">
          <cell r="E32200" t="str">
            <v>Norfolk City</v>
          </cell>
          <cell r="H32200">
            <v>1</v>
          </cell>
        </row>
        <row r="32201">
          <cell r="E32201" t="str">
            <v>Norfolk City</v>
          </cell>
          <cell r="H32201">
            <v>1</v>
          </cell>
        </row>
        <row r="32202">
          <cell r="E32202" t="str">
            <v>Norfolk City</v>
          </cell>
          <cell r="H32202">
            <v>1</v>
          </cell>
        </row>
        <row r="32203">
          <cell r="E32203" t="str">
            <v>Norfolk City</v>
          </cell>
          <cell r="H32203">
            <v>1</v>
          </cell>
        </row>
        <row r="32204">
          <cell r="E32204" t="str">
            <v>Norfolk City</v>
          </cell>
          <cell r="H32204">
            <v>1</v>
          </cell>
        </row>
        <row r="32205">
          <cell r="E32205" t="str">
            <v>Norfolk City</v>
          </cell>
          <cell r="H32205">
            <v>1</v>
          </cell>
        </row>
        <row r="32206">
          <cell r="E32206" t="str">
            <v>Norfolk City</v>
          </cell>
          <cell r="H32206">
            <v>1</v>
          </cell>
        </row>
        <row r="32207">
          <cell r="E32207" t="str">
            <v>Norfolk City</v>
          </cell>
          <cell r="H32207">
            <v>1</v>
          </cell>
        </row>
        <row r="32208">
          <cell r="E32208" t="str">
            <v>Norfolk City</v>
          </cell>
          <cell r="H32208">
            <v>1</v>
          </cell>
        </row>
        <row r="32209">
          <cell r="E32209" t="str">
            <v>Norfolk City</v>
          </cell>
          <cell r="H32209">
            <v>1</v>
          </cell>
        </row>
        <row r="32210">
          <cell r="E32210" t="str">
            <v>Norfolk City</v>
          </cell>
          <cell r="H32210">
            <v>1</v>
          </cell>
        </row>
        <row r="32211">
          <cell r="E32211" t="str">
            <v>Norfolk City</v>
          </cell>
          <cell r="H32211">
            <v>1</v>
          </cell>
        </row>
        <row r="32212">
          <cell r="E32212" t="str">
            <v>Norfolk City</v>
          </cell>
          <cell r="H32212">
            <v>1</v>
          </cell>
        </row>
        <row r="32213">
          <cell r="E32213" t="str">
            <v>Norfolk City</v>
          </cell>
          <cell r="H32213">
            <v>1</v>
          </cell>
        </row>
        <row r="32214">
          <cell r="E32214" t="str">
            <v>Norfolk City</v>
          </cell>
          <cell r="H32214">
            <v>1</v>
          </cell>
        </row>
        <row r="32215">
          <cell r="E32215" t="str">
            <v>Norfolk City</v>
          </cell>
          <cell r="H32215">
            <v>1</v>
          </cell>
        </row>
        <row r="32216">
          <cell r="E32216" t="str">
            <v>Norfolk City</v>
          </cell>
          <cell r="H32216">
            <v>1</v>
          </cell>
        </row>
        <row r="32217">
          <cell r="E32217" t="str">
            <v>Norfolk City</v>
          </cell>
          <cell r="H32217">
            <v>1</v>
          </cell>
        </row>
        <row r="32218">
          <cell r="E32218" t="str">
            <v>Norfolk City</v>
          </cell>
          <cell r="H32218">
            <v>1</v>
          </cell>
        </row>
        <row r="32219">
          <cell r="E32219" t="str">
            <v>Norfolk City</v>
          </cell>
          <cell r="H32219">
            <v>1</v>
          </cell>
        </row>
        <row r="32220">
          <cell r="E32220" t="str">
            <v>Norfolk City</v>
          </cell>
          <cell r="H32220">
            <v>1</v>
          </cell>
        </row>
        <row r="32221">
          <cell r="E32221" t="str">
            <v>Norfolk City</v>
          </cell>
          <cell r="H32221">
            <v>1</v>
          </cell>
        </row>
        <row r="32222">
          <cell r="E32222" t="str">
            <v>Norfolk City</v>
          </cell>
          <cell r="H32222">
            <v>1</v>
          </cell>
        </row>
        <row r="32223">
          <cell r="E32223" t="str">
            <v>Norfolk City</v>
          </cell>
          <cell r="H32223">
            <v>1</v>
          </cell>
        </row>
        <row r="32224">
          <cell r="E32224" t="str">
            <v>Norfolk City</v>
          </cell>
          <cell r="H32224">
            <v>1</v>
          </cell>
        </row>
        <row r="32225">
          <cell r="E32225" t="str">
            <v>Norfolk City</v>
          </cell>
          <cell r="H32225">
            <v>1</v>
          </cell>
        </row>
        <row r="32226">
          <cell r="E32226" t="str">
            <v>Norfolk City</v>
          </cell>
          <cell r="H32226">
            <v>1</v>
          </cell>
        </row>
        <row r="32227">
          <cell r="E32227" t="str">
            <v>Norfolk City</v>
          </cell>
          <cell r="H32227">
            <v>2</v>
          </cell>
        </row>
        <row r="32228">
          <cell r="E32228" t="str">
            <v>Norfolk City</v>
          </cell>
          <cell r="H32228">
            <v>1</v>
          </cell>
        </row>
        <row r="32229">
          <cell r="E32229" t="str">
            <v>Norfolk City</v>
          </cell>
          <cell r="H32229">
            <v>2</v>
          </cell>
        </row>
        <row r="32230">
          <cell r="E32230" t="str">
            <v>Norfolk City</v>
          </cell>
          <cell r="H32230">
            <v>1</v>
          </cell>
        </row>
        <row r="32231">
          <cell r="E32231" t="str">
            <v>Norfolk City</v>
          </cell>
          <cell r="H32231">
            <v>1</v>
          </cell>
        </row>
        <row r="32232">
          <cell r="E32232" t="str">
            <v>Norfolk City</v>
          </cell>
          <cell r="H32232">
            <v>1</v>
          </cell>
        </row>
        <row r="32233">
          <cell r="E32233" t="str">
            <v>Norfolk City</v>
          </cell>
          <cell r="H32233">
            <v>1</v>
          </cell>
        </row>
        <row r="32234">
          <cell r="E32234" t="str">
            <v>Norfolk City</v>
          </cell>
          <cell r="H32234">
            <v>1</v>
          </cell>
        </row>
        <row r="32235">
          <cell r="E32235" t="str">
            <v>Norfolk City</v>
          </cell>
          <cell r="H32235">
            <v>1</v>
          </cell>
        </row>
        <row r="32236">
          <cell r="E32236" t="str">
            <v>Norfolk City</v>
          </cell>
          <cell r="H32236">
            <v>1</v>
          </cell>
        </row>
        <row r="32237">
          <cell r="E32237" t="str">
            <v>Norfolk City</v>
          </cell>
          <cell r="H32237">
            <v>1</v>
          </cell>
        </row>
        <row r="32238">
          <cell r="E32238" t="str">
            <v>Norfolk City</v>
          </cell>
          <cell r="H32238">
            <v>1</v>
          </cell>
        </row>
        <row r="32239">
          <cell r="E32239" t="str">
            <v>Norfolk City</v>
          </cell>
          <cell r="H32239">
            <v>1</v>
          </cell>
        </row>
        <row r="32240">
          <cell r="E32240" t="str">
            <v>Norfolk City</v>
          </cell>
          <cell r="H32240">
            <v>1</v>
          </cell>
        </row>
        <row r="32241">
          <cell r="E32241" t="str">
            <v>Norfolk City</v>
          </cell>
          <cell r="H32241">
            <v>1</v>
          </cell>
        </row>
        <row r="32242">
          <cell r="E32242" t="str">
            <v>Norfolk City</v>
          </cell>
          <cell r="H32242">
            <v>1</v>
          </cell>
        </row>
        <row r="32243">
          <cell r="E32243" t="str">
            <v>Norfolk City</v>
          </cell>
          <cell r="H32243">
            <v>1</v>
          </cell>
        </row>
        <row r="32244">
          <cell r="E32244" t="str">
            <v>Norfolk City</v>
          </cell>
          <cell r="H32244">
            <v>1</v>
          </cell>
        </row>
        <row r="32245">
          <cell r="E32245" t="str">
            <v>Norfolk City</v>
          </cell>
          <cell r="H32245">
            <v>1</v>
          </cell>
        </row>
        <row r="32246">
          <cell r="E32246" t="str">
            <v>Norfolk City</v>
          </cell>
          <cell r="H32246">
            <v>1</v>
          </cell>
        </row>
        <row r="32247">
          <cell r="E32247" t="str">
            <v>Norfolk City</v>
          </cell>
          <cell r="H32247">
            <v>1</v>
          </cell>
        </row>
        <row r="32248">
          <cell r="E32248" t="str">
            <v>Norfolk City</v>
          </cell>
          <cell r="H32248">
            <v>1</v>
          </cell>
        </row>
        <row r="32249">
          <cell r="E32249" t="str">
            <v>Norfolk City</v>
          </cell>
          <cell r="H32249">
            <v>1</v>
          </cell>
        </row>
        <row r="32250">
          <cell r="E32250" t="str">
            <v>Norfolk City</v>
          </cell>
          <cell r="H32250">
            <v>1</v>
          </cell>
        </row>
        <row r="32251">
          <cell r="E32251" t="str">
            <v>Norfolk City</v>
          </cell>
          <cell r="H32251">
            <v>1</v>
          </cell>
        </row>
        <row r="32252">
          <cell r="E32252" t="str">
            <v>Norfolk City</v>
          </cell>
          <cell r="H32252">
            <v>2</v>
          </cell>
        </row>
        <row r="32253">
          <cell r="E32253" t="str">
            <v>Norfolk City</v>
          </cell>
          <cell r="H32253">
            <v>2</v>
          </cell>
        </row>
        <row r="32254">
          <cell r="E32254" t="str">
            <v>Norfolk City</v>
          </cell>
          <cell r="H32254">
            <v>1</v>
          </cell>
        </row>
        <row r="32255">
          <cell r="E32255" t="str">
            <v>Norfolk City</v>
          </cell>
          <cell r="H32255">
            <v>1</v>
          </cell>
        </row>
        <row r="32256">
          <cell r="E32256" t="str">
            <v>Norfolk City</v>
          </cell>
          <cell r="H32256">
            <v>1</v>
          </cell>
        </row>
        <row r="32257">
          <cell r="E32257" t="str">
            <v>Norfolk City</v>
          </cell>
          <cell r="H32257">
            <v>1</v>
          </cell>
        </row>
        <row r="32258">
          <cell r="E32258" t="str">
            <v>Norfolk City</v>
          </cell>
          <cell r="H32258">
            <v>1</v>
          </cell>
        </row>
        <row r="32259">
          <cell r="E32259" t="str">
            <v>Norfolk City</v>
          </cell>
          <cell r="H32259">
            <v>1</v>
          </cell>
        </row>
        <row r="32260">
          <cell r="E32260" t="str">
            <v>Norfolk City</v>
          </cell>
          <cell r="H32260">
            <v>1</v>
          </cell>
        </row>
        <row r="32261">
          <cell r="E32261" t="str">
            <v>Norfolk City</v>
          </cell>
          <cell r="H32261">
            <v>1</v>
          </cell>
        </row>
        <row r="32262">
          <cell r="E32262" t="str">
            <v>Norfolk City</v>
          </cell>
          <cell r="H32262">
            <v>1</v>
          </cell>
        </row>
        <row r="32263">
          <cell r="E32263" t="str">
            <v>Norfolk City</v>
          </cell>
          <cell r="H32263">
            <v>1</v>
          </cell>
        </row>
        <row r="32264">
          <cell r="E32264" t="str">
            <v>Norfolk City</v>
          </cell>
          <cell r="H32264">
            <v>1</v>
          </cell>
        </row>
        <row r="32265">
          <cell r="E32265" t="str">
            <v>Norfolk City</v>
          </cell>
          <cell r="H32265">
            <v>1</v>
          </cell>
        </row>
        <row r="32266">
          <cell r="E32266" t="str">
            <v>Norfolk City</v>
          </cell>
          <cell r="H32266">
            <v>1</v>
          </cell>
        </row>
        <row r="32267">
          <cell r="E32267" t="str">
            <v>Norfolk City</v>
          </cell>
          <cell r="H32267">
            <v>1</v>
          </cell>
        </row>
        <row r="32268">
          <cell r="E32268" t="str">
            <v>Norfolk City</v>
          </cell>
          <cell r="H32268">
            <v>1</v>
          </cell>
        </row>
        <row r="32269">
          <cell r="E32269" t="str">
            <v>Norfolk City</v>
          </cell>
          <cell r="H32269">
            <v>2</v>
          </cell>
        </row>
        <row r="32270">
          <cell r="E32270" t="str">
            <v>Norfolk City</v>
          </cell>
          <cell r="H32270">
            <v>1</v>
          </cell>
        </row>
        <row r="32271">
          <cell r="E32271" t="str">
            <v>Norfolk City</v>
          </cell>
          <cell r="H32271">
            <v>1</v>
          </cell>
        </row>
        <row r="32272">
          <cell r="E32272" t="str">
            <v>Norfolk City</v>
          </cell>
          <cell r="H32272">
            <v>1</v>
          </cell>
        </row>
        <row r="32273">
          <cell r="E32273" t="str">
            <v>Norfolk City</v>
          </cell>
          <cell r="H32273">
            <v>2</v>
          </cell>
        </row>
        <row r="32274">
          <cell r="E32274" t="str">
            <v>Norfolk City</v>
          </cell>
          <cell r="H32274">
            <v>3</v>
          </cell>
        </row>
        <row r="32275">
          <cell r="E32275" t="str">
            <v>Norfolk City</v>
          </cell>
          <cell r="H32275">
            <v>4</v>
          </cell>
        </row>
        <row r="32276">
          <cell r="E32276" t="str">
            <v>Norfolk City</v>
          </cell>
          <cell r="H32276">
            <v>1</v>
          </cell>
        </row>
        <row r="32277">
          <cell r="E32277" t="str">
            <v>Norfolk City</v>
          </cell>
          <cell r="H32277">
            <v>1</v>
          </cell>
        </row>
        <row r="32278">
          <cell r="E32278" t="str">
            <v>Norfolk City</v>
          </cell>
          <cell r="H32278">
            <v>1</v>
          </cell>
        </row>
        <row r="32279">
          <cell r="E32279" t="str">
            <v>Norfolk City</v>
          </cell>
          <cell r="H32279">
            <v>1</v>
          </cell>
        </row>
        <row r="32280">
          <cell r="E32280" t="str">
            <v>Norfolk City</v>
          </cell>
          <cell r="H32280">
            <v>1</v>
          </cell>
        </row>
        <row r="32281">
          <cell r="E32281" t="str">
            <v>Norfolk City</v>
          </cell>
          <cell r="H32281">
            <v>1</v>
          </cell>
        </row>
        <row r="32282">
          <cell r="E32282" t="str">
            <v>Norfolk City</v>
          </cell>
          <cell r="H32282">
            <v>2</v>
          </cell>
        </row>
        <row r="32283">
          <cell r="E32283" t="str">
            <v>Norfolk City</v>
          </cell>
          <cell r="H32283">
            <v>1</v>
          </cell>
        </row>
        <row r="32284">
          <cell r="E32284" t="str">
            <v>Norfolk City</v>
          </cell>
          <cell r="H32284">
            <v>2</v>
          </cell>
        </row>
        <row r="32285">
          <cell r="E32285" t="str">
            <v>Norfolk City</v>
          </cell>
          <cell r="H32285">
            <v>1</v>
          </cell>
        </row>
        <row r="32286">
          <cell r="E32286" t="str">
            <v>Norfolk City</v>
          </cell>
          <cell r="H32286">
            <v>1</v>
          </cell>
        </row>
        <row r="32287">
          <cell r="E32287" t="str">
            <v>Norfolk City</v>
          </cell>
          <cell r="H32287">
            <v>1</v>
          </cell>
        </row>
        <row r="32288">
          <cell r="E32288" t="str">
            <v>Norfolk City</v>
          </cell>
          <cell r="H32288">
            <v>1</v>
          </cell>
        </row>
        <row r="32289">
          <cell r="E32289" t="str">
            <v>Norfolk City</v>
          </cell>
          <cell r="H32289">
            <v>1</v>
          </cell>
        </row>
        <row r="32290">
          <cell r="E32290" t="str">
            <v>Norfolk City</v>
          </cell>
          <cell r="H32290">
            <v>1</v>
          </cell>
        </row>
        <row r="32291">
          <cell r="E32291" t="str">
            <v>Norfolk City</v>
          </cell>
          <cell r="H32291">
            <v>1</v>
          </cell>
        </row>
        <row r="32292">
          <cell r="E32292" t="str">
            <v>Norfolk City</v>
          </cell>
          <cell r="H32292">
            <v>1</v>
          </cell>
        </row>
        <row r="32293">
          <cell r="E32293" t="str">
            <v>Norfolk City</v>
          </cell>
          <cell r="H32293">
            <v>1</v>
          </cell>
        </row>
        <row r="32294">
          <cell r="E32294" t="str">
            <v>Norfolk City</v>
          </cell>
          <cell r="H32294">
            <v>1</v>
          </cell>
        </row>
        <row r="32295">
          <cell r="E32295" t="str">
            <v>Norfolk City</v>
          </cell>
          <cell r="H32295">
            <v>1</v>
          </cell>
        </row>
        <row r="32296">
          <cell r="E32296" t="str">
            <v>Norfolk City</v>
          </cell>
          <cell r="H32296">
            <v>1</v>
          </cell>
        </row>
        <row r="32297">
          <cell r="E32297" t="str">
            <v>Norfolk City</v>
          </cell>
          <cell r="H32297">
            <v>1</v>
          </cell>
        </row>
        <row r="32298">
          <cell r="E32298" t="str">
            <v>Norfolk City</v>
          </cell>
          <cell r="H32298">
            <v>1</v>
          </cell>
        </row>
        <row r="32299">
          <cell r="E32299" t="str">
            <v>Norfolk City</v>
          </cell>
          <cell r="H32299">
            <v>1</v>
          </cell>
        </row>
        <row r="32300">
          <cell r="E32300" t="str">
            <v>Norfolk City</v>
          </cell>
          <cell r="H32300">
            <v>2</v>
          </cell>
        </row>
        <row r="32301">
          <cell r="E32301" t="str">
            <v>Norfolk City</v>
          </cell>
          <cell r="H32301">
            <v>1</v>
          </cell>
        </row>
        <row r="32302">
          <cell r="E32302" t="str">
            <v>Norfolk City</v>
          </cell>
          <cell r="H32302">
            <v>1</v>
          </cell>
        </row>
        <row r="32303">
          <cell r="E32303" t="str">
            <v>Norfolk City</v>
          </cell>
          <cell r="H32303">
            <v>1</v>
          </cell>
        </row>
        <row r="32304">
          <cell r="E32304" t="str">
            <v>Norfolk City</v>
          </cell>
          <cell r="H32304">
            <v>1</v>
          </cell>
        </row>
        <row r="32305">
          <cell r="E32305" t="str">
            <v>Norfolk City</v>
          </cell>
          <cell r="H32305">
            <v>1</v>
          </cell>
        </row>
        <row r="32306">
          <cell r="E32306" t="str">
            <v>Norfolk City</v>
          </cell>
          <cell r="H32306">
            <v>1</v>
          </cell>
        </row>
        <row r="32307">
          <cell r="E32307" t="str">
            <v>Norfolk City</v>
          </cell>
          <cell r="H32307">
            <v>1</v>
          </cell>
        </row>
        <row r="32308">
          <cell r="E32308" t="str">
            <v>Norfolk City</v>
          </cell>
          <cell r="H32308">
            <v>1</v>
          </cell>
        </row>
        <row r="32309">
          <cell r="E32309" t="str">
            <v>Norfolk City</v>
          </cell>
          <cell r="H32309">
            <v>1</v>
          </cell>
        </row>
        <row r="32310">
          <cell r="E32310" t="str">
            <v>Norfolk City</v>
          </cell>
          <cell r="H32310">
            <v>1</v>
          </cell>
        </row>
        <row r="32311">
          <cell r="E32311" t="str">
            <v>Norfolk City</v>
          </cell>
          <cell r="H32311">
            <v>1</v>
          </cell>
        </row>
        <row r="32312">
          <cell r="E32312" t="str">
            <v>Norfolk City</v>
          </cell>
          <cell r="H32312">
            <v>1</v>
          </cell>
        </row>
        <row r="32313">
          <cell r="E32313" t="str">
            <v>Norfolk City</v>
          </cell>
          <cell r="H32313">
            <v>1</v>
          </cell>
        </row>
        <row r="32314">
          <cell r="E32314" t="str">
            <v>Norfolk City</v>
          </cell>
          <cell r="H32314">
            <v>1</v>
          </cell>
        </row>
        <row r="32315">
          <cell r="E32315" t="str">
            <v>Norfolk City</v>
          </cell>
          <cell r="H32315">
            <v>1</v>
          </cell>
        </row>
        <row r="32316">
          <cell r="E32316" t="str">
            <v>Norfolk City</v>
          </cell>
          <cell r="H32316">
            <v>1</v>
          </cell>
        </row>
        <row r="32317">
          <cell r="E32317" t="str">
            <v>Norfolk City</v>
          </cell>
          <cell r="H32317">
            <v>1</v>
          </cell>
        </row>
        <row r="32318">
          <cell r="E32318" t="str">
            <v>Norfolk City</v>
          </cell>
          <cell r="H32318">
            <v>1</v>
          </cell>
        </row>
        <row r="32319">
          <cell r="E32319" t="str">
            <v>Norfolk City</v>
          </cell>
          <cell r="H32319">
            <v>1</v>
          </cell>
        </row>
        <row r="32320">
          <cell r="E32320" t="str">
            <v>Norfolk City</v>
          </cell>
          <cell r="H32320">
            <v>1</v>
          </cell>
        </row>
        <row r="32321">
          <cell r="E32321" t="str">
            <v>Norfolk City</v>
          </cell>
          <cell r="H32321">
            <v>1</v>
          </cell>
        </row>
        <row r="32322">
          <cell r="E32322" t="str">
            <v>Norfolk City</v>
          </cell>
          <cell r="H32322">
            <v>1</v>
          </cell>
        </row>
        <row r="32323">
          <cell r="E32323" t="str">
            <v>Norfolk City</v>
          </cell>
          <cell r="H32323">
            <v>1</v>
          </cell>
        </row>
        <row r="32324">
          <cell r="E32324" t="str">
            <v>Norfolk City</v>
          </cell>
          <cell r="H32324">
            <v>1</v>
          </cell>
        </row>
        <row r="32325">
          <cell r="E32325" t="str">
            <v>Norfolk City</v>
          </cell>
          <cell r="H32325">
            <v>1</v>
          </cell>
        </row>
        <row r="32326">
          <cell r="E32326" t="str">
            <v>Norfolk City</v>
          </cell>
          <cell r="H32326">
            <v>2</v>
          </cell>
        </row>
        <row r="32327">
          <cell r="E32327" t="str">
            <v>Norfolk City</v>
          </cell>
          <cell r="H32327">
            <v>1</v>
          </cell>
        </row>
        <row r="32328">
          <cell r="E32328" t="str">
            <v>Norfolk City</v>
          </cell>
          <cell r="H32328">
            <v>1</v>
          </cell>
        </row>
        <row r="32329">
          <cell r="E32329" t="str">
            <v>Norfolk City</v>
          </cell>
          <cell r="H32329">
            <v>1</v>
          </cell>
        </row>
        <row r="32330">
          <cell r="E32330" t="str">
            <v>Norfolk City</v>
          </cell>
          <cell r="H32330">
            <v>1</v>
          </cell>
        </row>
        <row r="32331">
          <cell r="E32331" t="str">
            <v>Norfolk City</v>
          </cell>
          <cell r="H32331">
            <v>1</v>
          </cell>
        </row>
        <row r="32332">
          <cell r="E32332" t="str">
            <v>Norfolk City</v>
          </cell>
          <cell r="H32332">
            <v>1</v>
          </cell>
        </row>
        <row r="32333">
          <cell r="E32333" t="str">
            <v>Norfolk City</v>
          </cell>
          <cell r="H32333">
            <v>1</v>
          </cell>
        </row>
        <row r="32334">
          <cell r="E32334" t="str">
            <v>Norfolk City</v>
          </cell>
          <cell r="H32334">
            <v>1</v>
          </cell>
        </row>
        <row r="32335">
          <cell r="E32335" t="str">
            <v>Norfolk City</v>
          </cell>
          <cell r="H32335">
            <v>1</v>
          </cell>
        </row>
        <row r="32336">
          <cell r="E32336" t="str">
            <v>Norfolk City</v>
          </cell>
          <cell r="H32336">
            <v>1</v>
          </cell>
        </row>
        <row r="32337">
          <cell r="E32337" t="str">
            <v>Norfolk City</v>
          </cell>
          <cell r="H32337">
            <v>1</v>
          </cell>
        </row>
        <row r="32338">
          <cell r="E32338" t="str">
            <v>Norfolk City</v>
          </cell>
          <cell r="H32338">
            <v>1</v>
          </cell>
        </row>
        <row r="32339">
          <cell r="E32339" t="str">
            <v>Norfolk City</v>
          </cell>
          <cell r="H32339">
            <v>1</v>
          </cell>
        </row>
        <row r="32340">
          <cell r="E32340" t="str">
            <v>Norfolk City</v>
          </cell>
          <cell r="H32340">
            <v>1</v>
          </cell>
        </row>
        <row r="32341">
          <cell r="E32341" t="str">
            <v>Norfolk City</v>
          </cell>
          <cell r="H32341">
            <v>1</v>
          </cell>
        </row>
        <row r="32342">
          <cell r="E32342" t="str">
            <v>Norfolk City</v>
          </cell>
          <cell r="H32342">
            <v>1</v>
          </cell>
        </row>
        <row r="32343">
          <cell r="E32343" t="str">
            <v>Norfolk City</v>
          </cell>
          <cell r="H32343">
            <v>1</v>
          </cell>
        </row>
        <row r="32344">
          <cell r="E32344" t="str">
            <v>Norfolk City</v>
          </cell>
          <cell r="H32344">
            <v>2</v>
          </cell>
        </row>
        <row r="32345">
          <cell r="E32345" t="str">
            <v>Norfolk City</v>
          </cell>
          <cell r="H32345">
            <v>1</v>
          </cell>
        </row>
        <row r="32346">
          <cell r="E32346" t="str">
            <v>Norfolk City</v>
          </cell>
          <cell r="H32346">
            <v>2</v>
          </cell>
        </row>
        <row r="32347">
          <cell r="E32347" t="str">
            <v>Norfolk City</v>
          </cell>
          <cell r="H32347">
            <v>3</v>
          </cell>
        </row>
        <row r="32348">
          <cell r="E32348" t="str">
            <v>Norfolk City</v>
          </cell>
          <cell r="H32348">
            <v>4</v>
          </cell>
        </row>
        <row r="32349">
          <cell r="E32349" t="str">
            <v>Norfolk City</v>
          </cell>
          <cell r="H32349">
            <v>4</v>
          </cell>
        </row>
        <row r="32350">
          <cell r="E32350" t="str">
            <v>Norfolk City</v>
          </cell>
          <cell r="H32350">
            <v>5</v>
          </cell>
        </row>
        <row r="32351">
          <cell r="E32351" t="str">
            <v>Norfolk City</v>
          </cell>
          <cell r="H32351">
            <v>1</v>
          </cell>
        </row>
        <row r="32352">
          <cell r="E32352" t="str">
            <v>Norfolk City</v>
          </cell>
          <cell r="H32352">
            <v>1</v>
          </cell>
        </row>
        <row r="32353">
          <cell r="E32353" t="str">
            <v>Norfolk City</v>
          </cell>
          <cell r="H32353">
            <v>1</v>
          </cell>
        </row>
        <row r="32354">
          <cell r="E32354" t="str">
            <v>Norfolk City</v>
          </cell>
          <cell r="H32354">
            <v>1</v>
          </cell>
        </row>
        <row r="32355">
          <cell r="E32355" t="str">
            <v>Norfolk City</v>
          </cell>
          <cell r="H32355">
            <v>2</v>
          </cell>
        </row>
        <row r="32356">
          <cell r="E32356" t="str">
            <v>Norfolk City</v>
          </cell>
          <cell r="H32356">
            <v>1</v>
          </cell>
        </row>
        <row r="32357">
          <cell r="E32357" t="str">
            <v>Norfolk City</v>
          </cell>
          <cell r="H32357">
            <v>1</v>
          </cell>
        </row>
        <row r="32358">
          <cell r="E32358" t="str">
            <v>Norfolk City</v>
          </cell>
          <cell r="H32358">
            <v>1</v>
          </cell>
        </row>
        <row r="32359">
          <cell r="E32359" t="str">
            <v>Norfolk City</v>
          </cell>
          <cell r="H32359">
            <v>1</v>
          </cell>
        </row>
        <row r="32360">
          <cell r="E32360" t="str">
            <v>Norfolk City</v>
          </cell>
          <cell r="H32360">
            <v>1</v>
          </cell>
        </row>
        <row r="32361">
          <cell r="E32361" t="str">
            <v>Norfolk City</v>
          </cell>
          <cell r="H32361">
            <v>1</v>
          </cell>
        </row>
        <row r="32362">
          <cell r="E32362" t="str">
            <v>Norfolk City</v>
          </cell>
          <cell r="H32362">
            <v>1</v>
          </cell>
        </row>
        <row r="32363">
          <cell r="E32363" t="str">
            <v>Norfolk City</v>
          </cell>
          <cell r="H32363">
            <v>1</v>
          </cell>
        </row>
        <row r="32364">
          <cell r="E32364" t="str">
            <v>Norfolk City</v>
          </cell>
          <cell r="H32364">
            <v>1</v>
          </cell>
        </row>
        <row r="32365">
          <cell r="E32365" t="str">
            <v>Norfolk City</v>
          </cell>
          <cell r="H32365">
            <v>1</v>
          </cell>
        </row>
        <row r="32366">
          <cell r="E32366" t="str">
            <v>Norfolk City</v>
          </cell>
          <cell r="H32366">
            <v>1</v>
          </cell>
        </row>
        <row r="32367">
          <cell r="E32367" t="str">
            <v>Norfolk City</v>
          </cell>
          <cell r="H32367">
            <v>1</v>
          </cell>
        </row>
        <row r="32368">
          <cell r="E32368" t="str">
            <v>Norfolk City</v>
          </cell>
          <cell r="H32368">
            <v>1</v>
          </cell>
        </row>
        <row r="32369">
          <cell r="E32369" t="str">
            <v>Norfolk City</v>
          </cell>
          <cell r="H32369">
            <v>1</v>
          </cell>
        </row>
        <row r="32370">
          <cell r="E32370" t="str">
            <v>Norfolk City</v>
          </cell>
          <cell r="H32370">
            <v>1</v>
          </cell>
        </row>
        <row r="32371">
          <cell r="E32371" t="str">
            <v>Norfolk City</v>
          </cell>
          <cell r="H32371">
            <v>1</v>
          </cell>
        </row>
        <row r="32372">
          <cell r="E32372" t="str">
            <v>Norfolk City</v>
          </cell>
          <cell r="H32372">
            <v>1</v>
          </cell>
        </row>
        <row r="32373">
          <cell r="E32373" t="str">
            <v>Norfolk City</v>
          </cell>
          <cell r="H32373">
            <v>1</v>
          </cell>
        </row>
        <row r="32374">
          <cell r="E32374" t="str">
            <v>Norfolk City</v>
          </cell>
          <cell r="H32374">
            <v>1</v>
          </cell>
        </row>
        <row r="32375">
          <cell r="E32375" t="str">
            <v>Norfolk City</v>
          </cell>
          <cell r="H32375">
            <v>1</v>
          </cell>
        </row>
        <row r="32376">
          <cell r="E32376" t="str">
            <v>Norfolk City</v>
          </cell>
          <cell r="H32376">
            <v>1</v>
          </cell>
        </row>
        <row r="32377">
          <cell r="E32377" t="str">
            <v>Norfolk City</v>
          </cell>
          <cell r="H32377">
            <v>1</v>
          </cell>
        </row>
        <row r="32378">
          <cell r="E32378" t="str">
            <v>Norfolk City</v>
          </cell>
          <cell r="H32378">
            <v>1</v>
          </cell>
        </row>
        <row r="32379">
          <cell r="E32379" t="str">
            <v>Norfolk City</v>
          </cell>
          <cell r="H32379">
            <v>2</v>
          </cell>
        </row>
        <row r="32380">
          <cell r="E32380" t="str">
            <v>Norfolk City</v>
          </cell>
          <cell r="H32380">
            <v>1</v>
          </cell>
        </row>
        <row r="32381">
          <cell r="E32381" t="str">
            <v>Norfolk City</v>
          </cell>
          <cell r="H32381">
            <v>1</v>
          </cell>
        </row>
        <row r="32382">
          <cell r="E32382" t="str">
            <v>Norfolk City</v>
          </cell>
          <cell r="H32382">
            <v>1</v>
          </cell>
        </row>
        <row r="32383">
          <cell r="E32383" t="str">
            <v>Norfolk City</v>
          </cell>
          <cell r="H32383">
            <v>1</v>
          </cell>
        </row>
        <row r="32384">
          <cell r="E32384" t="str">
            <v>Norfolk City</v>
          </cell>
          <cell r="H32384">
            <v>1</v>
          </cell>
        </row>
        <row r="32385">
          <cell r="E32385" t="str">
            <v>Norfolk City</v>
          </cell>
          <cell r="H32385">
            <v>2</v>
          </cell>
        </row>
        <row r="32386">
          <cell r="E32386" t="str">
            <v>Norfolk City</v>
          </cell>
          <cell r="H32386">
            <v>1</v>
          </cell>
        </row>
        <row r="32387">
          <cell r="E32387" t="str">
            <v>Norfolk City</v>
          </cell>
          <cell r="H32387">
            <v>1</v>
          </cell>
        </row>
        <row r="32388">
          <cell r="E32388" t="str">
            <v>Norfolk City</v>
          </cell>
          <cell r="H32388">
            <v>1</v>
          </cell>
        </row>
        <row r="32389">
          <cell r="E32389" t="str">
            <v>Norfolk City</v>
          </cell>
          <cell r="H32389">
            <v>1</v>
          </cell>
        </row>
        <row r="32390">
          <cell r="E32390" t="str">
            <v>Norfolk City</v>
          </cell>
          <cell r="H32390">
            <v>1</v>
          </cell>
        </row>
        <row r="32391">
          <cell r="E32391" t="str">
            <v>Norfolk City</v>
          </cell>
          <cell r="H32391">
            <v>1</v>
          </cell>
        </row>
        <row r="32392">
          <cell r="E32392" t="str">
            <v>Norfolk City</v>
          </cell>
          <cell r="H32392">
            <v>1</v>
          </cell>
        </row>
        <row r="32393">
          <cell r="E32393" t="str">
            <v>Norfolk City</v>
          </cell>
          <cell r="H32393">
            <v>2</v>
          </cell>
        </row>
        <row r="32394">
          <cell r="E32394" t="str">
            <v>Norfolk City</v>
          </cell>
          <cell r="H32394">
            <v>1</v>
          </cell>
        </row>
        <row r="32395">
          <cell r="E32395" t="str">
            <v>Norfolk City</v>
          </cell>
          <cell r="H32395">
            <v>1</v>
          </cell>
        </row>
        <row r="32396">
          <cell r="E32396" t="str">
            <v>Norfolk City</v>
          </cell>
          <cell r="H32396">
            <v>1</v>
          </cell>
        </row>
        <row r="32397">
          <cell r="E32397" t="str">
            <v>Norfolk City</v>
          </cell>
          <cell r="H32397">
            <v>2</v>
          </cell>
        </row>
        <row r="32398">
          <cell r="E32398" t="str">
            <v>Norfolk City</v>
          </cell>
          <cell r="H32398">
            <v>3</v>
          </cell>
        </row>
        <row r="32399">
          <cell r="E32399" t="str">
            <v>Norfolk City</v>
          </cell>
          <cell r="H32399">
            <v>4</v>
          </cell>
        </row>
        <row r="32400">
          <cell r="E32400" t="str">
            <v>Norfolk City</v>
          </cell>
          <cell r="H32400">
            <v>1</v>
          </cell>
        </row>
        <row r="32401">
          <cell r="E32401" t="str">
            <v>Norfolk City</v>
          </cell>
          <cell r="H32401">
            <v>1</v>
          </cell>
        </row>
        <row r="32402">
          <cell r="E32402" t="str">
            <v>Norfolk City</v>
          </cell>
          <cell r="H32402">
            <v>1</v>
          </cell>
        </row>
        <row r="32403">
          <cell r="E32403" t="str">
            <v>Norfolk City</v>
          </cell>
          <cell r="H32403">
            <v>1</v>
          </cell>
        </row>
        <row r="32404">
          <cell r="E32404" t="str">
            <v>Norfolk City</v>
          </cell>
          <cell r="H32404">
            <v>1</v>
          </cell>
        </row>
        <row r="32405">
          <cell r="E32405" t="str">
            <v>Norfolk City</v>
          </cell>
          <cell r="H32405">
            <v>1</v>
          </cell>
        </row>
        <row r="32406">
          <cell r="E32406" t="str">
            <v>Norfolk City</v>
          </cell>
          <cell r="H32406">
            <v>1</v>
          </cell>
        </row>
        <row r="32407">
          <cell r="E32407" t="str">
            <v>Norfolk City</v>
          </cell>
          <cell r="H32407">
            <v>1</v>
          </cell>
        </row>
        <row r="32408">
          <cell r="E32408" t="str">
            <v>Norfolk City</v>
          </cell>
          <cell r="H32408">
            <v>2</v>
          </cell>
        </row>
        <row r="32409">
          <cell r="E32409" t="str">
            <v>Norfolk City</v>
          </cell>
          <cell r="H32409">
            <v>1</v>
          </cell>
        </row>
        <row r="32410">
          <cell r="E32410" t="str">
            <v>Norfolk City</v>
          </cell>
          <cell r="H32410">
            <v>1</v>
          </cell>
        </row>
        <row r="32411">
          <cell r="E32411" t="str">
            <v>Norfolk City</v>
          </cell>
          <cell r="H32411">
            <v>1</v>
          </cell>
        </row>
        <row r="32412">
          <cell r="E32412" t="str">
            <v>Norfolk City</v>
          </cell>
          <cell r="H32412">
            <v>1</v>
          </cell>
        </row>
        <row r="32413">
          <cell r="E32413" t="str">
            <v>Norfolk City</v>
          </cell>
          <cell r="H32413">
            <v>2</v>
          </cell>
        </row>
        <row r="32414">
          <cell r="E32414" t="str">
            <v>Norfolk City</v>
          </cell>
          <cell r="H32414">
            <v>1</v>
          </cell>
        </row>
        <row r="32415">
          <cell r="E32415" t="str">
            <v>Norfolk City</v>
          </cell>
          <cell r="H32415">
            <v>1</v>
          </cell>
        </row>
        <row r="32416">
          <cell r="E32416" t="str">
            <v>Norfolk City</v>
          </cell>
          <cell r="H32416">
            <v>1</v>
          </cell>
        </row>
        <row r="32417">
          <cell r="E32417" t="str">
            <v>Norfolk City</v>
          </cell>
          <cell r="H32417">
            <v>1</v>
          </cell>
        </row>
        <row r="32418">
          <cell r="E32418" t="str">
            <v>Norfolk City</v>
          </cell>
          <cell r="H32418">
            <v>1</v>
          </cell>
        </row>
        <row r="32419">
          <cell r="E32419" t="str">
            <v>Norfolk City</v>
          </cell>
          <cell r="H32419">
            <v>1</v>
          </cell>
        </row>
        <row r="32420">
          <cell r="E32420" t="str">
            <v>Norfolk City</v>
          </cell>
          <cell r="H32420">
            <v>1</v>
          </cell>
        </row>
        <row r="32421">
          <cell r="E32421" t="str">
            <v>Norfolk City</v>
          </cell>
          <cell r="H32421">
            <v>1</v>
          </cell>
        </row>
        <row r="32422">
          <cell r="E32422" t="str">
            <v>Norfolk City</v>
          </cell>
          <cell r="H32422">
            <v>1</v>
          </cell>
        </row>
        <row r="32423">
          <cell r="E32423" t="str">
            <v>Norfolk City</v>
          </cell>
          <cell r="H32423">
            <v>1</v>
          </cell>
        </row>
        <row r="32424">
          <cell r="E32424" t="str">
            <v>Norfolk City</v>
          </cell>
          <cell r="H32424">
            <v>1</v>
          </cell>
        </row>
        <row r="32425">
          <cell r="E32425" t="str">
            <v>Norfolk City</v>
          </cell>
          <cell r="H32425">
            <v>2</v>
          </cell>
        </row>
        <row r="32426">
          <cell r="E32426" t="str">
            <v>Norfolk City</v>
          </cell>
          <cell r="H32426">
            <v>1</v>
          </cell>
        </row>
        <row r="32427">
          <cell r="E32427" t="str">
            <v>Norfolk City</v>
          </cell>
          <cell r="H32427">
            <v>1</v>
          </cell>
        </row>
        <row r="32428">
          <cell r="E32428" t="str">
            <v>Norfolk City</v>
          </cell>
          <cell r="H32428">
            <v>1</v>
          </cell>
        </row>
        <row r="32429">
          <cell r="E32429" t="str">
            <v>Norfolk City</v>
          </cell>
          <cell r="H32429">
            <v>2</v>
          </cell>
        </row>
        <row r="32430">
          <cell r="E32430" t="str">
            <v>Norfolk City</v>
          </cell>
          <cell r="H32430">
            <v>1</v>
          </cell>
        </row>
        <row r="32431">
          <cell r="E32431" t="str">
            <v>Norfolk City</v>
          </cell>
          <cell r="H32431">
            <v>1</v>
          </cell>
        </row>
        <row r="32432">
          <cell r="E32432" t="str">
            <v>Norfolk City</v>
          </cell>
          <cell r="H32432">
            <v>1</v>
          </cell>
        </row>
        <row r="32433">
          <cell r="E32433" t="str">
            <v>Norfolk City</v>
          </cell>
          <cell r="H32433">
            <v>1</v>
          </cell>
        </row>
        <row r="32434">
          <cell r="E32434" t="str">
            <v>Norfolk City</v>
          </cell>
          <cell r="H32434">
            <v>1</v>
          </cell>
        </row>
        <row r="32435">
          <cell r="E32435" t="str">
            <v>Norfolk City</v>
          </cell>
          <cell r="H32435">
            <v>1</v>
          </cell>
        </row>
        <row r="32436">
          <cell r="E32436" t="str">
            <v>Norfolk City</v>
          </cell>
          <cell r="H32436">
            <v>2</v>
          </cell>
        </row>
        <row r="32437">
          <cell r="E32437" t="str">
            <v>Norfolk City</v>
          </cell>
          <cell r="H32437">
            <v>2</v>
          </cell>
        </row>
        <row r="32438">
          <cell r="E32438" t="str">
            <v>Norfolk City</v>
          </cell>
          <cell r="H32438">
            <v>1</v>
          </cell>
        </row>
        <row r="32439">
          <cell r="E32439" t="str">
            <v>Norfolk City</v>
          </cell>
          <cell r="H32439">
            <v>2</v>
          </cell>
        </row>
        <row r="32440">
          <cell r="E32440" t="str">
            <v>Norfolk City</v>
          </cell>
          <cell r="H32440">
            <v>1</v>
          </cell>
        </row>
        <row r="32441">
          <cell r="E32441" t="str">
            <v>Norfolk City</v>
          </cell>
          <cell r="H32441">
            <v>1</v>
          </cell>
        </row>
        <row r="32442">
          <cell r="E32442" t="str">
            <v>Norfolk City</v>
          </cell>
          <cell r="H32442">
            <v>1</v>
          </cell>
        </row>
        <row r="32443">
          <cell r="E32443" t="str">
            <v>Norfolk City</v>
          </cell>
          <cell r="H32443">
            <v>1</v>
          </cell>
        </row>
        <row r="32444">
          <cell r="E32444" t="str">
            <v>Norfolk City</v>
          </cell>
          <cell r="H32444">
            <v>1</v>
          </cell>
        </row>
        <row r="32445">
          <cell r="E32445" t="str">
            <v>Norfolk City</v>
          </cell>
          <cell r="H32445">
            <v>1</v>
          </cell>
        </row>
        <row r="32446">
          <cell r="E32446" t="str">
            <v>Norfolk City</v>
          </cell>
          <cell r="H32446">
            <v>1</v>
          </cell>
        </row>
        <row r="32447">
          <cell r="E32447" t="str">
            <v>Norfolk City</v>
          </cell>
          <cell r="H32447">
            <v>1</v>
          </cell>
        </row>
        <row r="32448">
          <cell r="E32448" t="str">
            <v>Norfolk City</v>
          </cell>
          <cell r="H32448">
            <v>1</v>
          </cell>
        </row>
        <row r="32449">
          <cell r="E32449" t="str">
            <v>Norfolk City</v>
          </cell>
          <cell r="H32449">
            <v>1</v>
          </cell>
        </row>
        <row r="32450">
          <cell r="E32450" t="str">
            <v>Norfolk City</v>
          </cell>
          <cell r="H32450">
            <v>1</v>
          </cell>
        </row>
        <row r="32451">
          <cell r="E32451" t="str">
            <v>Norfolk City</v>
          </cell>
          <cell r="H32451">
            <v>1</v>
          </cell>
        </row>
        <row r="32452">
          <cell r="E32452" t="str">
            <v>Norfolk City</v>
          </cell>
          <cell r="H32452">
            <v>2</v>
          </cell>
        </row>
        <row r="32453">
          <cell r="E32453" t="str">
            <v>Norfolk City</v>
          </cell>
          <cell r="H32453">
            <v>1</v>
          </cell>
        </row>
        <row r="32454">
          <cell r="E32454" t="str">
            <v>Norfolk City</v>
          </cell>
          <cell r="H32454">
            <v>1</v>
          </cell>
        </row>
        <row r="32455">
          <cell r="E32455" t="str">
            <v>Norfolk City</v>
          </cell>
          <cell r="H32455">
            <v>1</v>
          </cell>
        </row>
        <row r="32456">
          <cell r="E32456" t="str">
            <v>Norfolk City</v>
          </cell>
          <cell r="H32456">
            <v>1</v>
          </cell>
        </row>
        <row r="32457">
          <cell r="E32457" t="str">
            <v>Norfolk City</v>
          </cell>
          <cell r="H32457">
            <v>1</v>
          </cell>
        </row>
        <row r="32458">
          <cell r="E32458" t="str">
            <v>Norfolk City</v>
          </cell>
          <cell r="H32458">
            <v>1</v>
          </cell>
        </row>
        <row r="32459">
          <cell r="E32459" t="str">
            <v>Norfolk City</v>
          </cell>
          <cell r="H32459">
            <v>2</v>
          </cell>
        </row>
        <row r="32460">
          <cell r="E32460" t="str">
            <v>Norfolk City</v>
          </cell>
          <cell r="H32460">
            <v>1</v>
          </cell>
        </row>
        <row r="32461">
          <cell r="E32461" t="str">
            <v>Norfolk City</v>
          </cell>
          <cell r="H32461">
            <v>1</v>
          </cell>
        </row>
        <row r="32462">
          <cell r="E32462" t="str">
            <v>Norfolk City</v>
          </cell>
          <cell r="H32462">
            <v>1</v>
          </cell>
        </row>
        <row r="32463">
          <cell r="E32463" t="str">
            <v>Norfolk City</v>
          </cell>
          <cell r="H32463">
            <v>1</v>
          </cell>
        </row>
        <row r="32464">
          <cell r="E32464" t="str">
            <v>Norfolk City</v>
          </cell>
          <cell r="H32464">
            <v>1</v>
          </cell>
        </row>
        <row r="32465">
          <cell r="E32465" t="str">
            <v>Norfolk City</v>
          </cell>
          <cell r="H32465">
            <v>1</v>
          </cell>
        </row>
        <row r="32466">
          <cell r="E32466" t="str">
            <v>Norfolk City</v>
          </cell>
          <cell r="H32466">
            <v>1</v>
          </cell>
        </row>
        <row r="32467">
          <cell r="E32467" t="str">
            <v>Norfolk City</v>
          </cell>
          <cell r="H32467">
            <v>1</v>
          </cell>
        </row>
        <row r="32468">
          <cell r="E32468" t="str">
            <v>Norfolk City</v>
          </cell>
          <cell r="H32468">
            <v>1</v>
          </cell>
        </row>
        <row r="32469">
          <cell r="E32469" t="str">
            <v>Norfolk City</v>
          </cell>
          <cell r="H32469">
            <v>1</v>
          </cell>
        </row>
        <row r="32470">
          <cell r="E32470" t="str">
            <v>Norfolk City</v>
          </cell>
          <cell r="H32470">
            <v>1</v>
          </cell>
        </row>
        <row r="32471">
          <cell r="E32471" t="str">
            <v>Norfolk City</v>
          </cell>
          <cell r="H32471">
            <v>2</v>
          </cell>
        </row>
        <row r="32472">
          <cell r="E32472" t="str">
            <v>Norfolk City</v>
          </cell>
          <cell r="H32472">
            <v>1</v>
          </cell>
        </row>
        <row r="32473">
          <cell r="E32473" t="str">
            <v>Norfolk City</v>
          </cell>
          <cell r="H32473">
            <v>1</v>
          </cell>
        </row>
        <row r="32474">
          <cell r="E32474" t="str">
            <v>Norfolk City</v>
          </cell>
          <cell r="H32474">
            <v>2</v>
          </cell>
        </row>
        <row r="32475">
          <cell r="E32475" t="str">
            <v>Norfolk City</v>
          </cell>
          <cell r="H32475">
            <v>1</v>
          </cell>
        </row>
        <row r="32476">
          <cell r="E32476" t="str">
            <v>Norfolk City</v>
          </cell>
          <cell r="H32476">
            <v>1</v>
          </cell>
        </row>
        <row r="32477">
          <cell r="E32477" t="str">
            <v>Norfolk City</v>
          </cell>
          <cell r="H32477">
            <v>1</v>
          </cell>
        </row>
        <row r="32478">
          <cell r="E32478" t="str">
            <v>Norfolk City</v>
          </cell>
          <cell r="H32478">
            <v>1</v>
          </cell>
        </row>
        <row r="32479">
          <cell r="E32479" t="str">
            <v>Norfolk City</v>
          </cell>
          <cell r="H32479">
            <v>1</v>
          </cell>
        </row>
        <row r="32480">
          <cell r="E32480" t="str">
            <v>Norfolk City</v>
          </cell>
          <cell r="H32480">
            <v>1</v>
          </cell>
        </row>
        <row r="32481">
          <cell r="E32481" t="str">
            <v>Norfolk City</v>
          </cell>
          <cell r="H32481">
            <v>1</v>
          </cell>
        </row>
        <row r="32482">
          <cell r="E32482" t="str">
            <v>Norfolk City</v>
          </cell>
          <cell r="H32482">
            <v>1</v>
          </cell>
        </row>
        <row r="32483">
          <cell r="E32483" t="str">
            <v>Norfolk City</v>
          </cell>
          <cell r="H32483">
            <v>1</v>
          </cell>
        </row>
        <row r="32484">
          <cell r="E32484" t="str">
            <v>Norfolk City</v>
          </cell>
          <cell r="H32484">
            <v>1</v>
          </cell>
        </row>
        <row r="32485">
          <cell r="E32485" t="str">
            <v>Norfolk City</v>
          </cell>
          <cell r="H32485">
            <v>1</v>
          </cell>
        </row>
        <row r="32486">
          <cell r="E32486" t="str">
            <v>Norfolk City</v>
          </cell>
          <cell r="H32486">
            <v>1</v>
          </cell>
        </row>
        <row r="32487">
          <cell r="E32487" t="str">
            <v>Norfolk City</v>
          </cell>
          <cell r="H32487">
            <v>1</v>
          </cell>
        </row>
        <row r="32488">
          <cell r="E32488" t="str">
            <v>Norfolk City</v>
          </cell>
          <cell r="H32488">
            <v>1</v>
          </cell>
        </row>
        <row r="32489">
          <cell r="E32489" t="str">
            <v>Norfolk City</v>
          </cell>
          <cell r="H32489">
            <v>1</v>
          </cell>
        </row>
        <row r="32490">
          <cell r="E32490" t="str">
            <v>Norfolk City</v>
          </cell>
          <cell r="H32490">
            <v>1</v>
          </cell>
        </row>
        <row r="32491">
          <cell r="E32491" t="str">
            <v>Norfolk City</v>
          </cell>
          <cell r="H32491">
            <v>1</v>
          </cell>
        </row>
        <row r="32492">
          <cell r="E32492" t="str">
            <v>Norfolk City</v>
          </cell>
          <cell r="H32492">
            <v>1</v>
          </cell>
        </row>
        <row r="32493">
          <cell r="E32493" t="str">
            <v>Norfolk City</v>
          </cell>
          <cell r="H32493">
            <v>1</v>
          </cell>
        </row>
        <row r="32494">
          <cell r="E32494" t="str">
            <v>Norfolk City</v>
          </cell>
          <cell r="H32494">
            <v>1</v>
          </cell>
        </row>
        <row r="32495">
          <cell r="E32495" t="str">
            <v>Northampton County</v>
          </cell>
          <cell r="H32495">
            <v>1</v>
          </cell>
        </row>
        <row r="32496">
          <cell r="E32496" t="str">
            <v>Northampton County</v>
          </cell>
          <cell r="H32496">
            <v>2</v>
          </cell>
        </row>
        <row r="32497">
          <cell r="E32497" t="str">
            <v>Northampton County</v>
          </cell>
          <cell r="H32497">
            <v>1</v>
          </cell>
        </row>
        <row r="32498">
          <cell r="E32498" t="str">
            <v>Northampton County</v>
          </cell>
          <cell r="H32498">
            <v>1</v>
          </cell>
        </row>
        <row r="32499">
          <cell r="E32499" t="str">
            <v>Northampton County</v>
          </cell>
          <cell r="H32499">
            <v>1</v>
          </cell>
        </row>
        <row r="32500">
          <cell r="E32500" t="str">
            <v>Northampton County</v>
          </cell>
          <cell r="H32500">
            <v>1</v>
          </cell>
        </row>
        <row r="32501">
          <cell r="E32501" t="str">
            <v>Northampton County</v>
          </cell>
          <cell r="H32501">
            <v>2</v>
          </cell>
        </row>
        <row r="32502">
          <cell r="E32502" t="str">
            <v>Northampton County</v>
          </cell>
          <cell r="H32502">
            <v>3</v>
          </cell>
        </row>
        <row r="32503">
          <cell r="E32503" t="str">
            <v>Northampton County</v>
          </cell>
          <cell r="H32503">
            <v>1</v>
          </cell>
        </row>
        <row r="32504">
          <cell r="E32504" t="str">
            <v>Northampton County</v>
          </cell>
          <cell r="H32504">
            <v>1</v>
          </cell>
        </row>
        <row r="32505">
          <cell r="E32505" t="str">
            <v>Northampton County</v>
          </cell>
          <cell r="H32505">
            <v>1</v>
          </cell>
        </row>
        <row r="32506">
          <cell r="E32506" t="str">
            <v>Northampton County</v>
          </cell>
          <cell r="H32506">
            <v>2</v>
          </cell>
        </row>
        <row r="32507">
          <cell r="E32507" t="str">
            <v>Northampton County</v>
          </cell>
          <cell r="H32507">
            <v>3</v>
          </cell>
        </row>
        <row r="32508">
          <cell r="E32508" t="str">
            <v>Northampton County</v>
          </cell>
          <cell r="H32508">
            <v>4</v>
          </cell>
        </row>
        <row r="32509">
          <cell r="E32509" t="str">
            <v>Northampton County</v>
          </cell>
          <cell r="H32509">
            <v>5</v>
          </cell>
        </row>
        <row r="32510">
          <cell r="E32510" t="str">
            <v>Northampton County</v>
          </cell>
          <cell r="H32510">
            <v>1</v>
          </cell>
        </row>
        <row r="32511">
          <cell r="E32511" t="str">
            <v>Northampton County</v>
          </cell>
          <cell r="H32511">
            <v>1</v>
          </cell>
        </row>
        <row r="32512">
          <cell r="E32512" t="str">
            <v>Northampton County</v>
          </cell>
          <cell r="H32512">
            <v>1</v>
          </cell>
        </row>
        <row r="32513">
          <cell r="E32513" t="str">
            <v>Northampton County</v>
          </cell>
          <cell r="H32513">
            <v>1</v>
          </cell>
        </row>
        <row r="32514">
          <cell r="E32514" t="str">
            <v>Northampton County</v>
          </cell>
          <cell r="H32514">
            <v>1</v>
          </cell>
        </row>
        <row r="32515">
          <cell r="E32515" t="str">
            <v>Northumberland County</v>
          </cell>
          <cell r="H32515">
            <v>1</v>
          </cell>
        </row>
        <row r="32516">
          <cell r="E32516" t="str">
            <v>Northumberland County</v>
          </cell>
          <cell r="H32516">
            <v>1</v>
          </cell>
        </row>
        <row r="32517">
          <cell r="E32517" t="str">
            <v>Northumberland County</v>
          </cell>
          <cell r="H32517">
            <v>1</v>
          </cell>
        </row>
        <row r="32518">
          <cell r="E32518" t="str">
            <v>Northumberland County</v>
          </cell>
          <cell r="H32518">
            <v>2</v>
          </cell>
        </row>
        <row r="32519">
          <cell r="E32519" t="str">
            <v>Northumberland County</v>
          </cell>
          <cell r="H32519">
            <v>1</v>
          </cell>
        </row>
        <row r="32520">
          <cell r="E32520" t="str">
            <v>Northumberland County</v>
          </cell>
          <cell r="H32520">
            <v>1</v>
          </cell>
        </row>
        <row r="32521">
          <cell r="E32521" t="str">
            <v>Northumberland County</v>
          </cell>
          <cell r="H32521">
            <v>1</v>
          </cell>
        </row>
        <row r="32522">
          <cell r="E32522" t="str">
            <v>Northumberland County</v>
          </cell>
          <cell r="H32522">
            <v>1</v>
          </cell>
        </row>
        <row r="32523">
          <cell r="E32523" t="str">
            <v>Northumberland County</v>
          </cell>
          <cell r="H32523">
            <v>1</v>
          </cell>
        </row>
        <row r="32524">
          <cell r="E32524" t="str">
            <v>Northumberland County</v>
          </cell>
          <cell r="H32524">
            <v>2</v>
          </cell>
        </row>
        <row r="32525">
          <cell r="E32525" t="str">
            <v>Northumberland County</v>
          </cell>
          <cell r="H32525">
            <v>1</v>
          </cell>
        </row>
        <row r="32526">
          <cell r="E32526" t="str">
            <v>Northumberland County</v>
          </cell>
          <cell r="H32526">
            <v>1</v>
          </cell>
        </row>
        <row r="32527">
          <cell r="E32527" t="str">
            <v>Northumberland County</v>
          </cell>
          <cell r="H32527">
            <v>1</v>
          </cell>
        </row>
        <row r="32528">
          <cell r="E32528" t="str">
            <v>Northumberland County</v>
          </cell>
          <cell r="H32528">
            <v>1</v>
          </cell>
        </row>
        <row r="32529">
          <cell r="E32529" t="str">
            <v>Northumberland County</v>
          </cell>
          <cell r="H32529">
            <v>1</v>
          </cell>
        </row>
        <row r="32530">
          <cell r="E32530" t="str">
            <v>Northumberland County</v>
          </cell>
          <cell r="H32530">
            <v>1</v>
          </cell>
        </row>
        <row r="32531">
          <cell r="E32531" t="str">
            <v>Northumberland County</v>
          </cell>
          <cell r="H32531">
            <v>1</v>
          </cell>
        </row>
        <row r="32532">
          <cell r="E32532" t="str">
            <v>Northumberland County</v>
          </cell>
          <cell r="H32532">
            <v>1</v>
          </cell>
        </row>
        <row r="32533">
          <cell r="E32533" t="str">
            <v>Northumberland County</v>
          </cell>
          <cell r="H32533">
            <v>1</v>
          </cell>
        </row>
        <row r="32534">
          <cell r="E32534" t="str">
            <v>Northumberland County</v>
          </cell>
          <cell r="H32534">
            <v>2</v>
          </cell>
        </row>
        <row r="32535">
          <cell r="E32535" t="str">
            <v>Northumberland County</v>
          </cell>
          <cell r="H32535">
            <v>1</v>
          </cell>
        </row>
        <row r="32536">
          <cell r="E32536" t="str">
            <v>Northumberland County</v>
          </cell>
          <cell r="H32536">
            <v>1</v>
          </cell>
        </row>
        <row r="32537">
          <cell r="E32537" t="str">
            <v>Northumberland County</v>
          </cell>
          <cell r="H32537">
            <v>1</v>
          </cell>
        </row>
        <row r="32538">
          <cell r="E32538" t="str">
            <v>Northumberland County</v>
          </cell>
          <cell r="H32538">
            <v>1</v>
          </cell>
        </row>
        <row r="32539">
          <cell r="E32539" t="str">
            <v>Northumberland County</v>
          </cell>
          <cell r="H32539">
            <v>1</v>
          </cell>
        </row>
        <row r="32540">
          <cell r="E32540" t="str">
            <v>Northumberland County</v>
          </cell>
          <cell r="H32540">
            <v>2</v>
          </cell>
        </row>
        <row r="32541">
          <cell r="E32541" t="str">
            <v>Northumberland County</v>
          </cell>
          <cell r="H32541">
            <v>2</v>
          </cell>
        </row>
        <row r="32542">
          <cell r="E32542" t="str">
            <v>Northumberland County</v>
          </cell>
          <cell r="H32542">
            <v>1</v>
          </cell>
        </row>
        <row r="32543">
          <cell r="E32543" t="str">
            <v>Northumberland County</v>
          </cell>
          <cell r="H32543">
            <v>2</v>
          </cell>
        </row>
        <row r="32544">
          <cell r="E32544" t="str">
            <v>Northumberland County</v>
          </cell>
          <cell r="H32544">
            <v>1</v>
          </cell>
        </row>
        <row r="32545">
          <cell r="E32545" t="str">
            <v>Northumberland County</v>
          </cell>
          <cell r="H32545">
            <v>1</v>
          </cell>
        </row>
        <row r="32546">
          <cell r="E32546" t="str">
            <v>Northumberland County</v>
          </cell>
          <cell r="H32546">
            <v>1</v>
          </cell>
        </row>
        <row r="32547">
          <cell r="E32547" t="str">
            <v>Northumberland County</v>
          </cell>
          <cell r="H32547">
            <v>1</v>
          </cell>
        </row>
        <row r="32548">
          <cell r="E32548" t="str">
            <v>Northumberland County</v>
          </cell>
          <cell r="H32548">
            <v>1</v>
          </cell>
        </row>
        <row r="32549">
          <cell r="E32549" t="str">
            <v>Northumberland County</v>
          </cell>
          <cell r="H32549">
            <v>1</v>
          </cell>
        </row>
        <row r="32550">
          <cell r="E32550" t="str">
            <v>Northumberland County</v>
          </cell>
          <cell r="H32550">
            <v>1</v>
          </cell>
        </row>
        <row r="32551">
          <cell r="E32551" t="str">
            <v>Northumberland County</v>
          </cell>
          <cell r="H32551">
            <v>1</v>
          </cell>
        </row>
        <row r="32552">
          <cell r="E32552" t="str">
            <v>Northumberland County</v>
          </cell>
          <cell r="H32552">
            <v>2</v>
          </cell>
        </row>
        <row r="32553">
          <cell r="E32553" t="str">
            <v>Northumberland County</v>
          </cell>
          <cell r="H32553">
            <v>1</v>
          </cell>
        </row>
        <row r="32554">
          <cell r="E32554" t="str">
            <v>Northumberland County</v>
          </cell>
          <cell r="H32554">
            <v>1</v>
          </cell>
        </row>
        <row r="32555">
          <cell r="E32555" t="str">
            <v>Northumberland County</v>
          </cell>
          <cell r="H32555">
            <v>1</v>
          </cell>
        </row>
        <row r="32556">
          <cell r="E32556" t="str">
            <v>Northumberland County</v>
          </cell>
          <cell r="H32556">
            <v>2</v>
          </cell>
        </row>
        <row r="32557">
          <cell r="E32557" t="str">
            <v>Northumberland County</v>
          </cell>
          <cell r="H32557">
            <v>1</v>
          </cell>
        </row>
        <row r="32558">
          <cell r="E32558" t="str">
            <v>Northumberland County</v>
          </cell>
          <cell r="H32558">
            <v>1</v>
          </cell>
        </row>
        <row r="32559">
          <cell r="E32559" t="str">
            <v>Northumberland County</v>
          </cell>
          <cell r="H32559">
            <v>1</v>
          </cell>
        </row>
        <row r="32560">
          <cell r="E32560" t="str">
            <v>Northumberland County</v>
          </cell>
          <cell r="H32560">
            <v>2</v>
          </cell>
        </row>
        <row r="32561">
          <cell r="E32561" t="str">
            <v>Northumberland County</v>
          </cell>
          <cell r="H32561">
            <v>2</v>
          </cell>
        </row>
        <row r="32562">
          <cell r="E32562" t="str">
            <v>Northumberland County</v>
          </cell>
          <cell r="H32562">
            <v>1</v>
          </cell>
        </row>
        <row r="32563">
          <cell r="E32563" t="str">
            <v>Northumberland County</v>
          </cell>
          <cell r="H32563">
            <v>1</v>
          </cell>
        </row>
        <row r="32564">
          <cell r="E32564" t="str">
            <v>Northumberland County</v>
          </cell>
          <cell r="H32564">
            <v>1</v>
          </cell>
        </row>
        <row r="32565">
          <cell r="E32565" t="str">
            <v>Northumberland County</v>
          </cell>
          <cell r="H32565">
            <v>1</v>
          </cell>
        </row>
        <row r="32566">
          <cell r="E32566" t="str">
            <v>Northumberland County</v>
          </cell>
          <cell r="H32566">
            <v>1</v>
          </cell>
        </row>
        <row r="32567">
          <cell r="E32567" t="str">
            <v>Northumberland County</v>
          </cell>
          <cell r="H32567">
            <v>1</v>
          </cell>
        </row>
        <row r="32568">
          <cell r="E32568" t="str">
            <v>Northumberland County</v>
          </cell>
          <cell r="H32568">
            <v>1</v>
          </cell>
        </row>
        <row r="32569">
          <cell r="E32569" t="str">
            <v>Northumberland County</v>
          </cell>
          <cell r="H32569">
            <v>1</v>
          </cell>
        </row>
        <row r="32570">
          <cell r="E32570" t="str">
            <v>Northumberland County</v>
          </cell>
          <cell r="H32570">
            <v>1</v>
          </cell>
        </row>
        <row r="32571">
          <cell r="E32571" t="str">
            <v>Northumberland County</v>
          </cell>
          <cell r="H32571">
            <v>1</v>
          </cell>
        </row>
        <row r="32572">
          <cell r="E32572" t="str">
            <v>Northumberland County</v>
          </cell>
          <cell r="H32572">
            <v>1</v>
          </cell>
        </row>
        <row r="32573">
          <cell r="E32573" t="str">
            <v>Northumberland County</v>
          </cell>
          <cell r="H32573">
            <v>1</v>
          </cell>
        </row>
        <row r="32574">
          <cell r="E32574" t="str">
            <v>Northumberland County</v>
          </cell>
          <cell r="H32574">
            <v>1</v>
          </cell>
        </row>
        <row r="32575">
          <cell r="E32575" t="str">
            <v>Northumberland County</v>
          </cell>
          <cell r="H32575">
            <v>1</v>
          </cell>
        </row>
        <row r="32576">
          <cell r="E32576" t="str">
            <v>Northumberland County</v>
          </cell>
          <cell r="H32576">
            <v>1</v>
          </cell>
        </row>
        <row r="32577">
          <cell r="E32577" t="str">
            <v>Northumberland County</v>
          </cell>
          <cell r="H32577">
            <v>1</v>
          </cell>
        </row>
        <row r="32578">
          <cell r="E32578" t="str">
            <v>Northumberland County</v>
          </cell>
          <cell r="H32578">
            <v>1</v>
          </cell>
        </row>
        <row r="32579">
          <cell r="E32579" t="str">
            <v>Northumberland County</v>
          </cell>
          <cell r="H32579">
            <v>1</v>
          </cell>
        </row>
        <row r="32580">
          <cell r="E32580" t="str">
            <v>Northumberland County</v>
          </cell>
          <cell r="H32580">
            <v>1</v>
          </cell>
        </row>
        <row r="32581">
          <cell r="E32581" t="str">
            <v>Northumberland County</v>
          </cell>
          <cell r="H32581">
            <v>2</v>
          </cell>
        </row>
        <row r="32582">
          <cell r="E32582" t="str">
            <v>Northumberland County</v>
          </cell>
          <cell r="H32582">
            <v>1</v>
          </cell>
        </row>
        <row r="32583">
          <cell r="E32583" t="str">
            <v>Northumberland County</v>
          </cell>
          <cell r="H32583">
            <v>1</v>
          </cell>
        </row>
        <row r="32584">
          <cell r="E32584" t="str">
            <v>Northumberland County</v>
          </cell>
          <cell r="H32584">
            <v>1</v>
          </cell>
        </row>
        <row r="32585">
          <cell r="E32585" t="str">
            <v>Northumberland County</v>
          </cell>
          <cell r="H32585">
            <v>1</v>
          </cell>
        </row>
        <row r="32586">
          <cell r="E32586" t="str">
            <v>Northumberland County</v>
          </cell>
          <cell r="H32586">
            <v>1</v>
          </cell>
        </row>
        <row r="32587">
          <cell r="E32587" t="str">
            <v>Northumberland County</v>
          </cell>
          <cell r="H32587">
            <v>1</v>
          </cell>
        </row>
        <row r="32588">
          <cell r="E32588" t="str">
            <v>Northumberland County</v>
          </cell>
          <cell r="H32588">
            <v>1</v>
          </cell>
        </row>
        <row r="32589">
          <cell r="E32589" t="str">
            <v>Northumberland County</v>
          </cell>
          <cell r="H32589">
            <v>1</v>
          </cell>
        </row>
        <row r="32590">
          <cell r="E32590" t="str">
            <v>Northumberland County</v>
          </cell>
          <cell r="H32590">
            <v>1</v>
          </cell>
        </row>
        <row r="32591">
          <cell r="E32591" t="str">
            <v>Northumberland County</v>
          </cell>
          <cell r="H32591">
            <v>1</v>
          </cell>
        </row>
        <row r="32592">
          <cell r="E32592" t="str">
            <v>Northumberland County</v>
          </cell>
          <cell r="H32592">
            <v>1</v>
          </cell>
        </row>
        <row r="32593">
          <cell r="E32593" t="str">
            <v>Northumberland County</v>
          </cell>
          <cell r="H32593">
            <v>1</v>
          </cell>
        </row>
        <row r="32594">
          <cell r="E32594" t="str">
            <v>Northumberland County</v>
          </cell>
          <cell r="H32594">
            <v>2</v>
          </cell>
        </row>
        <row r="32595">
          <cell r="E32595" t="str">
            <v>Northumberland County</v>
          </cell>
          <cell r="H32595">
            <v>1</v>
          </cell>
        </row>
        <row r="32596">
          <cell r="E32596" t="str">
            <v>Northumberland County</v>
          </cell>
          <cell r="H32596">
            <v>2</v>
          </cell>
        </row>
        <row r="32597">
          <cell r="E32597" t="str">
            <v>Northumberland County</v>
          </cell>
          <cell r="H32597">
            <v>1</v>
          </cell>
        </row>
        <row r="32598">
          <cell r="E32598" t="str">
            <v>Northumberland County</v>
          </cell>
          <cell r="H32598">
            <v>2</v>
          </cell>
        </row>
        <row r="32599">
          <cell r="E32599" t="str">
            <v>Northumberland County</v>
          </cell>
          <cell r="H32599">
            <v>1</v>
          </cell>
        </row>
        <row r="32600">
          <cell r="E32600" t="str">
            <v>Northumberland County</v>
          </cell>
          <cell r="H32600">
            <v>2</v>
          </cell>
        </row>
        <row r="32601">
          <cell r="E32601" t="str">
            <v>Northumberland County</v>
          </cell>
          <cell r="H32601">
            <v>3</v>
          </cell>
        </row>
        <row r="32602">
          <cell r="E32602" t="str">
            <v>Norton City</v>
          </cell>
          <cell r="H32602">
            <v>1</v>
          </cell>
        </row>
        <row r="32603">
          <cell r="E32603" t="str">
            <v>Norton City</v>
          </cell>
          <cell r="H32603">
            <v>2</v>
          </cell>
        </row>
        <row r="32604">
          <cell r="E32604" t="str">
            <v>Norton City</v>
          </cell>
          <cell r="H32604">
            <v>1</v>
          </cell>
        </row>
        <row r="32605">
          <cell r="E32605" t="str">
            <v>Norton City</v>
          </cell>
          <cell r="H32605">
            <v>2</v>
          </cell>
        </row>
        <row r="32606">
          <cell r="E32606" t="str">
            <v>Norton City</v>
          </cell>
          <cell r="H32606">
            <v>1</v>
          </cell>
        </row>
        <row r="32607">
          <cell r="E32607" t="str">
            <v>Norton City</v>
          </cell>
          <cell r="H32607">
            <v>1</v>
          </cell>
        </row>
        <row r="32608">
          <cell r="E32608" t="str">
            <v>Norton City</v>
          </cell>
          <cell r="H32608">
            <v>1</v>
          </cell>
        </row>
        <row r="32609">
          <cell r="E32609" t="str">
            <v>Norton City</v>
          </cell>
          <cell r="H32609">
            <v>3</v>
          </cell>
        </row>
        <row r="32610">
          <cell r="E32610" t="str">
            <v>Norton City</v>
          </cell>
          <cell r="H32610">
            <v>1</v>
          </cell>
        </row>
        <row r="32611">
          <cell r="E32611" t="str">
            <v>Norton City</v>
          </cell>
          <cell r="H32611">
            <v>2</v>
          </cell>
        </row>
        <row r="32612">
          <cell r="E32612" t="str">
            <v>Norton City</v>
          </cell>
          <cell r="H32612">
            <v>1</v>
          </cell>
        </row>
        <row r="32613">
          <cell r="E32613" t="str">
            <v>Norton City</v>
          </cell>
          <cell r="H32613">
            <v>1</v>
          </cell>
        </row>
        <row r="32614">
          <cell r="E32614" t="str">
            <v>Norton City</v>
          </cell>
          <cell r="H32614">
            <v>1</v>
          </cell>
        </row>
        <row r="32615">
          <cell r="E32615" t="str">
            <v>Norton City</v>
          </cell>
          <cell r="H32615">
            <v>1</v>
          </cell>
        </row>
        <row r="32616">
          <cell r="E32616" t="str">
            <v>Norton City</v>
          </cell>
          <cell r="H32616">
            <v>2</v>
          </cell>
        </row>
        <row r="32617">
          <cell r="E32617" t="str">
            <v>Norton City</v>
          </cell>
          <cell r="H32617">
            <v>1</v>
          </cell>
        </row>
        <row r="32618">
          <cell r="E32618" t="str">
            <v>Norton City</v>
          </cell>
          <cell r="H32618">
            <v>1</v>
          </cell>
        </row>
        <row r="32619">
          <cell r="E32619" t="str">
            <v>Norton City</v>
          </cell>
          <cell r="H32619">
            <v>1</v>
          </cell>
        </row>
        <row r="32620">
          <cell r="E32620" t="str">
            <v>Norton City</v>
          </cell>
          <cell r="H32620">
            <v>1</v>
          </cell>
        </row>
        <row r="32621">
          <cell r="E32621" t="str">
            <v>Norton City</v>
          </cell>
          <cell r="H32621">
            <v>1</v>
          </cell>
        </row>
        <row r="32622">
          <cell r="E32622" t="str">
            <v>Norton City</v>
          </cell>
          <cell r="H32622">
            <v>3</v>
          </cell>
        </row>
        <row r="32623">
          <cell r="E32623" t="str">
            <v>Norton City</v>
          </cell>
          <cell r="H32623">
            <v>1</v>
          </cell>
        </row>
        <row r="32624">
          <cell r="E32624" t="str">
            <v>Norton City</v>
          </cell>
          <cell r="H32624">
            <v>1</v>
          </cell>
        </row>
        <row r="32625">
          <cell r="E32625" t="str">
            <v>Norton City</v>
          </cell>
          <cell r="H32625">
            <v>2</v>
          </cell>
        </row>
        <row r="32626">
          <cell r="E32626" t="str">
            <v>Norton City</v>
          </cell>
          <cell r="H32626">
            <v>1</v>
          </cell>
        </row>
        <row r="32627">
          <cell r="E32627" t="str">
            <v>Norton City</v>
          </cell>
          <cell r="H32627">
            <v>2</v>
          </cell>
        </row>
        <row r="32628">
          <cell r="E32628" t="str">
            <v>Norton City</v>
          </cell>
          <cell r="H32628">
            <v>2</v>
          </cell>
        </row>
        <row r="32629">
          <cell r="E32629" t="str">
            <v>Norton City</v>
          </cell>
          <cell r="H32629">
            <v>1</v>
          </cell>
        </row>
        <row r="32630">
          <cell r="E32630" t="str">
            <v>Norton City</v>
          </cell>
          <cell r="H32630">
            <v>1</v>
          </cell>
        </row>
        <row r="32631">
          <cell r="E32631" t="str">
            <v>Norton City</v>
          </cell>
          <cell r="H32631">
            <v>1</v>
          </cell>
        </row>
        <row r="32632">
          <cell r="E32632" t="str">
            <v>Norton City</v>
          </cell>
          <cell r="H32632">
            <v>1</v>
          </cell>
        </row>
        <row r="32633">
          <cell r="E32633" t="str">
            <v>Norton City</v>
          </cell>
          <cell r="H32633">
            <v>1</v>
          </cell>
        </row>
        <row r="32634">
          <cell r="E32634" t="str">
            <v>Norton City</v>
          </cell>
          <cell r="H32634">
            <v>2</v>
          </cell>
        </row>
        <row r="32635">
          <cell r="E32635" t="str">
            <v>Norton City</v>
          </cell>
          <cell r="H32635">
            <v>1</v>
          </cell>
        </row>
        <row r="32636">
          <cell r="E32636" t="str">
            <v>Norton City</v>
          </cell>
          <cell r="H32636">
            <v>1</v>
          </cell>
        </row>
        <row r="32637">
          <cell r="E32637" t="str">
            <v>Norton City</v>
          </cell>
          <cell r="H32637">
            <v>1</v>
          </cell>
        </row>
        <row r="32638">
          <cell r="E32638" t="str">
            <v>Norton City</v>
          </cell>
          <cell r="H32638">
            <v>2</v>
          </cell>
        </row>
        <row r="32639">
          <cell r="E32639" t="str">
            <v>Norton City</v>
          </cell>
          <cell r="H32639">
            <v>1</v>
          </cell>
        </row>
        <row r="32640">
          <cell r="E32640" t="str">
            <v>Norton City</v>
          </cell>
          <cell r="H32640">
            <v>1</v>
          </cell>
        </row>
        <row r="32641">
          <cell r="E32641" t="str">
            <v>Norton City</v>
          </cell>
          <cell r="H32641">
            <v>1</v>
          </cell>
        </row>
        <row r="32642">
          <cell r="E32642" t="str">
            <v>Norton City</v>
          </cell>
          <cell r="H32642">
            <v>1</v>
          </cell>
        </row>
        <row r="32643">
          <cell r="E32643" t="str">
            <v>Norton City</v>
          </cell>
          <cell r="H32643">
            <v>1</v>
          </cell>
        </row>
        <row r="32644">
          <cell r="E32644" t="str">
            <v>Norton City</v>
          </cell>
          <cell r="H32644">
            <v>2</v>
          </cell>
        </row>
        <row r="32645">
          <cell r="E32645" t="str">
            <v>Norton City</v>
          </cell>
          <cell r="H32645">
            <v>1</v>
          </cell>
        </row>
        <row r="32646">
          <cell r="E32646" t="str">
            <v>Norton City</v>
          </cell>
          <cell r="H32646">
            <v>1</v>
          </cell>
        </row>
        <row r="32647">
          <cell r="E32647" t="str">
            <v>Norton City</v>
          </cell>
          <cell r="H32647">
            <v>1</v>
          </cell>
        </row>
        <row r="32648">
          <cell r="E32648" t="str">
            <v>Norton City</v>
          </cell>
          <cell r="H32648">
            <v>1</v>
          </cell>
        </row>
        <row r="32649">
          <cell r="E32649" t="str">
            <v>Norton City</v>
          </cell>
          <cell r="H32649">
            <v>2</v>
          </cell>
        </row>
        <row r="32650">
          <cell r="E32650" t="str">
            <v>Nottoway County</v>
          </cell>
          <cell r="H32650">
            <v>1</v>
          </cell>
        </row>
        <row r="32651">
          <cell r="E32651" t="str">
            <v>Nottoway County</v>
          </cell>
          <cell r="H32651">
            <v>1</v>
          </cell>
        </row>
        <row r="32652">
          <cell r="E32652" t="str">
            <v>Nottoway County</v>
          </cell>
          <cell r="H32652">
            <v>1</v>
          </cell>
        </row>
        <row r="32653">
          <cell r="E32653" t="str">
            <v>Nottoway County</v>
          </cell>
          <cell r="H32653">
            <v>1</v>
          </cell>
        </row>
        <row r="32654">
          <cell r="E32654" t="str">
            <v>Nottoway County</v>
          </cell>
          <cell r="H32654">
            <v>1</v>
          </cell>
        </row>
        <row r="32655">
          <cell r="E32655" t="str">
            <v>Nottoway County</v>
          </cell>
          <cell r="H32655">
            <v>1</v>
          </cell>
        </row>
        <row r="32656">
          <cell r="E32656" t="str">
            <v>Nottoway County</v>
          </cell>
          <cell r="H32656">
            <v>1</v>
          </cell>
        </row>
        <row r="32657">
          <cell r="E32657" t="str">
            <v>Nottoway County</v>
          </cell>
          <cell r="H32657">
            <v>1</v>
          </cell>
        </row>
        <row r="32658">
          <cell r="E32658" t="str">
            <v>Nottoway County</v>
          </cell>
          <cell r="H32658">
            <v>1</v>
          </cell>
        </row>
        <row r="32659">
          <cell r="E32659" t="str">
            <v>Nottoway County</v>
          </cell>
          <cell r="H32659">
            <v>1</v>
          </cell>
        </row>
        <row r="32660">
          <cell r="E32660" t="str">
            <v>Nottoway County</v>
          </cell>
          <cell r="H32660">
            <v>2</v>
          </cell>
        </row>
        <row r="32661">
          <cell r="E32661" t="str">
            <v>Nottoway County</v>
          </cell>
          <cell r="H32661">
            <v>1</v>
          </cell>
        </row>
        <row r="32662">
          <cell r="E32662" t="str">
            <v>Nottoway County</v>
          </cell>
          <cell r="H32662">
            <v>2</v>
          </cell>
        </row>
        <row r="32663">
          <cell r="E32663" t="str">
            <v>Nottoway County</v>
          </cell>
          <cell r="H32663">
            <v>1</v>
          </cell>
        </row>
        <row r="32664">
          <cell r="E32664" t="str">
            <v>Nottoway County</v>
          </cell>
          <cell r="H32664">
            <v>2</v>
          </cell>
        </row>
        <row r="32665">
          <cell r="E32665" t="str">
            <v>Nottoway County</v>
          </cell>
          <cell r="H32665">
            <v>1</v>
          </cell>
        </row>
        <row r="32666">
          <cell r="E32666" t="str">
            <v>Nottoway County</v>
          </cell>
          <cell r="H32666">
            <v>1</v>
          </cell>
        </row>
        <row r="32667">
          <cell r="E32667" t="str">
            <v>Nottoway County</v>
          </cell>
          <cell r="H32667">
            <v>2</v>
          </cell>
        </row>
        <row r="32668">
          <cell r="E32668" t="str">
            <v>Nottoway County</v>
          </cell>
          <cell r="H32668">
            <v>1</v>
          </cell>
        </row>
        <row r="32669">
          <cell r="E32669" t="str">
            <v>Nottoway County</v>
          </cell>
          <cell r="H32669">
            <v>2</v>
          </cell>
        </row>
        <row r="32670">
          <cell r="E32670" t="str">
            <v>Nottoway County</v>
          </cell>
          <cell r="H32670">
            <v>1</v>
          </cell>
        </row>
        <row r="32671">
          <cell r="E32671" t="str">
            <v>Nottoway County</v>
          </cell>
          <cell r="H32671">
            <v>2</v>
          </cell>
        </row>
        <row r="32672">
          <cell r="E32672" t="str">
            <v>Nottoway County</v>
          </cell>
          <cell r="H32672">
            <v>2</v>
          </cell>
        </row>
        <row r="32673">
          <cell r="E32673" t="str">
            <v>Nottoway County</v>
          </cell>
          <cell r="H32673">
            <v>1</v>
          </cell>
        </row>
        <row r="32674">
          <cell r="E32674" t="str">
            <v>Nottoway County</v>
          </cell>
          <cell r="H32674">
            <v>2</v>
          </cell>
        </row>
        <row r="32675">
          <cell r="E32675" t="str">
            <v>Nottoway County</v>
          </cell>
          <cell r="H32675">
            <v>1</v>
          </cell>
        </row>
        <row r="32676">
          <cell r="E32676" t="str">
            <v>Nottoway County</v>
          </cell>
          <cell r="H32676">
            <v>1</v>
          </cell>
        </row>
        <row r="32677">
          <cell r="E32677" t="str">
            <v>Nottoway County</v>
          </cell>
          <cell r="H32677">
            <v>1</v>
          </cell>
        </row>
        <row r="32678">
          <cell r="E32678" t="str">
            <v>Nottoway County</v>
          </cell>
          <cell r="H32678">
            <v>1</v>
          </cell>
        </row>
        <row r="32679">
          <cell r="E32679" t="str">
            <v>Nottoway County</v>
          </cell>
          <cell r="H32679">
            <v>1</v>
          </cell>
        </row>
        <row r="32680">
          <cell r="E32680" t="str">
            <v>Nottoway County</v>
          </cell>
          <cell r="H32680">
            <v>1</v>
          </cell>
        </row>
        <row r="32681">
          <cell r="E32681" t="str">
            <v>Nottoway County</v>
          </cell>
          <cell r="H32681">
            <v>1</v>
          </cell>
        </row>
        <row r="32682">
          <cell r="E32682" t="str">
            <v>Nottoway County</v>
          </cell>
          <cell r="H32682">
            <v>2</v>
          </cell>
        </row>
        <row r="32683">
          <cell r="E32683" t="str">
            <v>Nottoway County</v>
          </cell>
          <cell r="H32683">
            <v>1</v>
          </cell>
        </row>
        <row r="32684">
          <cell r="E32684" t="str">
            <v>Nottoway County</v>
          </cell>
          <cell r="H32684">
            <v>2</v>
          </cell>
        </row>
        <row r="32685">
          <cell r="E32685" t="str">
            <v>Nottoway County</v>
          </cell>
          <cell r="H32685">
            <v>1</v>
          </cell>
        </row>
        <row r="32686">
          <cell r="E32686" t="str">
            <v>Nottoway County</v>
          </cell>
          <cell r="H32686">
            <v>1</v>
          </cell>
        </row>
        <row r="32687">
          <cell r="E32687" t="str">
            <v>Nottoway County</v>
          </cell>
          <cell r="H32687">
            <v>2</v>
          </cell>
        </row>
        <row r="32688">
          <cell r="E32688" t="str">
            <v>Nottoway County</v>
          </cell>
          <cell r="H32688">
            <v>1</v>
          </cell>
        </row>
        <row r="32689">
          <cell r="E32689" t="str">
            <v>Nottoway County</v>
          </cell>
          <cell r="H32689">
            <v>1</v>
          </cell>
        </row>
        <row r="32690">
          <cell r="E32690" t="str">
            <v>Nottoway County</v>
          </cell>
          <cell r="H32690">
            <v>1</v>
          </cell>
        </row>
        <row r="32691">
          <cell r="E32691" t="str">
            <v>Nottoway County</v>
          </cell>
          <cell r="H32691">
            <v>1</v>
          </cell>
        </row>
        <row r="32692">
          <cell r="E32692" t="str">
            <v>Nottoway County</v>
          </cell>
          <cell r="H32692">
            <v>1</v>
          </cell>
        </row>
        <row r="32693">
          <cell r="E32693" t="str">
            <v>Nottoway County</v>
          </cell>
          <cell r="H32693">
            <v>2</v>
          </cell>
        </row>
        <row r="32694">
          <cell r="E32694" t="str">
            <v>Nottoway County</v>
          </cell>
          <cell r="H32694">
            <v>1</v>
          </cell>
        </row>
        <row r="32695">
          <cell r="E32695" t="str">
            <v>Nottoway County</v>
          </cell>
          <cell r="H32695">
            <v>1</v>
          </cell>
        </row>
        <row r="32696">
          <cell r="E32696" t="str">
            <v>Nottoway County</v>
          </cell>
          <cell r="H32696">
            <v>1</v>
          </cell>
        </row>
        <row r="32697">
          <cell r="E32697" t="str">
            <v>Nottoway County</v>
          </cell>
          <cell r="H32697">
            <v>1</v>
          </cell>
        </row>
        <row r="32698">
          <cell r="E32698" t="str">
            <v>Nottoway County</v>
          </cell>
          <cell r="H32698">
            <v>1</v>
          </cell>
        </row>
        <row r="32699">
          <cell r="E32699" t="str">
            <v>Nottoway County</v>
          </cell>
          <cell r="H32699">
            <v>1</v>
          </cell>
        </row>
        <row r="32700">
          <cell r="E32700" t="str">
            <v>Nottoway County</v>
          </cell>
          <cell r="H32700">
            <v>1</v>
          </cell>
        </row>
        <row r="32701">
          <cell r="E32701" t="str">
            <v>Nottoway County</v>
          </cell>
          <cell r="H32701">
            <v>2</v>
          </cell>
        </row>
        <row r="32702">
          <cell r="E32702" t="str">
            <v>Nottoway County</v>
          </cell>
          <cell r="H32702">
            <v>1</v>
          </cell>
        </row>
        <row r="32703">
          <cell r="E32703" t="str">
            <v>Nottoway County</v>
          </cell>
          <cell r="H32703">
            <v>1</v>
          </cell>
        </row>
        <row r="32704">
          <cell r="E32704" t="str">
            <v>Nottoway County</v>
          </cell>
          <cell r="H32704">
            <v>1</v>
          </cell>
        </row>
        <row r="32705">
          <cell r="E32705" t="str">
            <v>Nottoway County</v>
          </cell>
          <cell r="H32705">
            <v>1</v>
          </cell>
        </row>
        <row r="32706">
          <cell r="E32706" t="str">
            <v>Nottoway County</v>
          </cell>
          <cell r="H32706">
            <v>1</v>
          </cell>
        </row>
        <row r="32707">
          <cell r="E32707" t="str">
            <v>Nottoway County</v>
          </cell>
          <cell r="H32707">
            <v>1</v>
          </cell>
        </row>
        <row r="32708">
          <cell r="E32708" t="str">
            <v>Nottoway County</v>
          </cell>
          <cell r="H32708">
            <v>1</v>
          </cell>
        </row>
        <row r="32709">
          <cell r="E32709" t="str">
            <v>Nottoway County</v>
          </cell>
          <cell r="H32709">
            <v>2</v>
          </cell>
        </row>
        <row r="32710">
          <cell r="E32710" t="str">
            <v>Nottoway County</v>
          </cell>
          <cell r="H32710">
            <v>1</v>
          </cell>
        </row>
        <row r="32711">
          <cell r="E32711" t="str">
            <v>Nottoway County</v>
          </cell>
          <cell r="H32711">
            <v>1</v>
          </cell>
        </row>
        <row r="32712">
          <cell r="E32712" t="str">
            <v>Nottoway County</v>
          </cell>
          <cell r="H32712">
            <v>1</v>
          </cell>
        </row>
        <row r="32713">
          <cell r="E32713" t="str">
            <v>Nottoway County</v>
          </cell>
          <cell r="H32713">
            <v>1</v>
          </cell>
        </row>
        <row r="32714">
          <cell r="E32714" t="str">
            <v>Nottoway County</v>
          </cell>
          <cell r="H32714">
            <v>1</v>
          </cell>
        </row>
        <row r="32715">
          <cell r="E32715" t="str">
            <v>Nottoway County</v>
          </cell>
          <cell r="H32715">
            <v>1</v>
          </cell>
        </row>
        <row r="32716">
          <cell r="E32716" t="str">
            <v>Nottoway County</v>
          </cell>
          <cell r="H32716">
            <v>2</v>
          </cell>
        </row>
        <row r="32717">
          <cell r="E32717" t="str">
            <v>Nottoway County</v>
          </cell>
          <cell r="H32717">
            <v>1</v>
          </cell>
        </row>
        <row r="32718">
          <cell r="E32718" t="str">
            <v>Nottoway County</v>
          </cell>
          <cell r="H32718">
            <v>1</v>
          </cell>
        </row>
        <row r="32719">
          <cell r="E32719" t="str">
            <v>Nottoway County</v>
          </cell>
          <cell r="H32719">
            <v>1</v>
          </cell>
        </row>
        <row r="32720">
          <cell r="E32720" t="str">
            <v>Nottoway County</v>
          </cell>
          <cell r="H32720">
            <v>1</v>
          </cell>
        </row>
        <row r="32721">
          <cell r="E32721" t="str">
            <v>Nottoway County</v>
          </cell>
          <cell r="H32721">
            <v>1</v>
          </cell>
        </row>
        <row r="32722">
          <cell r="E32722" t="str">
            <v>Nottoway County</v>
          </cell>
          <cell r="H32722">
            <v>1</v>
          </cell>
        </row>
        <row r="32723">
          <cell r="E32723" t="str">
            <v>Nottoway County</v>
          </cell>
          <cell r="H32723">
            <v>1</v>
          </cell>
        </row>
        <row r="32724">
          <cell r="E32724" t="str">
            <v>Nottoway County</v>
          </cell>
          <cell r="H32724">
            <v>1</v>
          </cell>
        </row>
        <row r="32725">
          <cell r="E32725" t="str">
            <v>Orange County</v>
          </cell>
          <cell r="H32725">
            <v>1</v>
          </cell>
        </row>
        <row r="32726">
          <cell r="E32726" t="str">
            <v>Orange County</v>
          </cell>
          <cell r="H32726">
            <v>1</v>
          </cell>
        </row>
        <row r="32727">
          <cell r="E32727" t="str">
            <v>Orange County</v>
          </cell>
          <cell r="H32727">
            <v>1</v>
          </cell>
        </row>
        <row r="32728">
          <cell r="E32728" t="str">
            <v>Orange County</v>
          </cell>
          <cell r="H32728">
            <v>1</v>
          </cell>
        </row>
        <row r="32729">
          <cell r="E32729" t="str">
            <v>Orange County</v>
          </cell>
          <cell r="H32729">
            <v>1</v>
          </cell>
        </row>
        <row r="32730">
          <cell r="E32730" t="str">
            <v>Orange County</v>
          </cell>
          <cell r="H32730">
            <v>2</v>
          </cell>
        </row>
        <row r="32731">
          <cell r="E32731" t="str">
            <v>Orange County</v>
          </cell>
          <cell r="H32731">
            <v>1</v>
          </cell>
        </row>
        <row r="32732">
          <cell r="E32732" t="str">
            <v>Orange County</v>
          </cell>
          <cell r="H32732">
            <v>1</v>
          </cell>
        </row>
        <row r="32733">
          <cell r="E32733" t="str">
            <v>Orange County</v>
          </cell>
          <cell r="H32733">
            <v>1</v>
          </cell>
        </row>
        <row r="32734">
          <cell r="E32734" t="str">
            <v>Orange County</v>
          </cell>
          <cell r="H32734">
            <v>1</v>
          </cell>
        </row>
        <row r="32735">
          <cell r="E32735" t="str">
            <v>Orange County</v>
          </cell>
          <cell r="H32735">
            <v>1</v>
          </cell>
        </row>
        <row r="32736">
          <cell r="E32736" t="str">
            <v>Orange County</v>
          </cell>
          <cell r="H32736">
            <v>1</v>
          </cell>
        </row>
        <row r="32737">
          <cell r="E32737" t="str">
            <v>Orange County</v>
          </cell>
          <cell r="H32737">
            <v>1</v>
          </cell>
        </row>
        <row r="32738">
          <cell r="E32738" t="str">
            <v>Orange County</v>
          </cell>
          <cell r="H32738">
            <v>1</v>
          </cell>
        </row>
        <row r="32739">
          <cell r="E32739" t="str">
            <v>Orange County</v>
          </cell>
          <cell r="H32739">
            <v>1</v>
          </cell>
        </row>
        <row r="32740">
          <cell r="E32740" t="str">
            <v>Orange County</v>
          </cell>
          <cell r="H32740">
            <v>1</v>
          </cell>
        </row>
        <row r="32741">
          <cell r="E32741" t="str">
            <v>Orange County</v>
          </cell>
          <cell r="H32741">
            <v>1</v>
          </cell>
        </row>
        <row r="32742">
          <cell r="E32742" t="str">
            <v>Orange County</v>
          </cell>
          <cell r="H32742">
            <v>1</v>
          </cell>
        </row>
        <row r="32743">
          <cell r="E32743" t="str">
            <v>Orange County</v>
          </cell>
          <cell r="H32743">
            <v>1</v>
          </cell>
        </row>
        <row r="32744">
          <cell r="E32744" t="str">
            <v>Orange County</v>
          </cell>
          <cell r="H32744">
            <v>1</v>
          </cell>
        </row>
        <row r="32745">
          <cell r="E32745" t="str">
            <v>Orange County</v>
          </cell>
          <cell r="H32745">
            <v>1</v>
          </cell>
        </row>
        <row r="32746">
          <cell r="E32746" t="str">
            <v>Orange County</v>
          </cell>
          <cell r="H32746">
            <v>1</v>
          </cell>
        </row>
        <row r="32747">
          <cell r="E32747" t="str">
            <v>Orange County</v>
          </cell>
          <cell r="H32747">
            <v>1</v>
          </cell>
        </row>
        <row r="32748">
          <cell r="E32748" t="str">
            <v>Orange County</v>
          </cell>
          <cell r="H32748">
            <v>1</v>
          </cell>
        </row>
        <row r="32749">
          <cell r="E32749" t="str">
            <v>Orange County</v>
          </cell>
          <cell r="H32749">
            <v>1</v>
          </cell>
        </row>
        <row r="32750">
          <cell r="E32750" t="str">
            <v>Orange County</v>
          </cell>
          <cell r="H32750">
            <v>1</v>
          </cell>
        </row>
        <row r="32751">
          <cell r="E32751" t="str">
            <v>Orange County</v>
          </cell>
          <cell r="H32751">
            <v>1</v>
          </cell>
        </row>
        <row r="32752">
          <cell r="E32752" t="str">
            <v>Orange County</v>
          </cell>
          <cell r="H32752">
            <v>1</v>
          </cell>
        </row>
        <row r="32753">
          <cell r="E32753" t="str">
            <v>Orange County</v>
          </cell>
          <cell r="H32753">
            <v>1</v>
          </cell>
        </row>
        <row r="32754">
          <cell r="E32754" t="str">
            <v>Orange County</v>
          </cell>
          <cell r="H32754">
            <v>1</v>
          </cell>
        </row>
        <row r="32755">
          <cell r="E32755" t="str">
            <v>Orange County</v>
          </cell>
          <cell r="H32755">
            <v>1</v>
          </cell>
        </row>
        <row r="32756">
          <cell r="E32756" t="str">
            <v>Orange County</v>
          </cell>
          <cell r="H32756">
            <v>1</v>
          </cell>
        </row>
        <row r="32757">
          <cell r="E32757" t="str">
            <v>Orange County</v>
          </cell>
          <cell r="H32757">
            <v>1</v>
          </cell>
        </row>
        <row r="32758">
          <cell r="E32758" t="str">
            <v>Orange County</v>
          </cell>
          <cell r="H32758">
            <v>1</v>
          </cell>
        </row>
        <row r="32759">
          <cell r="E32759" t="str">
            <v>Orange County</v>
          </cell>
          <cell r="H32759">
            <v>1</v>
          </cell>
        </row>
        <row r="32760">
          <cell r="E32760" t="str">
            <v>Orange County</v>
          </cell>
          <cell r="H32760">
            <v>1</v>
          </cell>
        </row>
        <row r="32761">
          <cell r="E32761" t="str">
            <v>Orange County</v>
          </cell>
          <cell r="H32761">
            <v>1</v>
          </cell>
        </row>
        <row r="32762">
          <cell r="E32762" t="str">
            <v>Orange County</v>
          </cell>
          <cell r="H32762">
            <v>1</v>
          </cell>
        </row>
        <row r="32763">
          <cell r="E32763" t="str">
            <v>Orange County</v>
          </cell>
          <cell r="H32763">
            <v>1</v>
          </cell>
        </row>
        <row r="32764">
          <cell r="E32764" t="str">
            <v>Orange County</v>
          </cell>
          <cell r="H32764">
            <v>2</v>
          </cell>
        </row>
        <row r="32765">
          <cell r="E32765" t="str">
            <v>Orange County</v>
          </cell>
          <cell r="H32765">
            <v>1</v>
          </cell>
        </row>
        <row r="32766">
          <cell r="E32766" t="str">
            <v>Orange County</v>
          </cell>
          <cell r="H32766">
            <v>1</v>
          </cell>
        </row>
        <row r="32767">
          <cell r="E32767" t="str">
            <v>Orange County</v>
          </cell>
          <cell r="H32767">
            <v>1</v>
          </cell>
        </row>
        <row r="32768">
          <cell r="E32768" t="str">
            <v>Orange County</v>
          </cell>
          <cell r="H32768">
            <v>1</v>
          </cell>
        </row>
        <row r="32769">
          <cell r="E32769" t="str">
            <v>Orange County</v>
          </cell>
          <cell r="H32769">
            <v>1</v>
          </cell>
        </row>
        <row r="32770">
          <cell r="E32770" t="str">
            <v>Orange County</v>
          </cell>
          <cell r="H32770">
            <v>1</v>
          </cell>
        </row>
        <row r="32771">
          <cell r="E32771" t="str">
            <v>Orange County</v>
          </cell>
          <cell r="H32771">
            <v>1</v>
          </cell>
        </row>
        <row r="32772">
          <cell r="E32772" t="str">
            <v>Orange County</v>
          </cell>
          <cell r="H32772">
            <v>1</v>
          </cell>
        </row>
        <row r="32773">
          <cell r="E32773" t="str">
            <v>Orange County</v>
          </cell>
          <cell r="H32773">
            <v>2</v>
          </cell>
        </row>
        <row r="32774">
          <cell r="E32774" t="str">
            <v>Orange County</v>
          </cell>
          <cell r="H32774">
            <v>1</v>
          </cell>
        </row>
        <row r="32775">
          <cell r="E32775" t="str">
            <v>Orange County</v>
          </cell>
          <cell r="H32775">
            <v>1</v>
          </cell>
        </row>
        <row r="32776">
          <cell r="E32776" t="str">
            <v>Orange County</v>
          </cell>
          <cell r="H32776">
            <v>1</v>
          </cell>
        </row>
        <row r="32777">
          <cell r="E32777" t="str">
            <v>Orange County</v>
          </cell>
          <cell r="H32777">
            <v>1</v>
          </cell>
        </row>
        <row r="32778">
          <cell r="E32778" t="str">
            <v>Orange County</v>
          </cell>
          <cell r="H32778">
            <v>2</v>
          </cell>
        </row>
        <row r="32779">
          <cell r="E32779" t="str">
            <v>Orange County</v>
          </cell>
          <cell r="H32779">
            <v>1</v>
          </cell>
        </row>
        <row r="32780">
          <cell r="E32780" t="str">
            <v>Orange County</v>
          </cell>
          <cell r="H32780">
            <v>1</v>
          </cell>
        </row>
        <row r="32781">
          <cell r="E32781" t="str">
            <v>Orange County</v>
          </cell>
          <cell r="H32781">
            <v>1</v>
          </cell>
        </row>
        <row r="32782">
          <cell r="E32782" t="str">
            <v>Orange County</v>
          </cell>
          <cell r="H32782">
            <v>1</v>
          </cell>
        </row>
        <row r="32783">
          <cell r="E32783" t="str">
            <v>Orange County</v>
          </cell>
          <cell r="H32783">
            <v>1</v>
          </cell>
        </row>
        <row r="32784">
          <cell r="E32784" t="str">
            <v>Orange County</v>
          </cell>
          <cell r="H32784">
            <v>1</v>
          </cell>
        </row>
        <row r="32785">
          <cell r="E32785" t="str">
            <v>Orange County</v>
          </cell>
          <cell r="H32785">
            <v>1</v>
          </cell>
        </row>
        <row r="32786">
          <cell r="E32786" t="str">
            <v>Orange County</v>
          </cell>
          <cell r="H32786">
            <v>1</v>
          </cell>
        </row>
        <row r="32787">
          <cell r="E32787" t="str">
            <v>Orange County</v>
          </cell>
          <cell r="H32787">
            <v>1</v>
          </cell>
        </row>
        <row r="32788">
          <cell r="E32788" t="str">
            <v>Orange County</v>
          </cell>
          <cell r="H32788">
            <v>1</v>
          </cell>
        </row>
        <row r="32789">
          <cell r="E32789" t="str">
            <v>Orange County</v>
          </cell>
          <cell r="H32789">
            <v>1</v>
          </cell>
        </row>
        <row r="32790">
          <cell r="E32790" t="str">
            <v>Orange County</v>
          </cell>
          <cell r="H32790">
            <v>2</v>
          </cell>
        </row>
        <row r="32791">
          <cell r="E32791" t="str">
            <v>Orange County</v>
          </cell>
          <cell r="H32791">
            <v>1</v>
          </cell>
        </row>
        <row r="32792">
          <cell r="E32792" t="str">
            <v>Orange County</v>
          </cell>
          <cell r="H32792">
            <v>1</v>
          </cell>
        </row>
        <row r="32793">
          <cell r="E32793" t="str">
            <v>Orange County</v>
          </cell>
          <cell r="H32793">
            <v>1</v>
          </cell>
        </row>
        <row r="32794">
          <cell r="E32794" t="str">
            <v>Orange County</v>
          </cell>
          <cell r="H32794">
            <v>1</v>
          </cell>
        </row>
        <row r="32795">
          <cell r="E32795" t="str">
            <v>Orange County</v>
          </cell>
          <cell r="H32795">
            <v>1</v>
          </cell>
        </row>
        <row r="32796">
          <cell r="E32796" t="str">
            <v>Orange County</v>
          </cell>
          <cell r="H32796">
            <v>1</v>
          </cell>
        </row>
        <row r="32797">
          <cell r="E32797" t="str">
            <v>Orange County</v>
          </cell>
          <cell r="H32797">
            <v>1</v>
          </cell>
        </row>
        <row r="32798">
          <cell r="E32798" t="str">
            <v>Orange County</v>
          </cell>
          <cell r="H32798">
            <v>1</v>
          </cell>
        </row>
        <row r="32799">
          <cell r="E32799" t="str">
            <v>Orange County</v>
          </cell>
          <cell r="H32799">
            <v>1</v>
          </cell>
        </row>
        <row r="32800">
          <cell r="E32800" t="str">
            <v>Orange County</v>
          </cell>
          <cell r="H32800">
            <v>1</v>
          </cell>
        </row>
        <row r="32801">
          <cell r="E32801" t="str">
            <v>Orange County</v>
          </cell>
          <cell r="H32801">
            <v>2</v>
          </cell>
        </row>
        <row r="32802">
          <cell r="E32802" t="str">
            <v>Orange County</v>
          </cell>
          <cell r="H32802">
            <v>1</v>
          </cell>
        </row>
        <row r="32803">
          <cell r="E32803" t="str">
            <v>Orange County</v>
          </cell>
          <cell r="H32803">
            <v>2</v>
          </cell>
        </row>
        <row r="32804">
          <cell r="E32804" t="str">
            <v>Orange County</v>
          </cell>
          <cell r="H32804">
            <v>1</v>
          </cell>
        </row>
        <row r="32805">
          <cell r="E32805" t="str">
            <v>Orange County</v>
          </cell>
          <cell r="H32805">
            <v>1</v>
          </cell>
        </row>
        <row r="32806">
          <cell r="E32806" t="str">
            <v>Orange County</v>
          </cell>
          <cell r="H32806">
            <v>1</v>
          </cell>
        </row>
        <row r="32807">
          <cell r="E32807" t="str">
            <v>Orange County</v>
          </cell>
          <cell r="H32807">
            <v>1</v>
          </cell>
        </row>
        <row r="32808">
          <cell r="E32808" t="str">
            <v>Orange County</v>
          </cell>
          <cell r="H32808">
            <v>1</v>
          </cell>
        </row>
        <row r="32809">
          <cell r="E32809" t="str">
            <v>Orange County</v>
          </cell>
          <cell r="H32809">
            <v>1</v>
          </cell>
        </row>
        <row r="32810">
          <cell r="E32810" t="str">
            <v>Orange County</v>
          </cell>
          <cell r="H32810">
            <v>1</v>
          </cell>
        </row>
        <row r="32811">
          <cell r="E32811" t="str">
            <v>Orange County</v>
          </cell>
          <cell r="H32811">
            <v>2</v>
          </cell>
        </row>
        <row r="32812">
          <cell r="E32812" t="str">
            <v>Orange County</v>
          </cell>
          <cell r="H32812">
            <v>1</v>
          </cell>
        </row>
        <row r="32813">
          <cell r="E32813" t="str">
            <v>Orange County</v>
          </cell>
          <cell r="H32813">
            <v>1</v>
          </cell>
        </row>
        <row r="32814">
          <cell r="E32814" t="str">
            <v>Orange County</v>
          </cell>
          <cell r="H32814">
            <v>1</v>
          </cell>
        </row>
        <row r="32815">
          <cell r="E32815" t="str">
            <v>Orange County</v>
          </cell>
          <cell r="H32815">
            <v>1</v>
          </cell>
        </row>
        <row r="32816">
          <cell r="E32816" t="str">
            <v>Orange County</v>
          </cell>
          <cell r="H32816">
            <v>1</v>
          </cell>
        </row>
        <row r="32817">
          <cell r="E32817" t="str">
            <v>Orange County</v>
          </cell>
          <cell r="H32817">
            <v>1</v>
          </cell>
        </row>
        <row r="32818">
          <cell r="E32818" t="str">
            <v>Orange County</v>
          </cell>
          <cell r="H32818">
            <v>2</v>
          </cell>
        </row>
        <row r="32819">
          <cell r="E32819" t="str">
            <v>Orange County</v>
          </cell>
          <cell r="H32819">
            <v>1</v>
          </cell>
        </row>
        <row r="32820">
          <cell r="E32820" t="str">
            <v>Page County</v>
          </cell>
          <cell r="H32820">
            <v>1</v>
          </cell>
        </row>
        <row r="32821">
          <cell r="E32821" t="str">
            <v>Page County</v>
          </cell>
          <cell r="H32821">
            <v>1</v>
          </cell>
        </row>
        <row r="32822">
          <cell r="E32822" t="str">
            <v>Page County</v>
          </cell>
          <cell r="H32822">
            <v>1</v>
          </cell>
        </row>
        <row r="32823">
          <cell r="E32823" t="str">
            <v>Page County</v>
          </cell>
          <cell r="H32823">
            <v>1</v>
          </cell>
        </row>
        <row r="32824">
          <cell r="E32824" t="str">
            <v>Page County</v>
          </cell>
          <cell r="H32824">
            <v>1</v>
          </cell>
        </row>
        <row r="32825">
          <cell r="E32825" t="str">
            <v>Page County</v>
          </cell>
          <cell r="H32825">
            <v>1</v>
          </cell>
        </row>
        <row r="32826">
          <cell r="E32826" t="str">
            <v>Page County</v>
          </cell>
          <cell r="H32826">
            <v>1</v>
          </cell>
        </row>
        <row r="32827">
          <cell r="E32827" t="str">
            <v>Page County</v>
          </cell>
          <cell r="H32827">
            <v>1</v>
          </cell>
        </row>
        <row r="32828">
          <cell r="E32828" t="str">
            <v>Page County</v>
          </cell>
          <cell r="H32828">
            <v>1</v>
          </cell>
        </row>
        <row r="32829">
          <cell r="E32829" t="str">
            <v>Page County</v>
          </cell>
          <cell r="H32829">
            <v>1</v>
          </cell>
        </row>
        <row r="32830">
          <cell r="E32830" t="str">
            <v>Page County</v>
          </cell>
          <cell r="H32830">
            <v>1</v>
          </cell>
        </row>
        <row r="32831">
          <cell r="E32831" t="str">
            <v>Page County</v>
          </cell>
          <cell r="H32831">
            <v>1</v>
          </cell>
        </row>
        <row r="32832">
          <cell r="E32832" t="str">
            <v>Page County</v>
          </cell>
          <cell r="H32832">
            <v>1</v>
          </cell>
        </row>
        <row r="32833">
          <cell r="E32833" t="str">
            <v>Page County</v>
          </cell>
          <cell r="H32833">
            <v>1</v>
          </cell>
        </row>
        <row r="32834">
          <cell r="E32834" t="str">
            <v>Page County</v>
          </cell>
          <cell r="H32834">
            <v>1</v>
          </cell>
        </row>
        <row r="32835">
          <cell r="E32835" t="str">
            <v>Page County</v>
          </cell>
          <cell r="H32835">
            <v>1</v>
          </cell>
        </row>
        <row r="32836">
          <cell r="E32836" t="str">
            <v>Page County</v>
          </cell>
          <cell r="H32836">
            <v>1</v>
          </cell>
        </row>
        <row r="32837">
          <cell r="E32837" t="str">
            <v>Page County</v>
          </cell>
          <cell r="H32837">
            <v>1</v>
          </cell>
        </row>
        <row r="32838">
          <cell r="E32838" t="str">
            <v>Page County</v>
          </cell>
          <cell r="H32838">
            <v>1</v>
          </cell>
        </row>
        <row r="32839">
          <cell r="E32839" t="str">
            <v>Page County</v>
          </cell>
          <cell r="H32839">
            <v>1</v>
          </cell>
        </row>
        <row r="32840">
          <cell r="E32840" t="str">
            <v>Page County</v>
          </cell>
          <cell r="H32840">
            <v>1</v>
          </cell>
        </row>
        <row r="32841">
          <cell r="E32841" t="str">
            <v>Page County</v>
          </cell>
          <cell r="H32841">
            <v>1</v>
          </cell>
        </row>
        <row r="32842">
          <cell r="E32842" t="str">
            <v>Page County</v>
          </cell>
          <cell r="H32842">
            <v>1</v>
          </cell>
        </row>
        <row r="32843">
          <cell r="E32843" t="str">
            <v>Page County</v>
          </cell>
          <cell r="H32843">
            <v>1</v>
          </cell>
        </row>
        <row r="32844">
          <cell r="E32844" t="str">
            <v>Page County</v>
          </cell>
          <cell r="H32844">
            <v>1</v>
          </cell>
        </row>
        <row r="32845">
          <cell r="E32845" t="str">
            <v>Page County</v>
          </cell>
          <cell r="H32845">
            <v>1</v>
          </cell>
        </row>
        <row r="32846">
          <cell r="E32846" t="str">
            <v>Page County</v>
          </cell>
          <cell r="H32846">
            <v>2</v>
          </cell>
        </row>
        <row r="32847">
          <cell r="E32847" t="str">
            <v>Page County</v>
          </cell>
          <cell r="H32847">
            <v>1</v>
          </cell>
        </row>
        <row r="32848">
          <cell r="E32848" t="str">
            <v>Page County</v>
          </cell>
          <cell r="H32848">
            <v>1</v>
          </cell>
        </row>
        <row r="32849">
          <cell r="E32849" t="str">
            <v>Page County</v>
          </cell>
          <cell r="H32849">
            <v>1</v>
          </cell>
        </row>
        <row r="32850">
          <cell r="E32850" t="str">
            <v>Page County</v>
          </cell>
          <cell r="H32850">
            <v>1</v>
          </cell>
        </row>
        <row r="32851">
          <cell r="E32851" t="str">
            <v>Page County</v>
          </cell>
          <cell r="H32851">
            <v>1</v>
          </cell>
        </row>
        <row r="32852">
          <cell r="E32852" t="str">
            <v>Page County</v>
          </cell>
          <cell r="H32852">
            <v>2</v>
          </cell>
        </row>
        <row r="32853">
          <cell r="E32853" t="str">
            <v>Page County</v>
          </cell>
          <cell r="H32853">
            <v>2</v>
          </cell>
        </row>
        <row r="32854">
          <cell r="E32854" t="str">
            <v>Page County</v>
          </cell>
          <cell r="H32854">
            <v>1</v>
          </cell>
        </row>
        <row r="32855">
          <cell r="E32855" t="str">
            <v>Page County</v>
          </cell>
          <cell r="H32855">
            <v>1</v>
          </cell>
        </row>
        <row r="32856">
          <cell r="E32856" t="str">
            <v>Page County</v>
          </cell>
          <cell r="H32856">
            <v>2</v>
          </cell>
        </row>
        <row r="32857">
          <cell r="E32857" t="str">
            <v>Page County</v>
          </cell>
          <cell r="H32857">
            <v>1</v>
          </cell>
        </row>
        <row r="32858">
          <cell r="E32858" t="str">
            <v>Page County</v>
          </cell>
          <cell r="H32858">
            <v>1</v>
          </cell>
        </row>
        <row r="32859">
          <cell r="E32859" t="str">
            <v>Page County</v>
          </cell>
          <cell r="H32859">
            <v>1</v>
          </cell>
        </row>
        <row r="32860">
          <cell r="E32860" t="str">
            <v>Page County</v>
          </cell>
          <cell r="H32860">
            <v>1</v>
          </cell>
        </row>
        <row r="32861">
          <cell r="E32861" t="str">
            <v>Page County</v>
          </cell>
          <cell r="H32861">
            <v>1</v>
          </cell>
        </row>
        <row r="32862">
          <cell r="E32862" t="str">
            <v>Page County</v>
          </cell>
          <cell r="H32862">
            <v>1</v>
          </cell>
        </row>
        <row r="32863">
          <cell r="E32863" t="str">
            <v>Page County</v>
          </cell>
          <cell r="H32863">
            <v>1</v>
          </cell>
        </row>
        <row r="32864">
          <cell r="E32864" t="str">
            <v>Page County</v>
          </cell>
          <cell r="H32864">
            <v>1</v>
          </cell>
        </row>
        <row r="32865">
          <cell r="E32865" t="str">
            <v>Page County</v>
          </cell>
          <cell r="H32865">
            <v>1</v>
          </cell>
        </row>
        <row r="32866">
          <cell r="E32866" t="str">
            <v>Page County</v>
          </cell>
          <cell r="H32866">
            <v>1</v>
          </cell>
        </row>
        <row r="32867">
          <cell r="E32867" t="str">
            <v>Page County</v>
          </cell>
          <cell r="H32867">
            <v>1</v>
          </cell>
        </row>
        <row r="32868">
          <cell r="E32868" t="str">
            <v>Page County</v>
          </cell>
          <cell r="H32868">
            <v>1</v>
          </cell>
        </row>
        <row r="32869">
          <cell r="E32869" t="str">
            <v>Page County</v>
          </cell>
          <cell r="H32869">
            <v>1</v>
          </cell>
        </row>
        <row r="32870">
          <cell r="E32870" t="str">
            <v>Page County</v>
          </cell>
          <cell r="H32870">
            <v>1</v>
          </cell>
        </row>
        <row r="32871">
          <cell r="E32871" t="str">
            <v>Page County</v>
          </cell>
          <cell r="H32871">
            <v>1</v>
          </cell>
        </row>
        <row r="32872">
          <cell r="E32872" t="str">
            <v>Page County</v>
          </cell>
          <cell r="H32872">
            <v>1</v>
          </cell>
        </row>
        <row r="32873">
          <cell r="E32873" t="str">
            <v>Page County</v>
          </cell>
          <cell r="H32873">
            <v>1</v>
          </cell>
        </row>
        <row r="32874">
          <cell r="E32874" t="str">
            <v>Page County</v>
          </cell>
          <cell r="H32874">
            <v>1</v>
          </cell>
        </row>
        <row r="32875">
          <cell r="E32875" t="str">
            <v>Page County</v>
          </cell>
          <cell r="H32875">
            <v>1</v>
          </cell>
        </row>
        <row r="32876">
          <cell r="E32876" t="str">
            <v>Page County</v>
          </cell>
          <cell r="H32876">
            <v>1</v>
          </cell>
        </row>
        <row r="32877">
          <cell r="E32877" t="str">
            <v>Page County</v>
          </cell>
          <cell r="H32877">
            <v>1</v>
          </cell>
        </row>
        <row r="32878">
          <cell r="E32878" t="str">
            <v>Page County</v>
          </cell>
          <cell r="H32878">
            <v>2</v>
          </cell>
        </row>
        <row r="32879">
          <cell r="E32879" t="str">
            <v>Page County</v>
          </cell>
          <cell r="H32879">
            <v>2</v>
          </cell>
        </row>
        <row r="32880">
          <cell r="E32880" t="str">
            <v>Page County</v>
          </cell>
          <cell r="H32880">
            <v>1</v>
          </cell>
        </row>
        <row r="32881">
          <cell r="E32881" t="str">
            <v>Page County</v>
          </cell>
          <cell r="H32881">
            <v>1</v>
          </cell>
        </row>
        <row r="32882">
          <cell r="E32882" t="str">
            <v>Page County</v>
          </cell>
          <cell r="H32882">
            <v>2</v>
          </cell>
        </row>
        <row r="32883">
          <cell r="E32883" t="str">
            <v>Page County</v>
          </cell>
          <cell r="H32883">
            <v>1</v>
          </cell>
        </row>
        <row r="32884">
          <cell r="E32884" t="str">
            <v>Page County</v>
          </cell>
          <cell r="H32884">
            <v>1</v>
          </cell>
        </row>
        <row r="32885">
          <cell r="E32885" t="str">
            <v>Page County</v>
          </cell>
          <cell r="H32885">
            <v>1</v>
          </cell>
        </row>
        <row r="32886">
          <cell r="E32886" t="str">
            <v>Page County</v>
          </cell>
          <cell r="H32886">
            <v>1</v>
          </cell>
        </row>
        <row r="32887">
          <cell r="E32887" t="str">
            <v>Page County</v>
          </cell>
          <cell r="H32887">
            <v>1</v>
          </cell>
        </row>
        <row r="32888">
          <cell r="E32888" t="str">
            <v>Page County</v>
          </cell>
          <cell r="H32888">
            <v>1</v>
          </cell>
        </row>
        <row r="32889">
          <cell r="E32889" t="str">
            <v>Page County</v>
          </cell>
          <cell r="H32889">
            <v>1</v>
          </cell>
        </row>
        <row r="32890">
          <cell r="E32890" t="str">
            <v>Page County</v>
          </cell>
          <cell r="H32890">
            <v>1</v>
          </cell>
        </row>
        <row r="32891">
          <cell r="E32891" t="str">
            <v>Page County</v>
          </cell>
          <cell r="H32891">
            <v>2</v>
          </cell>
        </row>
        <row r="32892">
          <cell r="E32892" t="str">
            <v>Page County</v>
          </cell>
          <cell r="H32892">
            <v>1</v>
          </cell>
        </row>
        <row r="32893">
          <cell r="E32893" t="str">
            <v>Page County</v>
          </cell>
          <cell r="H32893">
            <v>1</v>
          </cell>
        </row>
        <row r="32894">
          <cell r="E32894" t="str">
            <v>Page County</v>
          </cell>
          <cell r="H32894">
            <v>1</v>
          </cell>
        </row>
        <row r="32895">
          <cell r="E32895" t="str">
            <v>Page County</v>
          </cell>
          <cell r="H32895">
            <v>1</v>
          </cell>
        </row>
        <row r="32896">
          <cell r="E32896" t="str">
            <v>Page County</v>
          </cell>
          <cell r="H32896">
            <v>1</v>
          </cell>
        </row>
        <row r="32897">
          <cell r="E32897" t="str">
            <v>Page County</v>
          </cell>
          <cell r="H32897">
            <v>1</v>
          </cell>
        </row>
        <row r="32898">
          <cell r="E32898" t="str">
            <v>Page County</v>
          </cell>
          <cell r="H32898">
            <v>1</v>
          </cell>
        </row>
        <row r="32899">
          <cell r="E32899" t="str">
            <v>Page County</v>
          </cell>
          <cell r="H32899">
            <v>1</v>
          </cell>
        </row>
        <row r="32900">
          <cell r="E32900" t="str">
            <v>Page County</v>
          </cell>
          <cell r="H32900">
            <v>1</v>
          </cell>
        </row>
        <row r="32901">
          <cell r="E32901" t="str">
            <v>Page County</v>
          </cell>
          <cell r="H32901">
            <v>1</v>
          </cell>
        </row>
        <row r="32902">
          <cell r="E32902" t="str">
            <v>Page County</v>
          </cell>
          <cell r="H32902">
            <v>1</v>
          </cell>
        </row>
        <row r="32903">
          <cell r="E32903" t="str">
            <v>Page County</v>
          </cell>
          <cell r="H32903">
            <v>2</v>
          </cell>
        </row>
        <row r="32904">
          <cell r="E32904" t="str">
            <v>Page County</v>
          </cell>
          <cell r="H32904">
            <v>1</v>
          </cell>
        </row>
        <row r="32905">
          <cell r="E32905" t="str">
            <v>Page County</v>
          </cell>
          <cell r="H32905">
            <v>1</v>
          </cell>
        </row>
        <row r="32906">
          <cell r="E32906" t="str">
            <v>Page County</v>
          </cell>
          <cell r="H32906">
            <v>1</v>
          </cell>
        </row>
        <row r="32907">
          <cell r="E32907" t="str">
            <v>Page County</v>
          </cell>
          <cell r="H32907">
            <v>1</v>
          </cell>
        </row>
        <row r="32908">
          <cell r="E32908" t="str">
            <v>Page County</v>
          </cell>
          <cell r="H32908">
            <v>2</v>
          </cell>
        </row>
        <row r="32909">
          <cell r="E32909" t="str">
            <v>Page County</v>
          </cell>
          <cell r="H32909">
            <v>1</v>
          </cell>
        </row>
        <row r="32910">
          <cell r="E32910" t="str">
            <v>Page County</v>
          </cell>
          <cell r="H32910">
            <v>1</v>
          </cell>
        </row>
        <row r="32911">
          <cell r="E32911" t="str">
            <v>Page County</v>
          </cell>
          <cell r="H32911">
            <v>2</v>
          </cell>
        </row>
        <row r="32912">
          <cell r="E32912" t="str">
            <v>Page County</v>
          </cell>
          <cell r="H32912">
            <v>3</v>
          </cell>
        </row>
        <row r="32913">
          <cell r="E32913" t="str">
            <v>Page County</v>
          </cell>
          <cell r="H32913">
            <v>1</v>
          </cell>
        </row>
        <row r="32914">
          <cell r="E32914" t="str">
            <v>Page County</v>
          </cell>
          <cell r="H32914">
            <v>2</v>
          </cell>
        </row>
        <row r="32915">
          <cell r="E32915" t="str">
            <v>Page County</v>
          </cell>
          <cell r="H32915">
            <v>1</v>
          </cell>
        </row>
        <row r="32916">
          <cell r="E32916" t="str">
            <v>Page County</v>
          </cell>
          <cell r="H32916">
            <v>1</v>
          </cell>
        </row>
        <row r="32917">
          <cell r="E32917" t="str">
            <v>Page County</v>
          </cell>
          <cell r="H32917">
            <v>1</v>
          </cell>
        </row>
        <row r="32918">
          <cell r="E32918" t="str">
            <v>Page County</v>
          </cell>
          <cell r="H32918">
            <v>1</v>
          </cell>
        </row>
        <row r="32919">
          <cell r="E32919" t="str">
            <v>Page County</v>
          </cell>
          <cell r="H32919">
            <v>1</v>
          </cell>
        </row>
        <row r="32920">
          <cell r="E32920" t="str">
            <v>Page County</v>
          </cell>
          <cell r="H32920">
            <v>1</v>
          </cell>
        </row>
        <row r="32921">
          <cell r="E32921" t="str">
            <v>Page County</v>
          </cell>
          <cell r="H32921">
            <v>1</v>
          </cell>
        </row>
        <row r="32922">
          <cell r="E32922" t="str">
            <v>Page County</v>
          </cell>
          <cell r="H32922">
            <v>1</v>
          </cell>
        </row>
        <row r="32923">
          <cell r="E32923" t="str">
            <v>Page County</v>
          </cell>
          <cell r="H32923">
            <v>1</v>
          </cell>
        </row>
        <row r="32924">
          <cell r="E32924" t="str">
            <v>Page County</v>
          </cell>
          <cell r="H32924">
            <v>1</v>
          </cell>
        </row>
        <row r="32925">
          <cell r="E32925" t="str">
            <v>Page County</v>
          </cell>
          <cell r="H32925">
            <v>1</v>
          </cell>
        </row>
        <row r="32926">
          <cell r="E32926" t="str">
            <v>Page County</v>
          </cell>
          <cell r="H32926">
            <v>1</v>
          </cell>
        </row>
        <row r="32927">
          <cell r="E32927" t="str">
            <v>Page County</v>
          </cell>
          <cell r="H32927">
            <v>1</v>
          </cell>
        </row>
        <row r="32928">
          <cell r="E32928" t="str">
            <v>Page County</v>
          </cell>
          <cell r="H32928">
            <v>1</v>
          </cell>
        </row>
        <row r="32929">
          <cell r="E32929" t="str">
            <v>Page County</v>
          </cell>
          <cell r="H32929">
            <v>1</v>
          </cell>
        </row>
        <row r="32930">
          <cell r="E32930" t="str">
            <v>Page County</v>
          </cell>
          <cell r="H32930">
            <v>1</v>
          </cell>
        </row>
        <row r="32931">
          <cell r="E32931" t="str">
            <v>Page County</v>
          </cell>
          <cell r="H32931">
            <v>1</v>
          </cell>
        </row>
        <row r="32932">
          <cell r="E32932" t="str">
            <v>Page County</v>
          </cell>
          <cell r="H32932">
            <v>1</v>
          </cell>
        </row>
        <row r="32933">
          <cell r="E32933" t="str">
            <v>Page County</v>
          </cell>
          <cell r="H32933">
            <v>1</v>
          </cell>
        </row>
        <row r="32934">
          <cell r="E32934" t="str">
            <v>Page County</v>
          </cell>
          <cell r="H32934">
            <v>1</v>
          </cell>
        </row>
        <row r="32935">
          <cell r="E32935" t="str">
            <v>Page County</v>
          </cell>
          <cell r="H32935">
            <v>1</v>
          </cell>
        </row>
        <row r="32936">
          <cell r="E32936" t="str">
            <v>Page County</v>
          </cell>
          <cell r="H32936">
            <v>1</v>
          </cell>
        </row>
        <row r="32937">
          <cell r="E32937" t="str">
            <v>Page County</v>
          </cell>
          <cell r="H32937">
            <v>1</v>
          </cell>
        </row>
        <row r="32938">
          <cell r="E32938" t="str">
            <v>Page County</v>
          </cell>
          <cell r="H32938">
            <v>1</v>
          </cell>
        </row>
        <row r="32939">
          <cell r="E32939" t="str">
            <v>Page County</v>
          </cell>
          <cell r="H32939">
            <v>1</v>
          </cell>
        </row>
        <row r="32940">
          <cell r="E32940" t="str">
            <v>Page County</v>
          </cell>
          <cell r="H32940">
            <v>1</v>
          </cell>
        </row>
        <row r="32941">
          <cell r="E32941" t="str">
            <v>Page County</v>
          </cell>
          <cell r="H32941">
            <v>1</v>
          </cell>
        </row>
        <row r="32942">
          <cell r="E32942" t="str">
            <v>Page County</v>
          </cell>
          <cell r="H32942">
            <v>1</v>
          </cell>
        </row>
        <row r="32943">
          <cell r="E32943" t="str">
            <v>Page County</v>
          </cell>
          <cell r="H32943">
            <v>1</v>
          </cell>
        </row>
        <row r="32944">
          <cell r="E32944" t="str">
            <v>Page County</v>
          </cell>
          <cell r="H32944">
            <v>1</v>
          </cell>
        </row>
        <row r="32945">
          <cell r="E32945" t="str">
            <v>Page County</v>
          </cell>
          <cell r="H32945">
            <v>1</v>
          </cell>
        </row>
        <row r="32946">
          <cell r="E32946" t="str">
            <v>Page County</v>
          </cell>
          <cell r="H32946">
            <v>1</v>
          </cell>
        </row>
        <row r="32947">
          <cell r="E32947" t="str">
            <v>Page County</v>
          </cell>
          <cell r="H32947">
            <v>1</v>
          </cell>
        </row>
        <row r="32948">
          <cell r="E32948" t="str">
            <v>Page County</v>
          </cell>
          <cell r="H32948">
            <v>1</v>
          </cell>
        </row>
        <row r="32949">
          <cell r="E32949" t="str">
            <v>Page County</v>
          </cell>
          <cell r="H32949">
            <v>1</v>
          </cell>
        </row>
        <row r="32950">
          <cell r="E32950" t="str">
            <v>Page County</v>
          </cell>
          <cell r="H32950">
            <v>1</v>
          </cell>
        </row>
        <row r="32951">
          <cell r="E32951" t="str">
            <v>Page County</v>
          </cell>
          <cell r="H32951">
            <v>1</v>
          </cell>
        </row>
        <row r="32952">
          <cell r="E32952" t="str">
            <v>Page County</v>
          </cell>
          <cell r="H32952">
            <v>1</v>
          </cell>
        </row>
        <row r="32953">
          <cell r="E32953" t="str">
            <v>Page County</v>
          </cell>
          <cell r="H32953">
            <v>1</v>
          </cell>
        </row>
        <row r="32954">
          <cell r="E32954" t="str">
            <v>Page County</v>
          </cell>
          <cell r="H32954">
            <v>1</v>
          </cell>
        </row>
        <row r="32955">
          <cell r="E32955" t="str">
            <v>Page County</v>
          </cell>
          <cell r="H32955">
            <v>1</v>
          </cell>
        </row>
        <row r="32956">
          <cell r="E32956" t="str">
            <v>Page County</v>
          </cell>
          <cell r="H32956">
            <v>1</v>
          </cell>
        </row>
        <row r="32957">
          <cell r="E32957" t="str">
            <v>Page County</v>
          </cell>
          <cell r="H32957">
            <v>1</v>
          </cell>
        </row>
        <row r="32958">
          <cell r="E32958" t="str">
            <v>Page County</v>
          </cell>
          <cell r="H32958">
            <v>1</v>
          </cell>
        </row>
        <row r="32959">
          <cell r="E32959" t="str">
            <v>Page County</v>
          </cell>
          <cell r="H32959">
            <v>1</v>
          </cell>
        </row>
        <row r="32960">
          <cell r="E32960" t="str">
            <v>Page County</v>
          </cell>
          <cell r="H32960">
            <v>1</v>
          </cell>
        </row>
        <row r="32961">
          <cell r="E32961" t="str">
            <v>Page County</v>
          </cell>
          <cell r="H32961">
            <v>1</v>
          </cell>
        </row>
        <row r="32962">
          <cell r="E32962" t="str">
            <v>Page County</v>
          </cell>
          <cell r="H32962">
            <v>1</v>
          </cell>
        </row>
        <row r="32963">
          <cell r="E32963" t="str">
            <v>Page County</v>
          </cell>
          <cell r="H32963">
            <v>1</v>
          </cell>
        </row>
        <row r="32964">
          <cell r="E32964" t="str">
            <v>Page County</v>
          </cell>
          <cell r="H32964">
            <v>1</v>
          </cell>
        </row>
        <row r="32965">
          <cell r="E32965" t="str">
            <v>Page County</v>
          </cell>
          <cell r="H32965">
            <v>1</v>
          </cell>
        </row>
        <row r="32966">
          <cell r="E32966" t="str">
            <v>Page County</v>
          </cell>
          <cell r="H32966">
            <v>1</v>
          </cell>
        </row>
        <row r="32967">
          <cell r="E32967" t="str">
            <v>Page County</v>
          </cell>
          <cell r="H32967">
            <v>1</v>
          </cell>
        </row>
        <row r="32968">
          <cell r="E32968" t="str">
            <v>Page County</v>
          </cell>
          <cell r="H32968">
            <v>1</v>
          </cell>
        </row>
        <row r="32969">
          <cell r="E32969" t="str">
            <v>Page County</v>
          </cell>
          <cell r="H32969">
            <v>1</v>
          </cell>
        </row>
        <row r="32970">
          <cell r="E32970" t="str">
            <v>Page County</v>
          </cell>
          <cell r="H32970">
            <v>1</v>
          </cell>
        </row>
        <row r="32971">
          <cell r="E32971" t="str">
            <v>Page County</v>
          </cell>
          <cell r="H32971">
            <v>1</v>
          </cell>
        </row>
        <row r="32972">
          <cell r="E32972" t="str">
            <v>Page County</v>
          </cell>
          <cell r="H32972">
            <v>1</v>
          </cell>
        </row>
        <row r="32973">
          <cell r="E32973" t="str">
            <v>Page County</v>
          </cell>
          <cell r="H32973">
            <v>1</v>
          </cell>
        </row>
        <row r="32974">
          <cell r="E32974" t="str">
            <v>Page County</v>
          </cell>
          <cell r="H32974">
            <v>1</v>
          </cell>
        </row>
        <row r="32975">
          <cell r="E32975" t="str">
            <v>Page County</v>
          </cell>
          <cell r="H32975">
            <v>1</v>
          </cell>
        </row>
        <row r="32976">
          <cell r="E32976" t="str">
            <v>Page County</v>
          </cell>
          <cell r="H32976">
            <v>1</v>
          </cell>
        </row>
        <row r="32977">
          <cell r="E32977" t="str">
            <v>Page County</v>
          </cell>
          <cell r="H32977">
            <v>1</v>
          </cell>
        </row>
        <row r="32978">
          <cell r="E32978" t="str">
            <v>Page County</v>
          </cell>
          <cell r="H32978">
            <v>1</v>
          </cell>
        </row>
        <row r="32979">
          <cell r="E32979" t="str">
            <v>Page County</v>
          </cell>
          <cell r="H32979">
            <v>1</v>
          </cell>
        </row>
        <row r="32980">
          <cell r="E32980" t="str">
            <v>Page County</v>
          </cell>
          <cell r="H32980">
            <v>1</v>
          </cell>
        </row>
        <row r="32981">
          <cell r="E32981" t="str">
            <v>Page County</v>
          </cell>
          <cell r="H32981">
            <v>1</v>
          </cell>
        </row>
        <row r="32982">
          <cell r="E32982" t="str">
            <v>Page County</v>
          </cell>
          <cell r="H32982">
            <v>1</v>
          </cell>
        </row>
        <row r="32983">
          <cell r="E32983" t="str">
            <v>Page County</v>
          </cell>
          <cell r="H32983">
            <v>1</v>
          </cell>
        </row>
        <row r="32984">
          <cell r="E32984" t="str">
            <v>Page County</v>
          </cell>
          <cell r="H32984">
            <v>1</v>
          </cell>
        </row>
        <row r="32985">
          <cell r="E32985" t="str">
            <v>Page County</v>
          </cell>
          <cell r="H32985">
            <v>1</v>
          </cell>
        </row>
        <row r="32986">
          <cell r="E32986" t="str">
            <v>Page County</v>
          </cell>
          <cell r="H32986">
            <v>1</v>
          </cell>
        </row>
        <row r="32987">
          <cell r="E32987" t="str">
            <v>Page County</v>
          </cell>
          <cell r="H32987">
            <v>1</v>
          </cell>
        </row>
        <row r="32988">
          <cell r="E32988" t="str">
            <v>Page County</v>
          </cell>
          <cell r="H32988">
            <v>1</v>
          </cell>
        </row>
        <row r="32989">
          <cell r="E32989" t="str">
            <v>Page County</v>
          </cell>
          <cell r="H32989">
            <v>1</v>
          </cell>
        </row>
        <row r="32990">
          <cell r="E32990" t="str">
            <v>Page County</v>
          </cell>
          <cell r="H32990">
            <v>1</v>
          </cell>
        </row>
        <row r="32991">
          <cell r="E32991" t="str">
            <v>Page County</v>
          </cell>
          <cell r="H32991">
            <v>1</v>
          </cell>
        </row>
        <row r="32992">
          <cell r="E32992" t="str">
            <v>Page County</v>
          </cell>
          <cell r="H32992">
            <v>1</v>
          </cell>
        </row>
        <row r="32993">
          <cell r="E32993" t="str">
            <v>Page County</v>
          </cell>
          <cell r="H32993">
            <v>1</v>
          </cell>
        </row>
        <row r="32994">
          <cell r="E32994" t="str">
            <v>Page County</v>
          </cell>
          <cell r="H32994">
            <v>1</v>
          </cell>
        </row>
        <row r="32995">
          <cell r="E32995" t="str">
            <v>Page County</v>
          </cell>
          <cell r="H32995">
            <v>1</v>
          </cell>
        </row>
        <row r="32996">
          <cell r="E32996" t="str">
            <v>Page County</v>
          </cell>
          <cell r="H32996">
            <v>1</v>
          </cell>
        </row>
        <row r="32997">
          <cell r="E32997" t="str">
            <v>Page County</v>
          </cell>
          <cell r="H32997">
            <v>1</v>
          </cell>
        </row>
        <row r="32998">
          <cell r="E32998" t="str">
            <v>Page County</v>
          </cell>
          <cell r="H32998">
            <v>1</v>
          </cell>
        </row>
        <row r="32999">
          <cell r="E32999" t="str">
            <v>Page County</v>
          </cell>
          <cell r="H32999">
            <v>1</v>
          </cell>
        </row>
        <row r="33000">
          <cell r="E33000" t="str">
            <v>Page County</v>
          </cell>
          <cell r="H33000">
            <v>1</v>
          </cell>
        </row>
        <row r="33001">
          <cell r="E33001" t="str">
            <v>Page County</v>
          </cell>
          <cell r="H33001">
            <v>1</v>
          </cell>
        </row>
        <row r="33002">
          <cell r="E33002" t="str">
            <v>Page County</v>
          </cell>
          <cell r="H33002">
            <v>1</v>
          </cell>
        </row>
        <row r="33003">
          <cell r="E33003" t="str">
            <v>Page County</v>
          </cell>
          <cell r="H33003">
            <v>1</v>
          </cell>
        </row>
        <row r="33004">
          <cell r="E33004" t="str">
            <v>Page County</v>
          </cell>
          <cell r="H33004">
            <v>1</v>
          </cell>
        </row>
        <row r="33005">
          <cell r="E33005" t="str">
            <v>Page County</v>
          </cell>
          <cell r="H33005">
            <v>2</v>
          </cell>
        </row>
        <row r="33006">
          <cell r="E33006" t="str">
            <v>Page County</v>
          </cell>
          <cell r="H33006">
            <v>1</v>
          </cell>
        </row>
        <row r="33007">
          <cell r="E33007" t="str">
            <v>Page County</v>
          </cell>
          <cell r="H33007">
            <v>1</v>
          </cell>
        </row>
        <row r="33008">
          <cell r="E33008" t="str">
            <v>Page County</v>
          </cell>
          <cell r="H33008">
            <v>1</v>
          </cell>
        </row>
        <row r="33009">
          <cell r="E33009" t="str">
            <v>Page County</v>
          </cell>
          <cell r="H33009">
            <v>1</v>
          </cell>
        </row>
        <row r="33010">
          <cell r="E33010" t="str">
            <v>Page County</v>
          </cell>
          <cell r="H33010">
            <v>1</v>
          </cell>
        </row>
        <row r="33011">
          <cell r="E33011" t="str">
            <v>Page County</v>
          </cell>
          <cell r="H33011">
            <v>1</v>
          </cell>
        </row>
        <row r="33012">
          <cell r="E33012" t="str">
            <v>Page County</v>
          </cell>
          <cell r="H33012">
            <v>1</v>
          </cell>
        </row>
        <row r="33013">
          <cell r="E33013" t="str">
            <v>Page County</v>
          </cell>
          <cell r="H33013">
            <v>1</v>
          </cell>
        </row>
        <row r="33014">
          <cell r="E33014" t="str">
            <v>Page County</v>
          </cell>
          <cell r="H33014">
            <v>1</v>
          </cell>
        </row>
        <row r="33015">
          <cell r="E33015" t="str">
            <v>Page County</v>
          </cell>
          <cell r="H33015">
            <v>1</v>
          </cell>
        </row>
        <row r="33016">
          <cell r="E33016" t="str">
            <v>Page County</v>
          </cell>
          <cell r="H33016">
            <v>1</v>
          </cell>
        </row>
        <row r="33017">
          <cell r="E33017" t="str">
            <v>Page County</v>
          </cell>
          <cell r="H33017">
            <v>1</v>
          </cell>
        </row>
        <row r="33018">
          <cell r="E33018" t="str">
            <v>Page County</v>
          </cell>
          <cell r="H33018">
            <v>1</v>
          </cell>
        </row>
        <row r="33019">
          <cell r="E33019" t="str">
            <v>Page County</v>
          </cell>
          <cell r="H33019">
            <v>1</v>
          </cell>
        </row>
        <row r="33020">
          <cell r="E33020" t="str">
            <v>Page County</v>
          </cell>
          <cell r="H33020">
            <v>1</v>
          </cell>
        </row>
        <row r="33021">
          <cell r="E33021" t="str">
            <v>Page County</v>
          </cell>
          <cell r="H33021">
            <v>1</v>
          </cell>
        </row>
        <row r="33022">
          <cell r="E33022" t="str">
            <v>Page County</v>
          </cell>
          <cell r="H33022">
            <v>1</v>
          </cell>
        </row>
        <row r="33023">
          <cell r="E33023" t="str">
            <v>Page County</v>
          </cell>
          <cell r="H33023">
            <v>1</v>
          </cell>
        </row>
        <row r="33024">
          <cell r="E33024" t="str">
            <v>Page County</v>
          </cell>
          <cell r="H33024">
            <v>1</v>
          </cell>
        </row>
        <row r="33025">
          <cell r="E33025" t="str">
            <v>Page County</v>
          </cell>
          <cell r="H33025">
            <v>1</v>
          </cell>
        </row>
        <row r="33026">
          <cell r="E33026" t="str">
            <v>Page County</v>
          </cell>
          <cell r="H33026">
            <v>2</v>
          </cell>
        </row>
        <row r="33027">
          <cell r="E33027" t="str">
            <v>Page County</v>
          </cell>
          <cell r="H33027">
            <v>1</v>
          </cell>
        </row>
        <row r="33028">
          <cell r="E33028" t="str">
            <v>Page County</v>
          </cell>
          <cell r="H33028">
            <v>1</v>
          </cell>
        </row>
        <row r="33029">
          <cell r="E33029" t="str">
            <v>Page County</v>
          </cell>
          <cell r="H33029">
            <v>2</v>
          </cell>
        </row>
        <row r="33030">
          <cell r="E33030" t="str">
            <v>Page County</v>
          </cell>
          <cell r="H33030">
            <v>1</v>
          </cell>
        </row>
        <row r="33031">
          <cell r="E33031" t="str">
            <v>Page County</v>
          </cell>
          <cell r="H33031">
            <v>1</v>
          </cell>
        </row>
        <row r="33032">
          <cell r="E33032" t="str">
            <v>Page County</v>
          </cell>
          <cell r="H33032">
            <v>1</v>
          </cell>
        </row>
        <row r="33033">
          <cell r="E33033" t="str">
            <v>Page County</v>
          </cell>
          <cell r="H33033">
            <v>1</v>
          </cell>
        </row>
        <row r="33034">
          <cell r="E33034" t="str">
            <v>Page County</v>
          </cell>
          <cell r="H33034">
            <v>1</v>
          </cell>
        </row>
        <row r="33035">
          <cell r="E33035" t="str">
            <v>Page County</v>
          </cell>
          <cell r="H33035">
            <v>1</v>
          </cell>
        </row>
        <row r="33036">
          <cell r="E33036" t="str">
            <v>Page County</v>
          </cell>
          <cell r="H33036">
            <v>1</v>
          </cell>
        </row>
        <row r="33037">
          <cell r="E33037" t="str">
            <v>Page County</v>
          </cell>
          <cell r="H33037">
            <v>1</v>
          </cell>
        </row>
        <row r="33038">
          <cell r="E33038" t="str">
            <v>Page County</v>
          </cell>
          <cell r="H33038">
            <v>1</v>
          </cell>
        </row>
        <row r="33039">
          <cell r="E33039" t="str">
            <v>Page County</v>
          </cell>
          <cell r="H33039">
            <v>1</v>
          </cell>
        </row>
        <row r="33040">
          <cell r="E33040" t="str">
            <v>Page County</v>
          </cell>
          <cell r="H33040">
            <v>1</v>
          </cell>
        </row>
        <row r="33041">
          <cell r="E33041" t="str">
            <v>Page County</v>
          </cell>
          <cell r="H33041">
            <v>1</v>
          </cell>
        </row>
        <row r="33042">
          <cell r="E33042" t="str">
            <v>Page County</v>
          </cell>
          <cell r="H33042">
            <v>1</v>
          </cell>
        </row>
        <row r="33043">
          <cell r="E33043" t="str">
            <v>Page County</v>
          </cell>
          <cell r="H33043">
            <v>1</v>
          </cell>
        </row>
        <row r="33044">
          <cell r="E33044" t="str">
            <v>Page County</v>
          </cell>
          <cell r="H33044">
            <v>1</v>
          </cell>
        </row>
        <row r="33045">
          <cell r="E33045" t="str">
            <v>Page County</v>
          </cell>
          <cell r="H33045">
            <v>1</v>
          </cell>
        </row>
        <row r="33046">
          <cell r="E33046" t="str">
            <v>Page County</v>
          </cell>
          <cell r="H33046">
            <v>1</v>
          </cell>
        </row>
        <row r="33047">
          <cell r="E33047" t="str">
            <v>Page County</v>
          </cell>
          <cell r="H33047">
            <v>1</v>
          </cell>
        </row>
        <row r="33048">
          <cell r="E33048" t="str">
            <v>Page County</v>
          </cell>
          <cell r="H33048">
            <v>1</v>
          </cell>
        </row>
        <row r="33049">
          <cell r="E33049" t="str">
            <v>Page County</v>
          </cell>
          <cell r="H33049">
            <v>1</v>
          </cell>
        </row>
        <row r="33050">
          <cell r="E33050" t="str">
            <v>Page County</v>
          </cell>
          <cell r="H33050">
            <v>1</v>
          </cell>
        </row>
        <row r="33051">
          <cell r="E33051" t="str">
            <v>Page County</v>
          </cell>
          <cell r="H33051">
            <v>2</v>
          </cell>
        </row>
        <row r="33052">
          <cell r="E33052" t="str">
            <v>Page County</v>
          </cell>
          <cell r="H33052">
            <v>1</v>
          </cell>
        </row>
        <row r="33053">
          <cell r="E33053" t="str">
            <v>Page County</v>
          </cell>
          <cell r="H33053">
            <v>1</v>
          </cell>
        </row>
        <row r="33054">
          <cell r="E33054" t="str">
            <v>Page County</v>
          </cell>
          <cell r="H33054">
            <v>1</v>
          </cell>
        </row>
        <row r="33055">
          <cell r="E33055" t="str">
            <v>Page County</v>
          </cell>
          <cell r="H33055">
            <v>1</v>
          </cell>
        </row>
        <row r="33056">
          <cell r="E33056" t="str">
            <v>Page County</v>
          </cell>
          <cell r="H33056">
            <v>1</v>
          </cell>
        </row>
        <row r="33057">
          <cell r="E33057" t="str">
            <v>Page County</v>
          </cell>
          <cell r="H33057">
            <v>1</v>
          </cell>
        </row>
        <row r="33058">
          <cell r="E33058" t="str">
            <v>Page County</v>
          </cell>
          <cell r="H33058">
            <v>1</v>
          </cell>
        </row>
        <row r="33059">
          <cell r="E33059" t="str">
            <v>Page County</v>
          </cell>
          <cell r="H33059">
            <v>1</v>
          </cell>
        </row>
        <row r="33060">
          <cell r="E33060" t="str">
            <v>Patrick County</v>
          </cell>
          <cell r="H33060">
            <v>1</v>
          </cell>
        </row>
        <row r="33061">
          <cell r="E33061" t="str">
            <v>Patrick County</v>
          </cell>
          <cell r="H33061">
            <v>2</v>
          </cell>
        </row>
        <row r="33062">
          <cell r="E33062" t="str">
            <v>Patrick County</v>
          </cell>
          <cell r="H33062">
            <v>3</v>
          </cell>
        </row>
        <row r="33063">
          <cell r="E33063" t="str">
            <v>Patrick County</v>
          </cell>
          <cell r="H33063">
            <v>1</v>
          </cell>
        </row>
        <row r="33064">
          <cell r="E33064" t="str">
            <v>Patrick County</v>
          </cell>
          <cell r="H33064">
            <v>1</v>
          </cell>
        </row>
        <row r="33065">
          <cell r="E33065" t="str">
            <v>Patrick County</v>
          </cell>
          <cell r="H33065">
            <v>1</v>
          </cell>
        </row>
        <row r="33066">
          <cell r="E33066" t="str">
            <v>Patrick County</v>
          </cell>
          <cell r="H33066">
            <v>2</v>
          </cell>
        </row>
        <row r="33067">
          <cell r="E33067" t="str">
            <v>Patrick County</v>
          </cell>
          <cell r="H33067">
            <v>1</v>
          </cell>
        </row>
        <row r="33068">
          <cell r="E33068" t="str">
            <v>Patrick County</v>
          </cell>
          <cell r="H33068">
            <v>1</v>
          </cell>
        </row>
        <row r="33069">
          <cell r="E33069" t="str">
            <v>Patrick County</v>
          </cell>
          <cell r="H33069">
            <v>1</v>
          </cell>
        </row>
        <row r="33070">
          <cell r="E33070" t="str">
            <v>Patrick County</v>
          </cell>
          <cell r="H33070">
            <v>1</v>
          </cell>
        </row>
        <row r="33071">
          <cell r="E33071" t="str">
            <v>Patrick County</v>
          </cell>
          <cell r="H33071">
            <v>2</v>
          </cell>
        </row>
        <row r="33072">
          <cell r="E33072" t="str">
            <v>Patrick County</v>
          </cell>
          <cell r="H33072">
            <v>1</v>
          </cell>
        </row>
        <row r="33073">
          <cell r="E33073" t="str">
            <v>Patrick County</v>
          </cell>
          <cell r="H33073">
            <v>1</v>
          </cell>
        </row>
        <row r="33074">
          <cell r="E33074" t="str">
            <v>Patrick County</v>
          </cell>
          <cell r="H33074">
            <v>2</v>
          </cell>
        </row>
        <row r="33075">
          <cell r="E33075" t="str">
            <v>Patrick County</v>
          </cell>
          <cell r="H33075">
            <v>1</v>
          </cell>
        </row>
        <row r="33076">
          <cell r="E33076" t="str">
            <v>Patrick County</v>
          </cell>
          <cell r="H33076">
            <v>1</v>
          </cell>
        </row>
        <row r="33077">
          <cell r="E33077" t="str">
            <v>Patrick County</v>
          </cell>
          <cell r="H33077">
            <v>1</v>
          </cell>
        </row>
        <row r="33078">
          <cell r="E33078" t="str">
            <v>Patrick County</v>
          </cell>
          <cell r="H33078">
            <v>1</v>
          </cell>
        </row>
        <row r="33079">
          <cell r="E33079" t="str">
            <v>Patrick County</v>
          </cell>
          <cell r="H33079">
            <v>1</v>
          </cell>
        </row>
        <row r="33080">
          <cell r="E33080" t="str">
            <v>Patrick County</v>
          </cell>
          <cell r="H33080">
            <v>1</v>
          </cell>
        </row>
        <row r="33081">
          <cell r="E33081" t="str">
            <v>Patrick County</v>
          </cell>
          <cell r="H33081">
            <v>1</v>
          </cell>
        </row>
        <row r="33082">
          <cell r="E33082" t="str">
            <v>Patrick County</v>
          </cell>
          <cell r="H33082">
            <v>1</v>
          </cell>
        </row>
        <row r="33083">
          <cell r="E33083" t="str">
            <v>Patrick County</v>
          </cell>
          <cell r="H33083">
            <v>1</v>
          </cell>
        </row>
        <row r="33084">
          <cell r="E33084" t="str">
            <v>Patrick County</v>
          </cell>
          <cell r="H33084">
            <v>1</v>
          </cell>
        </row>
        <row r="33085">
          <cell r="E33085" t="str">
            <v>Patrick County</v>
          </cell>
          <cell r="H33085">
            <v>1</v>
          </cell>
        </row>
        <row r="33086">
          <cell r="E33086" t="str">
            <v>Patrick County</v>
          </cell>
          <cell r="H33086">
            <v>1</v>
          </cell>
        </row>
        <row r="33087">
          <cell r="E33087" t="str">
            <v>Patrick County</v>
          </cell>
          <cell r="H33087">
            <v>1</v>
          </cell>
        </row>
        <row r="33088">
          <cell r="E33088" t="str">
            <v>Patrick County</v>
          </cell>
          <cell r="H33088">
            <v>1</v>
          </cell>
        </row>
        <row r="33089">
          <cell r="E33089" t="str">
            <v>Patrick County</v>
          </cell>
          <cell r="H33089">
            <v>1</v>
          </cell>
        </row>
        <row r="33090">
          <cell r="E33090" t="str">
            <v>Patrick County</v>
          </cell>
          <cell r="H33090">
            <v>1</v>
          </cell>
        </row>
        <row r="33091">
          <cell r="E33091" t="str">
            <v>Patrick County</v>
          </cell>
          <cell r="H33091">
            <v>1</v>
          </cell>
        </row>
        <row r="33092">
          <cell r="E33092" t="str">
            <v>Patrick County</v>
          </cell>
          <cell r="H33092">
            <v>1</v>
          </cell>
        </row>
        <row r="33093">
          <cell r="E33093" t="str">
            <v>Patrick County</v>
          </cell>
          <cell r="H33093">
            <v>1</v>
          </cell>
        </row>
        <row r="33094">
          <cell r="E33094" t="str">
            <v>Patrick County</v>
          </cell>
          <cell r="H33094">
            <v>1</v>
          </cell>
        </row>
        <row r="33095">
          <cell r="E33095" t="str">
            <v>Patrick County</v>
          </cell>
          <cell r="H33095">
            <v>1</v>
          </cell>
        </row>
        <row r="33096">
          <cell r="E33096" t="str">
            <v>Petersburg City</v>
          </cell>
          <cell r="H33096">
            <v>1</v>
          </cell>
        </row>
        <row r="33097">
          <cell r="E33097" t="str">
            <v>Petersburg City</v>
          </cell>
          <cell r="H33097">
            <v>1</v>
          </cell>
        </row>
        <row r="33098">
          <cell r="E33098" t="str">
            <v>Petersburg City</v>
          </cell>
          <cell r="H33098">
            <v>1</v>
          </cell>
        </row>
        <row r="33099">
          <cell r="E33099" t="str">
            <v>Petersburg City</v>
          </cell>
          <cell r="H33099">
            <v>1</v>
          </cell>
        </row>
        <row r="33100">
          <cell r="E33100" t="str">
            <v>Petersburg City</v>
          </cell>
          <cell r="H33100">
            <v>1</v>
          </cell>
        </row>
        <row r="33101">
          <cell r="E33101" t="str">
            <v>Petersburg City</v>
          </cell>
          <cell r="H33101">
            <v>1</v>
          </cell>
        </row>
        <row r="33102">
          <cell r="E33102" t="str">
            <v>Petersburg City</v>
          </cell>
          <cell r="H33102">
            <v>1</v>
          </cell>
        </row>
        <row r="33103">
          <cell r="E33103" t="str">
            <v>Petersburg City</v>
          </cell>
          <cell r="H33103">
            <v>1</v>
          </cell>
        </row>
        <row r="33104">
          <cell r="E33104" t="str">
            <v>Petersburg City</v>
          </cell>
          <cell r="H33104">
            <v>1</v>
          </cell>
        </row>
        <row r="33105">
          <cell r="E33105" t="str">
            <v>Petersburg City</v>
          </cell>
          <cell r="H33105">
            <v>1</v>
          </cell>
        </row>
        <row r="33106">
          <cell r="E33106" t="str">
            <v>Petersburg City</v>
          </cell>
          <cell r="H33106">
            <v>1</v>
          </cell>
        </row>
        <row r="33107">
          <cell r="E33107" t="str">
            <v>Petersburg City</v>
          </cell>
          <cell r="H33107">
            <v>1</v>
          </cell>
        </row>
        <row r="33108">
          <cell r="E33108" t="str">
            <v>Petersburg City</v>
          </cell>
          <cell r="H33108">
            <v>1</v>
          </cell>
        </row>
        <row r="33109">
          <cell r="E33109" t="str">
            <v>Petersburg City</v>
          </cell>
          <cell r="H33109">
            <v>1</v>
          </cell>
        </row>
        <row r="33110">
          <cell r="E33110" t="str">
            <v>Petersburg City</v>
          </cell>
          <cell r="H33110">
            <v>1</v>
          </cell>
        </row>
        <row r="33111">
          <cell r="E33111" t="str">
            <v>Petersburg City</v>
          </cell>
          <cell r="H33111">
            <v>1</v>
          </cell>
        </row>
        <row r="33112">
          <cell r="E33112" t="str">
            <v>Petersburg City</v>
          </cell>
          <cell r="H33112">
            <v>1</v>
          </cell>
        </row>
        <row r="33113">
          <cell r="E33113" t="str">
            <v>Petersburg City</v>
          </cell>
          <cell r="H33113">
            <v>1</v>
          </cell>
        </row>
        <row r="33114">
          <cell r="E33114" t="str">
            <v>Petersburg City</v>
          </cell>
          <cell r="H33114">
            <v>1</v>
          </cell>
        </row>
        <row r="33115">
          <cell r="E33115" t="str">
            <v>Petersburg City</v>
          </cell>
          <cell r="H33115">
            <v>1</v>
          </cell>
        </row>
        <row r="33116">
          <cell r="E33116" t="str">
            <v>Petersburg City</v>
          </cell>
          <cell r="H33116">
            <v>1</v>
          </cell>
        </row>
        <row r="33117">
          <cell r="E33117" t="str">
            <v>Petersburg City</v>
          </cell>
          <cell r="H33117">
            <v>1</v>
          </cell>
        </row>
        <row r="33118">
          <cell r="E33118" t="str">
            <v>Petersburg City</v>
          </cell>
          <cell r="H33118">
            <v>1</v>
          </cell>
        </row>
        <row r="33119">
          <cell r="E33119" t="str">
            <v>Petersburg City</v>
          </cell>
          <cell r="H33119">
            <v>1</v>
          </cell>
        </row>
        <row r="33120">
          <cell r="E33120" t="str">
            <v>Petersburg City</v>
          </cell>
          <cell r="H33120">
            <v>2</v>
          </cell>
        </row>
        <row r="33121">
          <cell r="E33121" t="str">
            <v>Petersburg City</v>
          </cell>
          <cell r="H33121">
            <v>1</v>
          </cell>
        </row>
        <row r="33122">
          <cell r="E33122" t="str">
            <v>Petersburg City</v>
          </cell>
          <cell r="H33122">
            <v>2</v>
          </cell>
        </row>
        <row r="33123">
          <cell r="E33123" t="str">
            <v>Petersburg City</v>
          </cell>
          <cell r="H33123">
            <v>1</v>
          </cell>
        </row>
        <row r="33124">
          <cell r="E33124" t="str">
            <v>Petersburg City</v>
          </cell>
          <cell r="H33124">
            <v>2</v>
          </cell>
        </row>
        <row r="33125">
          <cell r="E33125" t="str">
            <v>Petersburg City</v>
          </cell>
          <cell r="H33125">
            <v>1</v>
          </cell>
        </row>
        <row r="33126">
          <cell r="E33126" t="str">
            <v>Petersburg City</v>
          </cell>
          <cell r="H33126">
            <v>1</v>
          </cell>
        </row>
        <row r="33127">
          <cell r="E33127" t="str">
            <v>Petersburg City</v>
          </cell>
          <cell r="H33127">
            <v>1</v>
          </cell>
        </row>
        <row r="33128">
          <cell r="E33128" t="str">
            <v>Petersburg City</v>
          </cell>
          <cell r="H33128">
            <v>1</v>
          </cell>
        </row>
        <row r="33129">
          <cell r="E33129" t="str">
            <v>Petersburg City</v>
          </cell>
          <cell r="H33129">
            <v>1</v>
          </cell>
        </row>
        <row r="33130">
          <cell r="E33130" t="str">
            <v>Petersburg City</v>
          </cell>
          <cell r="H33130">
            <v>1</v>
          </cell>
        </row>
        <row r="33131">
          <cell r="E33131" t="str">
            <v>Petersburg City</v>
          </cell>
          <cell r="H33131">
            <v>1</v>
          </cell>
        </row>
        <row r="33132">
          <cell r="E33132" t="str">
            <v>Petersburg City</v>
          </cell>
          <cell r="H33132">
            <v>1</v>
          </cell>
        </row>
        <row r="33133">
          <cell r="E33133" t="str">
            <v>Petersburg City</v>
          </cell>
          <cell r="H33133">
            <v>1</v>
          </cell>
        </row>
        <row r="33134">
          <cell r="E33134" t="str">
            <v>Petersburg City</v>
          </cell>
          <cell r="H33134">
            <v>2</v>
          </cell>
        </row>
        <row r="33135">
          <cell r="E33135" t="str">
            <v>Petersburg City</v>
          </cell>
          <cell r="H33135">
            <v>1</v>
          </cell>
        </row>
        <row r="33136">
          <cell r="E33136" t="str">
            <v>Petersburg City</v>
          </cell>
          <cell r="H33136">
            <v>2</v>
          </cell>
        </row>
        <row r="33137">
          <cell r="E33137" t="str">
            <v>Petersburg City</v>
          </cell>
          <cell r="H33137">
            <v>1</v>
          </cell>
        </row>
        <row r="33138">
          <cell r="E33138" t="str">
            <v>Petersburg City</v>
          </cell>
          <cell r="H33138">
            <v>1</v>
          </cell>
        </row>
        <row r="33139">
          <cell r="E33139" t="str">
            <v>Petersburg City</v>
          </cell>
          <cell r="H33139">
            <v>1</v>
          </cell>
        </row>
        <row r="33140">
          <cell r="E33140" t="str">
            <v>Petersburg City</v>
          </cell>
          <cell r="H33140">
            <v>1</v>
          </cell>
        </row>
        <row r="33141">
          <cell r="E33141" t="str">
            <v>Petersburg City</v>
          </cell>
          <cell r="H33141">
            <v>1</v>
          </cell>
        </row>
        <row r="33142">
          <cell r="E33142" t="str">
            <v>Petersburg City</v>
          </cell>
          <cell r="H33142">
            <v>1</v>
          </cell>
        </row>
        <row r="33143">
          <cell r="E33143" t="str">
            <v>Petersburg City</v>
          </cell>
          <cell r="H33143">
            <v>1</v>
          </cell>
        </row>
        <row r="33144">
          <cell r="E33144" t="str">
            <v>Petersburg City</v>
          </cell>
          <cell r="H33144">
            <v>1</v>
          </cell>
        </row>
        <row r="33145">
          <cell r="E33145" t="str">
            <v>Petersburg City</v>
          </cell>
          <cell r="H33145">
            <v>1</v>
          </cell>
        </row>
        <row r="33146">
          <cell r="E33146" t="str">
            <v>Petersburg City</v>
          </cell>
          <cell r="H33146">
            <v>1</v>
          </cell>
        </row>
        <row r="33147">
          <cell r="E33147" t="str">
            <v>Petersburg City</v>
          </cell>
          <cell r="H33147">
            <v>1</v>
          </cell>
        </row>
        <row r="33148">
          <cell r="E33148" t="str">
            <v>Petersburg City</v>
          </cell>
          <cell r="H33148">
            <v>1</v>
          </cell>
        </row>
        <row r="33149">
          <cell r="E33149" t="str">
            <v>Petersburg City</v>
          </cell>
          <cell r="H33149">
            <v>1</v>
          </cell>
        </row>
        <row r="33150">
          <cell r="E33150" t="str">
            <v>Petersburg City</v>
          </cell>
          <cell r="H33150">
            <v>1</v>
          </cell>
        </row>
        <row r="33151">
          <cell r="E33151" t="str">
            <v>Petersburg City</v>
          </cell>
          <cell r="H33151">
            <v>1</v>
          </cell>
        </row>
        <row r="33152">
          <cell r="E33152" t="str">
            <v>Petersburg City</v>
          </cell>
          <cell r="H33152">
            <v>2</v>
          </cell>
        </row>
        <row r="33153">
          <cell r="E33153" t="str">
            <v>Petersburg City</v>
          </cell>
          <cell r="H33153">
            <v>1</v>
          </cell>
        </row>
        <row r="33154">
          <cell r="E33154" t="str">
            <v>Petersburg City</v>
          </cell>
          <cell r="H33154">
            <v>1</v>
          </cell>
        </row>
        <row r="33155">
          <cell r="E33155" t="str">
            <v>Petersburg City</v>
          </cell>
          <cell r="H33155">
            <v>1</v>
          </cell>
        </row>
        <row r="33156">
          <cell r="E33156" t="str">
            <v>Petersburg City</v>
          </cell>
          <cell r="H33156">
            <v>1</v>
          </cell>
        </row>
        <row r="33157">
          <cell r="E33157" t="str">
            <v>Petersburg City</v>
          </cell>
          <cell r="H33157">
            <v>1</v>
          </cell>
        </row>
        <row r="33158">
          <cell r="E33158" t="str">
            <v>Petersburg City</v>
          </cell>
          <cell r="H33158">
            <v>1</v>
          </cell>
        </row>
        <row r="33159">
          <cell r="E33159" t="str">
            <v>Petersburg City</v>
          </cell>
          <cell r="H33159">
            <v>1</v>
          </cell>
        </row>
        <row r="33160">
          <cell r="E33160" t="str">
            <v>Petersburg City</v>
          </cell>
          <cell r="H33160">
            <v>1</v>
          </cell>
        </row>
        <row r="33161">
          <cell r="E33161" t="str">
            <v>Petersburg City</v>
          </cell>
          <cell r="H33161">
            <v>2</v>
          </cell>
        </row>
        <row r="33162">
          <cell r="E33162" t="str">
            <v>Petersburg City</v>
          </cell>
          <cell r="H33162">
            <v>1</v>
          </cell>
        </row>
        <row r="33163">
          <cell r="E33163" t="str">
            <v>Petersburg City</v>
          </cell>
          <cell r="H33163">
            <v>1</v>
          </cell>
        </row>
        <row r="33164">
          <cell r="E33164" t="str">
            <v>Petersburg City</v>
          </cell>
          <cell r="H33164">
            <v>1</v>
          </cell>
        </row>
        <row r="33165">
          <cell r="E33165" t="str">
            <v>Petersburg City</v>
          </cell>
          <cell r="H33165">
            <v>1</v>
          </cell>
        </row>
        <row r="33166">
          <cell r="E33166" t="str">
            <v>Petersburg City</v>
          </cell>
          <cell r="H33166">
            <v>1</v>
          </cell>
        </row>
        <row r="33167">
          <cell r="E33167" t="str">
            <v>Petersburg City</v>
          </cell>
          <cell r="H33167">
            <v>1</v>
          </cell>
        </row>
        <row r="33168">
          <cell r="E33168" t="str">
            <v>Petersburg City</v>
          </cell>
          <cell r="H33168">
            <v>1</v>
          </cell>
        </row>
        <row r="33169">
          <cell r="E33169" t="str">
            <v>Petersburg City</v>
          </cell>
          <cell r="H33169">
            <v>1</v>
          </cell>
        </row>
        <row r="33170">
          <cell r="E33170" t="str">
            <v>Petersburg City</v>
          </cell>
          <cell r="H33170">
            <v>2</v>
          </cell>
        </row>
        <row r="33171">
          <cell r="E33171" t="str">
            <v>Petersburg City</v>
          </cell>
          <cell r="H33171">
            <v>1</v>
          </cell>
        </row>
        <row r="33172">
          <cell r="E33172" t="str">
            <v>Petersburg City</v>
          </cell>
          <cell r="H33172">
            <v>1</v>
          </cell>
        </row>
        <row r="33173">
          <cell r="E33173" t="str">
            <v>Petersburg City</v>
          </cell>
          <cell r="H33173">
            <v>1</v>
          </cell>
        </row>
        <row r="33174">
          <cell r="E33174" t="str">
            <v>Petersburg City</v>
          </cell>
          <cell r="H33174">
            <v>1</v>
          </cell>
        </row>
        <row r="33175">
          <cell r="E33175" t="str">
            <v>Petersburg City</v>
          </cell>
          <cell r="H33175">
            <v>1</v>
          </cell>
        </row>
        <row r="33176">
          <cell r="E33176" t="str">
            <v>Petersburg City</v>
          </cell>
          <cell r="H33176">
            <v>1</v>
          </cell>
        </row>
        <row r="33177">
          <cell r="E33177" t="str">
            <v>Petersburg City</v>
          </cell>
          <cell r="H33177">
            <v>1</v>
          </cell>
        </row>
        <row r="33178">
          <cell r="E33178" t="str">
            <v>Petersburg City</v>
          </cell>
          <cell r="H33178">
            <v>2</v>
          </cell>
        </row>
        <row r="33179">
          <cell r="E33179" t="str">
            <v>Petersburg City</v>
          </cell>
          <cell r="H33179">
            <v>1</v>
          </cell>
        </row>
        <row r="33180">
          <cell r="E33180" t="str">
            <v>Petersburg City</v>
          </cell>
          <cell r="H33180">
            <v>1</v>
          </cell>
        </row>
        <row r="33181">
          <cell r="E33181" t="str">
            <v>Petersburg City</v>
          </cell>
          <cell r="H33181">
            <v>1</v>
          </cell>
        </row>
        <row r="33182">
          <cell r="E33182" t="str">
            <v>Petersburg City</v>
          </cell>
          <cell r="H33182">
            <v>1</v>
          </cell>
        </row>
        <row r="33183">
          <cell r="E33183" t="str">
            <v>Petersburg City</v>
          </cell>
          <cell r="H33183">
            <v>1</v>
          </cell>
        </row>
        <row r="33184">
          <cell r="E33184" t="str">
            <v>Petersburg City</v>
          </cell>
          <cell r="H33184">
            <v>1</v>
          </cell>
        </row>
        <row r="33185">
          <cell r="E33185" t="str">
            <v>Petersburg City</v>
          </cell>
          <cell r="H33185">
            <v>1</v>
          </cell>
        </row>
        <row r="33186">
          <cell r="E33186" t="str">
            <v>Petersburg City</v>
          </cell>
          <cell r="H33186">
            <v>1</v>
          </cell>
        </row>
        <row r="33187">
          <cell r="E33187" t="str">
            <v>Petersburg City</v>
          </cell>
          <cell r="H33187">
            <v>1</v>
          </cell>
        </row>
        <row r="33188">
          <cell r="E33188" t="str">
            <v>Petersburg City</v>
          </cell>
          <cell r="H33188">
            <v>1</v>
          </cell>
        </row>
        <row r="33189">
          <cell r="E33189" t="str">
            <v>Petersburg City</v>
          </cell>
          <cell r="H33189">
            <v>1</v>
          </cell>
        </row>
        <row r="33190">
          <cell r="E33190" t="str">
            <v>Petersburg City</v>
          </cell>
          <cell r="H33190">
            <v>1</v>
          </cell>
        </row>
        <row r="33191">
          <cell r="E33191" t="str">
            <v>Petersburg City</v>
          </cell>
          <cell r="H33191">
            <v>1</v>
          </cell>
        </row>
        <row r="33192">
          <cell r="E33192" t="str">
            <v>Petersburg City</v>
          </cell>
          <cell r="H33192">
            <v>1</v>
          </cell>
        </row>
        <row r="33193">
          <cell r="E33193" t="str">
            <v>Petersburg City</v>
          </cell>
          <cell r="H33193">
            <v>1</v>
          </cell>
        </row>
        <row r="33194">
          <cell r="E33194" t="str">
            <v>Petersburg City</v>
          </cell>
          <cell r="H33194">
            <v>1</v>
          </cell>
        </row>
        <row r="33195">
          <cell r="E33195" t="str">
            <v>Petersburg City</v>
          </cell>
          <cell r="H33195">
            <v>1</v>
          </cell>
        </row>
        <row r="33196">
          <cell r="E33196" t="str">
            <v>Petersburg City</v>
          </cell>
          <cell r="H33196">
            <v>2</v>
          </cell>
        </row>
        <row r="33197">
          <cell r="E33197" t="str">
            <v>Petersburg City</v>
          </cell>
          <cell r="H33197">
            <v>1</v>
          </cell>
        </row>
        <row r="33198">
          <cell r="E33198" t="str">
            <v>Petersburg City</v>
          </cell>
          <cell r="H33198">
            <v>2</v>
          </cell>
        </row>
        <row r="33199">
          <cell r="E33199" t="str">
            <v>Petersburg City</v>
          </cell>
          <cell r="H33199">
            <v>3</v>
          </cell>
        </row>
        <row r="33200">
          <cell r="E33200" t="str">
            <v>Petersburg City</v>
          </cell>
          <cell r="H33200">
            <v>1</v>
          </cell>
        </row>
        <row r="33201">
          <cell r="E33201" t="str">
            <v>Petersburg City</v>
          </cell>
          <cell r="H33201">
            <v>1</v>
          </cell>
        </row>
        <row r="33202">
          <cell r="E33202" t="str">
            <v>Petersburg City</v>
          </cell>
          <cell r="H33202">
            <v>2</v>
          </cell>
        </row>
        <row r="33203">
          <cell r="E33203" t="str">
            <v>Petersburg City</v>
          </cell>
          <cell r="H33203">
            <v>1</v>
          </cell>
        </row>
        <row r="33204">
          <cell r="E33204" t="str">
            <v>Petersburg City</v>
          </cell>
          <cell r="H33204">
            <v>1</v>
          </cell>
        </row>
        <row r="33205">
          <cell r="E33205" t="str">
            <v>Petersburg City</v>
          </cell>
          <cell r="H33205">
            <v>2</v>
          </cell>
        </row>
        <row r="33206">
          <cell r="E33206" t="str">
            <v>Petersburg City</v>
          </cell>
          <cell r="H33206">
            <v>1</v>
          </cell>
        </row>
        <row r="33207">
          <cell r="E33207" t="str">
            <v>Petersburg City</v>
          </cell>
          <cell r="H33207">
            <v>1</v>
          </cell>
        </row>
        <row r="33208">
          <cell r="E33208" t="str">
            <v>Petersburg City</v>
          </cell>
          <cell r="H33208">
            <v>1</v>
          </cell>
        </row>
        <row r="33209">
          <cell r="E33209" t="str">
            <v>Petersburg City</v>
          </cell>
          <cell r="H33209">
            <v>1</v>
          </cell>
        </row>
        <row r="33210">
          <cell r="E33210" t="str">
            <v>Petersburg City</v>
          </cell>
          <cell r="H33210">
            <v>1</v>
          </cell>
        </row>
        <row r="33211">
          <cell r="E33211" t="str">
            <v>Petersburg City</v>
          </cell>
          <cell r="H33211">
            <v>1</v>
          </cell>
        </row>
        <row r="33212">
          <cell r="E33212" t="str">
            <v>Petersburg City</v>
          </cell>
          <cell r="H33212">
            <v>1</v>
          </cell>
        </row>
        <row r="33213">
          <cell r="E33213" t="str">
            <v>Petersburg City</v>
          </cell>
          <cell r="H33213">
            <v>1</v>
          </cell>
        </row>
        <row r="33214">
          <cell r="E33214" t="str">
            <v>Petersburg City</v>
          </cell>
          <cell r="H33214">
            <v>1</v>
          </cell>
        </row>
        <row r="33215">
          <cell r="E33215" t="str">
            <v>Petersburg City</v>
          </cell>
          <cell r="H33215">
            <v>1</v>
          </cell>
        </row>
        <row r="33216">
          <cell r="E33216" t="str">
            <v>Petersburg City</v>
          </cell>
          <cell r="H33216">
            <v>1</v>
          </cell>
        </row>
        <row r="33217">
          <cell r="E33217" t="str">
            <v>Petersburg City</v>
          </cell>
          <cell r="H33217">
            <v>1</v>
          </cell>
        </row>
        <row r="33218">
          <cell r="E33218" t="str">
            <v>Petersburg City</v>
          </cell>
          <cell r="H33218">
            <v>1</v>
          </cell>
        </row>
        <row r="33219">
          <cell r="E33219" t="str">
            <v>Petersburg City</v>
          </cell>
          <cell r="H33219">
            <v>1</v>
          </cell>
        </row>
        <row r="33220">
          <cell r="E33220" t="str">
            <v>Petersburg City</v>
          </cell>
          <cell r="H33220">
            <v>1</v>
          </cell>
        </row>
        <row r="33221">
          <cell r="E33221" t="str">
            <v>Petersburg City</v>
          </cell>
          <cell r="H33221">
            <v>2</v>
          </cell>
        </row>
        <row r="33222">
          <cell r="E33222" t="str">
            <v>Petersburg City</v>
          </cell>
          <cell r="H33222">
            <v>1</v>
          </cell>
        </row>
        <row r="33223">
          <cell r="E33223" t="str">
            <v>Petersburg City</v>
          </cell>
          <cell r="H33223">
            <v>1</v>
          </cell>
        </row>
        <row r="33224">
          <cell r="E33224" t="str">
            <v>Petersburg City</v>
          </cell>
          <cell r="H33224">
            <v>1</v>
          </cell>
        </row>
        <row r="33225">
          <cell r="E33225" t="str">
            <v>Petersburg City</v>
          </cell>
          <cell r="H33225">
            <v>2</v>
          </cell>
        </row>
        <row r="33226">
          <cell r="E33226" t="str">
            <v>Petersburg City</v>
          </cell>
          <cell r="H33226">
            <v>1</v>
          </cell>
        </row>
        <row r="33227">
          <cell r="E33227" t="str">
            <v>Petersburg City</v>
          </cell>
          <cell r="H33227">
            <v>1</v>
          </cell>
        </row>
        <row r="33228">
          <cell r="E33228" t="str">
            <v>Petersburg City</v>
          </cell>
          <cell r="H33228">
            <v>1</v>
          </cell>
        </row>
        <row r="33229">
          <cell r="E33229" t="str">
            <v>Petersburg City</v>
          </cell>
          <cell r="H33229">
            <v>1</v>
          </cell>
        </row>
        <row r="33230">
          <cell r="E33230" t="str">
            <v>Petersburg City</v>
          </cell>
          <cell r="H33230">
            <v>1</v>
          </cell>
        </row>
        <row r="33231">
          <cell r="E33231" t="str">
            <v>Petersburg City</v>
          </cell>
          <cell r="H33231">
            <v>1</v>
          </cell>
        </row>
        <row r="33232">
          <cell r="E33232" t="str">
            <v>Petersburg City</v>
          </cell>
          <cell r="H33232">
            <v>1</v>
          </cell>
        </row>
        <row r="33233">
          <cell r="E33233" t="str">
            <v>Petersburg City</v>
          </cell>
          <cell r="H33233">
            <v>1</v>
          </cell>
        </row>
        <row r="33234">
          <cell r="E33234" t="str">
            <v>Petersburg City</v>
          </cell>
          <cell r="H33234">
            <v>1</v>
          </cell>
        </row>
        <row r="33235">
          <cell r="E33235" t="str">
            <v>Petersburg City</v>
          </cell>
          <cell r="H33235">
            <v>2</v>
          </cell>
        </row>
        <row r="33236">
          <cell r="E33236" t="str">
            <v>Petersburg City</v>
          </cell>
          <cell r="H33236">
            <v>1</v>
          </cell>
        </row>
        <row r="33237">
          <cell r="E33237" t="str">
            <v>Petersburg City</v>
          </cell>
          <cell r="H33237">
            <v>1</v>
          </cell>
        </row>
        <row r="33238">
          <cell r="E33238" t="str">
            <v>Petersburg City</v>
          </cell>
          <cell r="H33238">
            <v>1</v>
          </cell>
        </row>
        <row r="33239">
          <cell r="E33239" t="str">
            <v>Petersburg City</v>
          </cell>
          <cell r="H33239">
            <v>2</v>
          </cell>
        </row>
        <row r="33240">
          <cell r="E33240" t="str">
            <v>Petersburg City</v>
          </cell>
          <cell r="H33240">
            <v>3</v>
          </cell>
        </row>
        <row r="33241">
          <cell r="E33241" t="str">
            <v>Petersburg City</v>
          </cell>
          <cell r="H33241">
            <v>1</v>
          </cell>
        </row>
        <row r="33242">
          <cell r="E33242" t="str">
            <v>Petersburg City</v>
          </cell>
          <cell r="H33242">
            <v>1</v>
          </cell>
        </row>
        <row r="33243">
          <cell r="E33243" t="str">
            <v>Petersburg City</v>
          </cell>
          <cell r="H33243">
            <v>1</v>
          </cell>
        </row>
        <row r="33244">
          <cell r="E33244" t="str">
            <v>Petersburg City</v>
          </cell>
          <cell r="H33244">
            <v>1</v>
          </cell>
        </row>
        <row r="33245">
          <cell r="E33245" t="str">
            <v>Petersburg City</v>
          </cell>
          <cell r="H33245">
            <v>1</v>
          </cell>
        </row>
        <row r="33246">
          <cell r="E33246" t="str">
            <v>Petersburg City</v>
          </cell>
          <cell r="H33246">
            <v>1</v>
          </cell>
        </row>
        <row r="33247">
          <cell r="E33247" t="str">
            <v>Petersburg City</v>
          </cell>
          <cell r="H33247">
            <v>1</v>
          </cell>
        </row>
        <row r="33248">
          <cell r="E33248" t="str">
            <v>Petersburg City</v>
          </cell>
          <cell r="H33248">
            <v>2</v>
          </cell>
        </row>
        <row r="33249">
          <cell r="E33249" t="str">
            <v>Petersburg City</v>
          </cell>
          <cell r="H33249">
            <v>3</v>
          </cell>
        </row>
        <row r="33250">
          <cell r="E33250" t="str">
            <v>Petersburg City</v>
          </cell>
          <cell r="H33250">
            <v>1</v>
          </cell>
        </row>
        <row r="33251">
          <cell r="E33251" t="str">
            <v>Petersburg City</v>
          </cell>
          <cell r="H33251">
            <v>1</v>
          </cell>
        </row>
        <row r="33252">
          <cell r="E33252" t="str">
            <v>Petersburg City</v>
          </cell>
          <cell r="H33252">
            <v>1</v>
          </cell>
        </row>
        <row r="33253">
          <cell r="E33253" t="str">
            <v>Petersburg City</v>
          </cell>
          <cell r="H33253">
            <v>2</v>
          </cell>
        </row>
        <row r="33254">
          <cell r="E33254" t="str">
            <v>Petersburg City</v>
          </cell>
          <cell r="H33254">
            <v>1</v>
          </cell>
        </row>
        <row r="33255">
          <cell r="E33255" t="str">
            <v>Petersburg City</v>
          </cell>
          <cell r="H33255">
            <v>1</v>
          </cell>
        </row>
        <row r="33256">
          <cell r="E33256" t="str">
            <v>Petersburg City</v>
          </cell>
          <cell r="H33256">
            <v>1</v>
          </cell>
        </row>
        <row r="33257">
          <cell r="E33257" t="str">
            <v>Petersburg City</v>
          </cell>
          <cell r="H33257">
            <v>2</v>
          </cell>
        </row>
        <row r="33258">
          <cell r="E33258" t="str">
            <v>Petersburg City</v>
          </cell>
          <cell r="H33258">
            <v>1</v>
          </cell>
        </row>
        <row r="33259">
          <cell r="E33259" t="str">
            <v>Petersburg City</v>
          </cell>
          <cell r="H33259">
            <v>1</v>
          </cell>
        </row>
        <row r="33260">
          <cell r="E33260" t="str">
            <v>Petersburg City</v>
          </cell>
          <cell r="H33260">
            <v>1</v>
          </cell>
        </row>
        <row r="33261">
          <cell r="E33261" t="str">
            <v>Petersburg City</v>
          </cell>
          <cell r="H33261">
            <v>1</v>
          </cell>
        </row>
        <row r="33262">
          <cell r="E33262" t="str">
            <v>Petersburg City</v>
          </cell>
          <cell r="H33262">
            <v>1</v>
          </cell>
        </row>
        <row r="33263">
          <cell r="E33263" t="str">
            <v>Petersburg City</v>
          </cell>
          <cell r="H33263">
            <v>1</v>
          </cell>
        </row>
        <row r="33264">
          <cell r="E33264" t="str">
            <v>Petersburg City</v>
          </cell>
          <cell r="H33264">
            <v>1</v>
          </cell>
        </row>
        <row r="33265">
          <cell r="E33265" t="str">
            <v>Petersburg City</v>
          </cell>
          <cell r="H33265">
            <v>1</v>
          </cell>
        </row>
        <row r="33266">
          <cell r="E33266" t="str">
            <v>Petersburg City</v>
          </cell>
          <cell r="H33266">
            <v>1</v>
          </cell>
        </row>
        <row r="33267">
          <cell r="E33267" t="str">
            <v>Petersburg City</v>
          </cell>
          <cell r="H33267">
            <v>2</v>
          </cell>
        </row>
        <row r="33268">
          <cell r="E33268" t="str">
            <v>Petersburg City</v>
          </cell>
          <cell r="H33268">
            <v>1</v>
          </cell>
        </row>
        <row r="33269">
          <cell r="E33269" t="str">
            <v>Petersburg City</v>
          </cell>
          <cell r="H33269">
            <v>2</v>
          </cell>
        </row>
        <row r="33270">
          <cell r="E33270" t="str">
            <v>Petersburg City</v>
          </cell>
          <cell r="H33270">
            <v>1</v>
          </cell>
        </row>
        <row r="33271">
          <cell r="E33271" t="str">
            <v>Petersburg City</v>
          </cell>
          <cell r="H33271">
            <v>1</v>
          </cell>
        </row>
        <row r="33272">
          <cell r="E33272" t="str">
            <v>Petersburg City</v>
          </cell>
          <cell r="H33272">
            <v>1</v>
          </cell>
        </row>
        <row r="33273">
          <cell r="E33273" t="str">
            <v>Petersburg City</v>
          </cell>
          <cell r="H33273">
            <v>1</v>
          </cell>
        </row>
        <row r="33274">
          <cell r="E33274" t="str">
            <v>Petersburg City</v>
          </cell>
          <cell r="H33274">
            <v>1</v>
          </cell>
        </row>
        <row r="33275">
          <cell r="E33275" t="str">
            <v>Petersburg City</v>
          </cell>
          <cell r="H33275">
            <v>2</v>
          </cell>
        </row>
        <row r="33276">
          <cell r="E33276" t="str">
            <v>Petersburg City</v>
          </cell>
          <cell r="H33276">
            <v>1</v>
          </cell>
        </row>
        <row r="33277">
          <cell r="E33277" t="str">
            <v>Petersburg City</v>
          </cell>
          <cell r="H33277">
            <v>1</v>
          </cell>
        </row>
        <row r="33278">
          <cell r="E33278" t="str">
            <v>Petersburg City</v>
          </cell>
          <cell r="H33278">
            <v>1</v>
          </cell>
        </row>
        <row r="33279">
          <cell r="E33279" t="str">
            <v>Petersburg City</v>
          </cell>
          <cell r="H33279">
            <v>2</v>
          </cell>
        </row>
        <row r="33280">
          <cell r="E33280" t="str">
            <v>Petersburg City</v>
          </cell>
          <cell r="H33280">
            <v>1</v>
          </cell>
        </row>
        <row r="33281">
          <cell r="E33281" t="str">
            <v>Petersburg City</v>
          </cell>
          <cell r="H33281">
            <v>1</v>
          </cell>
        </row>
        <row r="33282">
          <cell r="E33282" t="str">
            <v>Petersburg City</v>
          </cell>
          <cell r="H33282">
            <v>1</v>
          </cell>
        </row>
        <row r="33283">
          <cell r="E33283" t="str">
            <v>Petersburg City</v>
          </cell>
          <cell r="H33283">
            <v>1</v>
          </cell>
        </row>
        <row r="33284">
          <cell r="E33284" t="str">
            <v>Petersburg City</v>
          </cell>
          <cell r="H33284">
            <v>1</v>
          </cell>
        </row>
        <row r="33285">
          <cell r="E33285" t="str">
            <v>Petersburg City</v>
          </cell>
          <cell r="H33285">
            <v>2</v>
          </cell>
        </row>
        <row r="33286">
          <cell r="E33286" t="str">
            <v>Petersburg City</v>
          </cell>
          <cell r="H33286">
            <v>1</v>
          </cell>
        </row>
        <row r="33287">
          <cell r="E33287" t="str">
            <v>Petersburg City</v>
          </cell>
          <cell r="H33287">
            <v>1</v>
          </cell>
        </row>
        <row r="33288">
          <cell r="E33288" t="str">
            <v>Petersburg City</v>
          </cell>
          <cell r="H33288">
            <v>1</v>
          </cell>
        </row>
        <row r="33289">
          <cell r="E33289" t="str">
            <v>Petersburg City</v>
          </cell>
          <cell r="H33289">
            <v>1</v>
          </cell>
        </row>
        <row r="33290">
          <cell r="E33290" t="str">
            <v>Petersburg City</v>
          </cell>
          <cell r="H33290">
            <v>1</v>
          </cell>
        </row>
        <row r="33291">
          <cell r="E33291" t="str">
            <v>Petersburg City</v>
          </cell>
          <cell r="H33291">
            <v>1</v>
          </cell>
        </row>
        <row r="33292">
          <cell r="E33292" t="str">
            <v>Petersburg City</v>
          </cell>
          <cell r="H33292">
            <v>1</v>
          </cell>
        </row>
        <row r="33293">
          <cell r="E33293" t="str">
            <v>Petersburg City</v>
          </cell>
          <cell r="H33293">
            <v>1</v>
          </cell>
        </row>
        <row r="33294">
          <cell r="E33294" t="str">
            <v>Petersburg City</v>
          </cell>
          <cell r="H33294">
            <v>1</v>
          </cell>
        </row>
        <row r="33295">
          <cell r="E33295" t="str">
            <v>Petersburg City</v>
          </cell>
          <cell r="H33295">
            <v>2</v>
          </cell>
        </row>
        <row r="33296">
          <cell r="E33296" t="str">
            <v>Petersburg City</v>
          </cell>
          <cell r="H33296">
            <v>1</v>
          </cell>
        </row>
        <row r="33297">
          <cell r="E33297" t="str">
            <v>Petersburg City</v>
          </cell>
          <cell r="H33297">
            <v>2</v>
          </cell>
        </row>
        <row r="33298">
          <cell r="E33298" t="str">
            <v>Petersburg City</v>
          </cell>
          <cell r="H33298">
            <v>2</v>
          </cell>
        </row>
        <row r="33299">
          <cell r="E33299" t="str">
            <v>Petersburg City</v>
          </cell>
          <cell r="H33299">
            <v>1</v>
          </cell>
        </row>
        <row r="33300">
          <cell r="E33300" t="str">
            <v>Petersburg City</v>
          </cell>
          <cell r="H33300">
            <v>1</v>
          </cell>
        </row>
        <row r="33301">
          <cell r="E33301" t="str">
            <v>Petersburg City</v>
          </cell>
          <cell r="H33301">
            <v>1</v>
          </cell>
        </row>
        <row r="33302">
          <cell r="E33302" t="str">
            <v>Petersburg City</v>
          </cell>
          <cell r="H33302">
            <v>1</v>
          </cell>
        </row>
        <row r="33303">
          <cell r="E33303" t="str">
            <v>Petersburg City</v>
          </cell>
          <cell r="H33303">
            <v>1</v>
          </cell>
        </row>
        <row r="33304">
          <cell r="E33304" t="str">
            <v>Petersburg City</v>
          </cell>
          <cell r="H33304">
            <v>1</v>
          </cell>
        </row>
        <row r="33305">
          <cell r="E33305" t="str">
            <v>Petersburg City</v>
          </cell>
          <cell r="H33305">
            <v>1</v>
          </cell>
        </row>
        <row r="33306">
          <cell r="E33306" t="str">
            <v>Petersburg City</v>
          </cell>
          <cell r="H33306">
            <v>1</v>
          </cell>
        </row>
        <row r="33307">
          <cell r="E33307" t="str">
            <v>Petersburg City</v>
          </cell>
          <cell r="H33307">
            <v>2</v>
          </cell>
        </row>
        <row r="33308">
          <cell r="E33308" t="str">
            <v>Petersburg City</v>
          </cell>
          <cell r="H33308">
            <v>1</v>
          </cell>
        </row>
        <row r="33309">
          <cell r="E33309" t="str">
            <v>Petersburg City</v>
          </cell>
          <cell r="H33309">
            <v>1</v>
          </cell>
        </row>
        <row r="33310">
          <cell r="E33310" t="str">
            <v>Petersburg City</v>
          </cell>
          <cell r="H33310">
            <v>1</v>
          </cell>
        </row>
        <row r="33311">
          <cell r="E33311" t="str">
            <v>Petersburg City</v>
          </cell>
          <cell r="H33311">
            <v>2</v>
          </cell>
        </row>
        <row r="33312">
          <cell r="E33312" t="str">
            <v>Petersburg City</v>
          </cell>
          <cell r="H33312">
            <v>1</v>
          </cell>
        </row>
        <row r="33313">
          <cell r="E33313" t="str">
            <v>Petersburg City</v>
          </cell>
          <cell r="H33313">
            <v>1</v>
          </cell>
        </row>
        <row r="33314">
          <cell r="E33314" t="str">
            <v>Petersburg City</v>
          </cell>
          <cell r="H33314">
            <v>1</v>
          </cell>
        </row>
        <row r="33315">
          <cell r="E33315" t="str">
            <v>Petersburg City</v>
          </cell>
          <cell r="H33315">
            <v>1</v>
          </cell>
        </row>
        <row r="33316">
          <cell r="E33316" t="str">
            <v>Petersburg City</v>
          </cell>
          <cell r="H33316">
            <v>1</v>
          </cell>
        </row>
        <row r="33317">
          <cell r="E33317" t="str">
            <v>Petersburg City</v>
          </cell>
          <cell r="H33317">
            <v>1</v>
          </cell>
        </row>
        <row r="33318">
          <cell r="E33318" t="str">
            <v>Petersburg City</v>
          </cell>
          <cell r="H33318">
            <v>1</v>
          </cell>
        </row>
        <row r="33319">
          <cell r="E33319" t="str">
            <v>Petersburg City</v>
          </cell>
          <cell r="H33319">
            <v>1</v>
          </cell>
        </row>
        <row r="33320">
          <cell r="E33320" t="str">
            <v>Petersburg City</v>
          </cell>
          <cell r="H33320">
            <v>1</v>
          </cell>
        </row>
        <row r="33321">
          <cell r="E33321" t="str">
            <v>Petersburg City</v>
          </cell>
          <cell r="H33321">
            <v>1</v>
          </cell>
        </row>
        <row r="33322">
          <cell r="E33322" t="str">
            <v>Petersburg City</v>
          </cell>
          <cell r="H33322">
            <v>1</v>
          </cell>
        </row>
        <row r="33323">
          <cell r="E33323" t="str">
            <v>Petersburg City</v>
          </cell>
          <cell r="H33323">
            <v>1</v>
          </cell>
        </row>
        <row r="33324">
          <cell r="E33324" t="str">
            <v>Petersburg City</v>
          </cell>
          <cell r="H33324">
            <v>1</v>
          </cell>
        </row>
        <row r="33325">
          <cell r="E33325" t="str">
            <v>Petersburg City</v>
          </cell>
          <cell r="H33325">
            <v>1</v>
          </cell>
        </row>
        <row r="33326">
          <cell r="E33326" t="str">
            <v>Petersburg City</v>
          </cell>
          <cell r="H33326">
            <v>2</v>
          </cell>
        </row>
        <row r="33327">
          <cell r="E33327" t="str">
            <v>Petersburg City</v>
          </cell>
          <cell r="H33327">
            <v>1</v>
          </cell>
        </row>
        <row r="33328">
          <cell r="E33328" t="str">
            <v>Petersburg City</v>
          </cell>
          <cell r="H33328">
            <v>1</v>
          </cell>
        </row>
        <row r="33329">
          <cell r="E33329" t="str">
            <v>Petersburg City</v>
          </cell>
          <cell r="H33329">
            <v>2</v>
          </cell>
        </row>
        <row r="33330">
          <cell r="E33330" t="str">
            <v>Petersburg City</v>
          </cell>
          <cell r="H33330">
            <v>2</v>
          </cell>
        </row>
        <row r="33331">
          <cell r="E33331" t="str">
            <v>Petersburg City</v>
          </cell>
          <cell r="H33331">
            <v>2</v>
          </cell>
        </row>
        <row r="33332">
          <cell r="E33332" t="str">
            <v>Petersburg City</v>
          </cell>
          <cell r="H33332">
            <v>3</v>
          </cell>
        </row>
        <row r="33333">
          <cell r="E33333" t="str">
            <v>Petersburg City</v>
          </cell>
          <cell r="H33333">
            <v>3</v>
          </cell>
        </row>
        <row r="33334">
          <cell r="E33334" t="str">
            <v>Petersburg City</v>
          </cell>
          <cell r="H33334">
            <v>1</v>
          </cell>
        </row>
        <row r="33335">
          <cell r="E33335" t="str">
            <v>Petersburg City</v>
          </cell>
          <cell r="H33335">
            <v>1</v>
          </cell>
        </row>
        <row r="33336">
          <cell r="E33336" t="str">
            <v>Petersburg City</v>
          </cell>
          <cell r="H33336">
            <v>1</v>
          </cell>
        </row>
        <row r="33337">
          <cell r="E33337" t="str">
            <v>Petersburg City</v>
          </cell>
          <cell r="H33337">
            <v>1</v>
          </cell>
        </row>
        <row r="33338">
          <cell r="E33338" t="str">
            <v>Petersburg City</v>
          </cell>
          <cell r="H33338">
            <v>1</v>
          </cell>
        </row>
        <row r="33339">
          <cell r="E33339" t="str">
            <v>Petersburg City</v>
          </cell>
          <cell r="H33339">
            <v>1</v>
          </cell>
        </row>
        <row r="33340">
          <cell r="E33340" t="str">
            <v>Petersburg City</v>
          </cell>
          <cell r="H33340">
            <v>1</v>
          </cell>
        </row>
        <row r="33341">
          <cell r="E33341" t="str">
            <v>Petersburg City</v>
          </cell>
          <cell r="H33341">
            <v>1</v>
          </cell>
        </row>
        <row r="33342">
          <cell r="E33342" t="str">
            <v>Petersburg City</v>
          </cell>
          <cell r="H33342">
            <v>1</v>
          </cell>
        </row>
        <row r="33343">
          <cell r="E33343" t="str">
            <v>Petersburg City</v>
          </cell>
          <cell r="H33343">
            <v>1</v>
          </cell>
        </row>
        <row r="33344">
          <cell r="E33344" t="str">
            <v>Petersburg City</v>
          </cell>
          <cell r="H33344">
            <v>1</v>
          </cell>
        </row>
        <row r="33345">
          <cell r="E33345" t="str">
            <v>Petersburg City</v>
          </cell>
          <cell r="H33345">
            <v>1</v>
          </cell>
        </row>
        <row r="33346">
          <cell r="E33346" t="str">
            <v>Petersburg City</v>
          </cell>
          <cell r="H33346">
            <v>1</v>
          </cell>
        </row>
        <row r="33347">
          <cell r="E33347" t="str">
            <v>Petersburg City</v>
          </cell>
          <cell r="H33347">
            <v>1</v>
          </cell>
        </row>
        <row r="33348">
          <cell r="E33348" t="str">
            <v>Petersburg City</v>
          </cell>
          <cell r="H33348">
            <v>1</v>
          </cell>
        </row>
        <row r="33349">
          <cell r="E33349" t="str">
            <v>Petersburg City</v>
          </cell>
          <cell r="H33349">
            <v>1</v>
          </cell>
        </row>
        <row r="33350">
          <cell r="E33350" t="str">
            <v>Petersburg City</v>
          </cell>
          <cell r="H33350">
            <v>1</v>
          </cell>
        </row>
        <row r="33351">
          <cell r="E33351" t="str">
            <v>Petersburg City</v>
          </cell>
          <cell r="H33351">
            <v>1</v>
          </cell>
        </row>
        <row r="33352">
          <cell r="E33352" t="str">
            <v>Petersburg City</v>
          </cell>
          <cell r="H33352">
            <v>2</v>
          </cell>
        </row>
        <row r="33353">
          <cell r="E33353" t="str">
            <v>Petersburg City</v>
          </cell>
          <cell r="H33353">
            <v>1</v>
          </cell>
        </row>
        <row r="33354">
          <cell r="E33354" t="str">
            <v>Petersburg City</v>
          </cell>
          <cell r="H33354">
            <v>2</v>
          </cell>
        </row>
        <row r="33355">
          <cell r="E33355" t="str">
            <v>Petersburg City</v>
          </cell>
          <cell r="H33355">
            <v>1</v>
          </cell>
        </row>
        <row r="33356">
          <cell r="E33356" t="str">
            <v>Petersburg City</v>
          </cell>
          <cell r="H33356">
            <v>1</v>
          </cell>
        </row>
        <row r="33357">
          <cell r="E33357" t="str">
            <v>Petersburg City</v>
          </cell>
          <cell r="H33357">
            <v>1</v>
          </cell>
        </row>
        <row r="33358">
          <cell r="E33358" t="str">
            <v>Petersburg City</v>
          </cell>
          <cell r="H33358">
            <v>1</v>
          </cell>
        </row>
        <row r="33359">
          <cell r="E33359" t="str">
            <v>Petersburg City</v>
          </cell>
          <cell r="H33359">
            <v>1</v>
          </cell>
        </row>
        <row r="33360">
          <cell r="E33360" t="str">
            <v>Petersburg City</v>
          </cell>
          <cell r="H33360">
            <v>1</v>
          </cell>
        </row>
        <row r="33361">
          <cell r="E33361" t="str">
            <v>Petersburg City</v>
          </cell>
          <cell r="H33361">
            <v>1</v>
          </cell>
        </row>
        <row r="33362">
          <cell r="E33362" t="str">
            <v>Petersburg City</v>
          </cell>
          <cell r="H33362">
            <v>1</v>
          </cell>
        </row>
        <row r="33363">
          <cell r="E33363" t="str">
            <v>Petersburg City</v>
          </cell>
          <cell r="H33363">
            <v>1</v>
          </cell>
        </row>
        <row r="33364">
          <cell r="E33364" t="str">
            <v>Petersburg City</v>
          </cell>
          <cell r="H33364">
            <v>1</v>
          </cell>
        </row>
        <row r="33365">
          <cell r="E33365" t="str">
            <v>Petersburg City</v>
          </cell>
          <cell r="H33365">
            <v>2</v>
          </cell>
        </row>
        <row r="33366">
          <cell r="E33366" t="str">
            <v>Petersburg City</v>
          </cell>
          <cell r="H33366">
            <v>1</v>
          </cell>
        </row>
        <row r="33367">
          <cell r="E33367" t="str">
            <v>Petersburg City</v>
          </cell>
          <cell r="H33367">
            <v>1</v>
          </cell>
        </row>
        <row r="33368">
          <cell r="E33368" t="str">
            <v>Petersburg City</v>
          </cell>
          <cell r="H33368">
            <v>1</v>
          </cell>
        </row>
        <row r="33369">
          <cell r="E33369" t="str">
            <v>Petersburg City</v>
          </cell>
          <cell r="H33369">
            <v>1</v>
          </cell>
        </row>
        <row r="33370">
          <cell r="E33370" t="str">
            <v>Petersburg City</v>
          </cell>
          <cell r="H33370">
            <v>1</v>
          </cell>
        </row>
        <row r="33371">
          <cell r="E33371" t="str">
            <v>Petersburg City</v>
          </cell>
          <cell r="H33371">
            <v>1</v>
          </cell>
        </row>
        <row r="33372">
          <cell r="E33372" t="str">
            <v>Petersburg City</v>
          </cell>
          <cell r="H33372">
            <v>2</v>
          </cell>
        </row>
        <row r="33373">
          <cell r="E33373" t="str">
            <v>Petersburg City</v>
          </cell>
          <cell r="H33373">
            <v>1</v>
          </cell>
        </row>
        <row r="33374">
          <cell r="E33374" t="str">
            <v>Petersburg City</v>
          </cell>
          <cell r="H33374">
            <v>2</v>
          </cell>
        </row>
        <row r="33375">
          <cell r="E33375" t="str">
            <v>Petersburg City</v>
          </cell>
          <cell r="H33375">
            <v>1</v>
          </cell>
        </row>
        <row r="33376">
          <cell r="E33376" t="str">
            <v>Petersburg City</v>
          </cell>
          <cell r="H33376">
            <v>1</v>
          </cell>
        </row>
        <row r="33377">
          <cell r="E33377" t="str">
            <v>Petersburg City</v>
          </cell>
          <cell r="H33377">
            <v>1</v>
          </cell>
        </row>
        <row r="33378">
          <cell r="E33378" t="str">
            <v>Petersburg City</v>
          </cell>
          <cell r="H33378">
            <v>1</v>
          </cell>
        </row>
        <row r="33379">
          <cell r="E33379" t="str">
            <v>Petersburg City</v>
          </cell>
          <cell r="H33379">
            <v>1</v>
          </cell>
        </row>
        <row r="33380">
          <cell r="E33380" t="str">
            <v>Petersburg City</v>
          </cell>
          <cell r="H33380">
            <v>1</v>
          </cell>
        </row>
        <row r="33381">
          <cell r="E33381" t="str">
            <v>Petersburg City</v>
          </cell>
          <cell r="H33381">
            <v>1</v>
          </cell>
        </row>
        <row r="33382">
          <cell r="E33382" t="str">
            <v>Petersburg City</v>
          </cell>
          <cell r="H33382">
            <v>1</v>
          </cell>
        </row>
        <row r="33383">
          <cell r="E33383" t="str">
            <v>Petersburg City</v>
          </cell>
          <cell r="H33383">
            <v>2</v>
          </cell>
        </row>
        <row r="33384">
          <cell r="E33384" t="str">
            <v>Petersburg City</v>
          </cell>
          <cell r="H33384">
            <v>3</v>
          </cell>
        </row>
        <row r="33385">
          <cell r="E33385" t="str">
            <v>Petersburg City</v>
          </cell>
          <cell r="H33385">
            <v>1</v>
          </cell>
        </row>
        <row r="33386">
          <cell r="E33386" t="str">
            <v>Petersburg City</v>
          </cell>
          <cell r="H33386">
            <v>2</v>
          </cell>
        </row>
        <row r="33387">
          <cell r="E33387" t="str">
            <v>Petersburg City</v>
          </cell>
          <cell r="H33387">
            <v>1</v>
          </cell>
        </row>
        <row r="33388">
          <cell r="E33388" t="str">
            <v>Petersburg City</v>
          </cell>
          <cell r="H33388">
            <v>2</v>
          </cell>
        </row>
        <row r="33389">
          <cell r="E33389" t="str">
            <v>Petersburg City</v>
          </cell>
          <cell r="H33389">
            <v>1</v>
          </cell>
        </row>
        <row r="33390">
          <cell r="E33390" t="str">
            <v>Petersburg City</v>
          </cell>
          <cell r="H33390">
            <v>1</v>
          </cell>
        </row>
        <row r="33391">
          <cell r="E33391" t="str">
            <v>Petersburg City</v>
          </cell>
          <cell r="H33391">
            <v>1</v>
          </cell>
        </row>
        <row r="33392">
          <cell r="E33392" t="str">
            <v>Petersburg City</v>
          </cell>
          <cell r="H33392">
            <v>1</v>
          </cell>
        </row>
        <row r="33393">
          <cell r="E33393" t="str">
            <v>Petersburg City</v>
          </cell>
          <cell r="H33393">
            <v>1</v>
          </cell>
        </row>
        <row r="33394">
          <cell r="E33394" t="str">
            <v>Petersburg City</v>
          </cell>
          <cell r="H33394">
            <v>1</v>
          </cell>
        </row>
        <row r="33395">
          <cell r="E33395" t="str">
            <v>Petersburg City</v>
          </cell>
          <cell r="H33395">
            <v>1</v>
          </cell>
        </row>
        <row r="33396">
          <cell r="E33396" t="str">
            <v>Petersburg City</v>
          </cell>
          <cell r="H33396">
            <v>1</v>
          </cell>
        </row>
        <row r="33397">
          <cell r="E33397" t="str">
            <v>Petersburg City</v>
          </cell>
          <cell r="H33397">
            <v>1</v>
          </cell>
        </row>
        <row r="33398">
          <cell r="E33398" t="str">
            <v>Petersburg City</v>
          </cell>
          <cell r="H33398">
            <v>1</v>
          </cell>
        </row>
        <row r="33399">
          <cell r="E33399" t="str">
            <v>Petersburg City</v>
          </cell>
          <cell r="H33399">
            <v>1</v>
          </cell>
        </row>
        <row r="33400">
          <cell r="E33400" t="str">
            <v>Petersburg City</v>
          </cell>
          <cell r="H33400">
            <v>2</v>
          </cell>
        </row>
        <row r="33401">
          <cell r="E33401" t="str">
            <v>Petersburg City</v>
          </cell>
          <cell r="H33401">
            <v>1</v>
          </cell>
        </row>
        <row r="33402">
          <cell r="E33402" t="str">
            <v>Petersburg City</v>
          </cell>
          <cell r="H33402">
            <v>1</v>
          </cell>
        </row>
        <row r="33403">
          <cell r="E33403" t="str">
            <v>Petersburg City</v>
          </cell>
          <cell r="H33403">
            <v>1</v>
          </cell>
        </row>
        <row r="33404">
          <cell r="E33404" t="str">
            <v>Petersburg City</v>
          </cell>
          <cell r="H33404">
            <v>1</v>
          </cell>
        </row>
        <row r="33405">
          <cell r="E33405" t="str">
            <v>Petersburg City</v>
          </cell>
          <cell r="H33405">
            <v>1</v>
          </cell>
        </row>
        <row r="33406">
          <cell r="E33406" t="str">
            <v>Petersburg City</v>
          </cell>
          <cell r="H33406">
            <v>1</v>
          </cell>
        </row>
        <row r="33407">
          <cell r="E33407" t="str">
            <v>Petersburg City</v>
          </cell>
          <cell r="H33407">
            <v>1</v>
          </cell>
        </row>
        <row r="33408">
          <cell r="E33408" t="str">
            <v>Petersburg City</v>
          </cell>
          <cell r="H33408">
            <v>2</v>
          </cell>
        </row>
        <row r="33409">
          <cell r="E33409" t="str">
            <v>Petersburg City</v>
          </cell>
          <cell r="H33409">
            <v>1</v>
          </cell>
        </row>
        <row r="33410">
          <cell r="E33410" t="str">
            <v>Petersburg City</v>
          </cell>
          <cell r="H33410">
            <v>2</v>
          </cell>
        </row>
        <row r="33411">
          <cell r="E33411" t="str">
            <v>Petersburg City</v>
          </cell>
          <cell r="H33411">
            <v>1</v>
          </cell>
        </row>
        <row r="33412">
          <cell r="E33412" t="str">
            <v>Petersburg City</v>
          </cell>
          <cell r="H33412">
            <v>1</v>
          </cell>
        </row>
        <row r="33413">
          <cell r="E33413" t="str">
            <v>Petersburg City</v>
          </cell>
          <cell r="H33413">
            <v>1</v>
          </cell>
        </row>
        <row r="33414">
          <cell r="E33414" t="str">
            <v>Petersburg City</v>
          </cell>
          <cell r="H33414">
            <v>1</v>
          </cell>
        </row>
        <row r="33415">
          <cell r="E33415" t="str">
            <v>Petersburg City</v>
          </cell>
          <cell r="H33415">
            <v>1</v>
          </cell>
        </row>
        <row r="33416">
          <cell r="E33416" t="str">
            <v>Petersburg City</v>
          </cell>
          <cell r="H33416">
            <v>1</v>
          </cell>
        </row>
        <row r="33417">
          <cell r="E33417" t="str">
            <v>Petersburg City</v>
          </cell>
          <cell r="H33417">
            <v>1</v>
          </cell>
        </row>
        <row r="33418">
          <cell r="E33418" t="str">
            <v>Petersburg City</v>
          </cell>
          <cell r="H33418">
            <v>1</v>
          </cell>
        </row>
        <row r="33419">
          <cell r="E33419" t="str">
            <v>Petersburg City</v>
          </cell>
          <cell r="H33419">
            <v>1</v>
          </cell>
        </row>
        <row r="33420">
          <cell r="E33420" t="str">
            <v>Petersburg City</v>
          </cell>
          <cell r="H33420">
            <v>1</v>
          </cell>
        </row>
        <row r="33421">
          <cell r="E33421" t="str">
            <v>Petersburg City</v>
          </cell>
          <cell r="H33421">
            <v>1</v>
          </cell>
        </row>
        <row r="33422">
          <cell r="E33422" t="str">
            <v>Petersburg City</v>
          </cell>
          <cell r="H33422">
            <v>1</v>
          </cell>
        </row>
        <row r="33423">
          <cell r="E33423" t="str">
            <v>Petersburg City</v>
          </cell>
          <cell r="H33423">
            <v>1</v>
          </cell>
        </row>
        <row r="33424">
          <cell r="E33424" t="str">
            <v>Petersburg City</v>
          </cell>
          <cell r="H33424">
            <v>1</v>
          </cell>
        </row>
        <row r="33425">
          <cell r="E33425" t="str">
            <v>Petersburg City</v>
          </cell>
          <cell r="H33425">
            <v>2</v>
          </cell>
        </row>
        <row r="33426">
          <cell r="E33426" t="str">
            <v>Petersburg City</v>
          </cell>
          <cell r="H33426">
            <v>3</v>
          </cell>
        </row>
        <row r="33427">
          <cell r="E33427" t="str">
            <v>Petersburg City</v>
          </cell>
          <cell r="H33427">
            <v>1</v>
          </cell>
        </row>
        <row r="33428">
          <cell r="E33428" t="str">
            <v>Petersburg City</v>
          </cell>
          <cell r="H33428">
            <v>1</v>
          </cell>
        </row>
        <row r="33429">
          <cell r="E33429" t="str">
            <v>Petersburg City</v>
          </cell>
          <cell r="H33429">
            <v>1</v>
          </cell>
        </row>
        <row r="33430">
          <cell r="E33430" t="str">
            <v>Petersburg City</v>
          </cell>
          <cell r="H33430">
            <v>1</v>
          </cell>
        </row>
        <row r="33431">
          <cell r="E33431" t="str">
            <v>Petersburg City</v>
          </cell>
          <cell r="H33431">
            <v>1</v>
          </cell>
        </row>
        <row r="33432">
          <cell r="E33432" t="str">
            <v>Petersburg City</v>
          </cell>
          <cell r="H33432">
            <v>1</v>
          </cell>
        </row>
        <row r="33433">
          <cell r="E33433" t="str">
            <v>Petersburg City</v>
          </cell>
          <cell r="H33433">
            <v>1</v>
          </cell>
        </row>
        <row r="33434">
          <cell r="E33434" t="str">
            <v>Petersburg City</v>
          </cell>
          <cell r="H33434">
            <v>1</v>
          </cell>
        </row>
        <row r="33435">
          <cell r="E33435" t="str">
            <v>Petersburg City</v>
          </cell>
          <cell r="H33435">
            <v>1</v>
          </cell>
        </row>
        <row r="33436">
          <cell r="E33436" t="str">
            <v>Petersburg City</v>
          </cell>
          <cell r="H33436">
            <v>1</v>
          </cell>
        </row>
        <row r="33437">
          <cell r="E33437" t="str">
            <v>Petersburg City</v>
          </cell>
          <cell r="H33437">
            <v>1</v>
          </cell>
        </row>
        <row r="33438">
          <cell r="E33438" t="str">
            <v>Petersburg City</v>
          </cell>
          <cell r="H33438">
            <v>1</v>
          </cell>
        </row>
        <row r="33439">
          <cell r="E33439" t="str">
            <v>Petersburg City</v>
          </cell>
          <cell r="H33439">
            <v>1</v>
          </cell>
        </row>
        <row r="33440">
          <cell r="E33440" t="str">
            <v>Petersburg City</v>
          </cell>
          <cell r="H33440">
            <v>2</v>
          </cell>
        </row>
        <row r="33441">
          <cell r="E33441" t="str">
            <v>Petersburg City</v>
          </cell>
          <cell r="H33441">
            <v>1</v>
          </cell>
        </row>
        <row r="33442">
          <cell r="E33442" t="str">
            <v>Petersburg City</v>
          </cell>
          <cell r="H33442">
            <v>2</v>
          </cell>
        </row>
        <row r="33443">
          <cell r="E33443" t="str">
            <v>Petersburg City</v>
          </cell>
          <cell r="H33443">
            <v>1</v>
          </cell>
        </row>
        <row r="33444">
          <cell r="E33444" t="str">
            <v>Petersburg City</v>
          </cell>
          <cell r="H33444">
            <v>1</v>
          </cell>
        </row>
        <row r="33445">
          <cell r="E33445" t="str">
            <v>Petersburg City</v>
          </cell>
          <cell r="H33445">
            <v>1</v>
          </cell>
        </row>
        <row r="33446">
          <cell r="E33446" t="str">
            <v>Petersburg City</v>
          </cell>
          <cell r="H33446">
            <v>1</v>
          </cell>
        </row>
        <row r="33447">
          <cell r="E33447" t="str">
            <v>Petersburg City</v>
          </cell>
          <cell r="H33447">
            <v>1</v>
          </cell>
        </row>
        <row r="33448">
          <cell r="E33448" t="str">
            <v>Petersburg City</v>
          </cell>
          <cell r="H33448">
            <v>1</v>
          </cell>
        </row>
        <row r="33449">
          <cell r="E33449" t="str">
            <v>Petersburg City</v>
          </cell>
          <cell r="H33449">
            <v>1</v>
          </cell>
        </row>
        <row r="33450">
          <cell r="E33450" t="str">
            <v>Petersburg City</v>
          </cell>
          <cell r="H33450">
            <v>1</v>
          </cell>
        </row>
        <row r="33451">
          <cell r="E33451" t="str">
            <v>Petersburg City</v>
          </cell>
          <cell r="H33451">
            <v>1</v>
          </cell>
        </row>
        <row r="33452">
          <cell r="E33452" t="str">
            <v>Petersburg City</v>
          </cell>
          <cell r="H33452">
            <v>1</v>
          </cell>
        </row>
        <row r="33453">
          <cell r="E33453" t="str">
            <v>Petersburg City</v>
          </cell>
          <cell r="H33453">
            <v>1</v>
          </cell>
        </row>
        <row r="33454">
          <cell r="E33454" t="str">
            <v>Petersburg City</v>
          </cell>
          <cell r="H33454">
            <v>1</v>
          </cell>
        </row>
        <row r="33455">
          <cell r="E33455" t="str">
            <v>Petersburg City</v>
          </cell>
          <cell r="H33455">
            <v>1</v>
          </cell>
        </row>
        <row r="33456">
          <cell r="E33456" t="str">
            <v>Petersburg City</v>
          </cell>
          <cell r="H33456">
            <v>1</v>
          </cell>
        </row>
        <row r="33457">
          <cell r="E33457" t="str">
            <v>Petersburg City</v>
          </cell>
          <cell r="H33457">
            <v>2</v>
          </cell>
        </row>
        <row r="33458">
          <cell r="E33458" t="str">
            <v>Petersburg City</v>
          </cell>
          <cell r="H33458">
            <v>1</v>
          </cell>
        </row>
        <row r="33459">
          <cell r="E33459" t="str">
            <v>Petersburg City</v>
          </cell>
          <cell r="H33459">
            <v>1</v>
          </cell>
        </row>
        <row r="33460">
          <cell r="E33460" t="str">
            <v>Petersburg City</v>
          </cell>
          <cell r="H33460">
            <v>1</v>
          </cell>
        </row>
        <row r="33461">
          <cell r="E33461" t="str">
            <v>Petersburg City</v>
          </cell>
          <cell r="H33461">
            <v>1</v>
          </cell>
        </row>
        <row r="33462">
          <cell r="E33462" t="str">
            <v>Petersburg City</v>
          </cell>
          <cell r="H33462">
            <v>1</v>
          </cell>
        </row>
        <row r="33463">
          <cell r="E33463" t="str">
            <v>Petersburg City</v>
          </cell>
          <cell r="H33463">
            <v>1</v>
          </cell>
        </row>
        <row r="33464">
          <cell r="E33464" t="str">
            <v>Petersburg City</v>
          </cell>
          <cell r="H33464">
            <v>1</v>
          </cell>
        </row>
        <row r="33465">
          <cell r="E33465" t="str">
            <v>Petersburg City</v>
          </cell>
          <cell r="H33465">
            <v>1</v>
          </cell>
        </row>
        <row r="33466">
          <cell r="E33466" t="str">
            <v>Petersburg City</v>
          </cell>
          <cell r="H33466">
            <v>1</v>
          </cell>
        </row>
        <row r="33467">
          <cell r="E33467" t="str">
            <v>Petersburg City</v>
          </cell>
          <cell r="H33467">
            <v>1</v>
          </cell>
        </row>
        <row r="33468">
          <cell r="E33468" t="str">
            <v>Petersburg City</v>
          </cell>
          <cell r="H33468">
            <v>1</v>
          </cell>
        </row>
        <row r="33469">
          <cell r="E33469" t="str">
            <v>Petersburg City</v>
          </cell>
          <cell r="H33469">
            <v>1</v>
          </cell>
        </row>
        <row r="33470">
          <cell r="E33470" t="str">
            <v>Petersburg City</v>
          </cell>
          <cell r="H33470">
            <v>1</v>
          </cell>
        </row>
        <row r="33471">
          <cell r="E33471" t="str">
            <v>Petersburg City</v>
          </cell>
          <cell r="H33471">
            <v>1</v>
          </cell>
        </row>
        <row r="33472">
          <cell r="E33472" t="str">
            <v>Petersburg City</v>
          </cell>
          <cell r="H33472">
            <v>1</v>
          </cell>
        </row>
        <row r="33473">
          <cell r="E33473" t="str">
            <v>Petersburg City</v>
          </cell>
          <cell r="H33473">
            <v>1</v>
          </cell>
        </row>
        <row r="33474">
          <cell r="E33474" t="str">
            <v>Petersburg City</v>
          </cell>
          <cell r="H33474">
            <v>1</v>
          </cell>
        </row>
        <row r="33475">
          <cell r="E33475" t="str">
            <v>Petersburg City</v>
          </cell>
          <cell r="H33475">
            <v>2</v>
          </cell>
        </row>
        <row r="33476">
          <cell r="E33476" t="str">
            <v>Petersburg City</v>
          </cell>
          <cell r="H33476">
            <v>1</v>
          </cell>
        </row>
        <row r="33477">
          <cell r="E33477" t="str">
            <v>Petersburg City</v>
          </cell>
          <cell r="H33477">
            <v>1</v>
          </cell>
        </row>
        <row r="33478">
          <cell r="E33478" t="str">
            <v>Petersburg City</v>
          </cell>
          <cell r="H33478">
            <v>1</v>
          </cell>
        </row>
        <row r="33479">
          <cell r="E33479" t="str">
            <v>Petersburg City</v>
          </cell>
          <cell r="H33479">
            <v>1</v>
          </cell>
        </row>
        <row r="33480">
          <cell r="E33480" t="str">
            <v>Petersburg City</v>
          </cell>
          <cell r="H33480">
            <v>1</v>
          </cell>
        </row>
        <row r="33481">
          <cell r="E33481" t="str">
            <v>Petersburg City</v>
          </cell>
          <cell r="H33481">
            <v>1</v>
          </cell>
        </row>
        <row r="33482">
          <cell r="E33482" t="str">
            <v>Petersburg City</v>
          </cell>
          <cell r="H33482">
            <v>1</v>
          </cell>
        </row>
        <row r="33483">
          <cell r="E33483" t="str">
            <v>Petersburg City</v>
          </cell>
          <cell r="H33483">
            <v>2</v>
          </cell>
        </row>
        <row r="33484">
          <cell r="E33484" t="str">
            <v>Petersburg City</v>
          </cell>
          <cell r="H33484">
            <v>1</v>
          </cell>
        </row>
        <row r="33485">
          <cell r="E33485" t="str">
            <v>Petersburg City</v>
          </cell>
          <cell r="H33485">
            <v>1</v>
          </cell>
        </row>
        <row r="33486">
          <cell r="E33486" t="str">
            <v>Petersburg City</v>
          </cell>
          <cell r="H33486">
            <v>1</v>
          </cell>
        </row>
        <row r="33487">
          <cell r="E33487" t="str">
            <v>Petersburg City</v>
          </cell>
          <cell r="H33487">
            <v>1</v>
          </cell>
        </row>
        <row r="33488">
          <cell r="E33488" t="str">
            <v>Petersburg City</v>
          </cell>
          <cell r="H33488">
            <v>2</v>
          </cell>
        </row>
        <row r="33489">
          <cell r="E33489" t="str">
            <v>Petersburg City</v>
          </cell>
          <cell r="H33489">
            <v>1</v>
          </cell>
        </row>
        <row r="33490">
          <cell r="E33490" t="str">
            <v>Petersburg City</v>
          </cell>
          <cell r="H33490">
            <v>1</v>
          </cell>
        </row>
        <row r="33491">
          <cell r="E33491" t="str">
            <v>Petersburg City</v>
          </cell>
          <cell r="H33491">
            <v>1</v>
          </cell>
        </row>
        <row r="33492">
          <cell r="E33492" t="str">
            <v>Petersburg City</v>
          </cell>
          <cell r="H33492">
            <v>1</v>
          </cell>
        </row>
        <row r="33493">
          <cell r="E33493" t="str">
            <v>Petersburg City</v>
          </cell>
          <cell r="H33493">
            <v>1</v>
          </cell>
        </row>
        <row r="33494">
          <cell r="E33494" t="str">
            <v>Petersburg City</v>
          </cell>
          <cell r="H33494">
            <v>2</v>
          </cell>
        </row>
        <row r="33495">
          <cell r="E33495" t="str">
            <v>Petersburg City</v>
          </cell>
          <cell r="H33495">
            <v>1</v>
          </cell>
        </row>
        <row r="33496">
          <cell r="E33496" t="str">
            <v>Petersburg City</v>
          </cell>
          <cell r="H33496">
            <v>1</v>
          </cell>
        </row>
        <row r="33497">
          <cell r="E33497" t="str">
            <v>Petersburg City</v>
          </cell>
          <cell r="H33497">
            <v>1</v>
          </cell>
        </row>
        <row r="33498">
          <cell r="E33498" t="str">
            <v>Petersburg City</v>
          </cell>
          <cell r="H33498">
            <v>1</v>
          </cell>
        </row>
        <row r="33499">
          <cell r="E33499" t="str">
            <v>Petersburg City</v>
          </cell>
          <cell r="H33499">
            <v>1</v>
          </cell>
        </row>
        <row r="33500">
          <cell r="E33500" t="str">
            <v>Petersburg City</v>
          </cell>
          <cell r="H33500">
            <v>2</v>
          </cell>
        </row>
        <row r="33501">
          <cell r="E33501" t="str">
            <v>Petersburg City</v>
          </cell>
          <cell r="H33501">
            <v>1</v>
          </cell>
        </row>
        <row r="33502">
          <cell r="E33502" t="str">
            <v>Petersburg City</v>
          </cell>
          <cell r="H33502">
            <v>1</v>
          </cell>
        </row>
        <row r="33503">
          <cell r="E33503" t="str">
            <v>Petersburg City</v>
          </cell>
          <cell r="H33503">
            <v>2</v>
          </cell>
        </row>
        <row r="33504">
          <cell r="E33504" t="str">
            <v>Petersburg City</v>
          </cell>
          <cell r="H33504">
            <v>1</v>
          </cell>
        </row>
        <row r="33505">
          <cell r="E33505" t="str">
            <v>Petersburg City</v>
          </cell>
          <cell r="H33505">
            <v>1</v>
          </cell>
        </row>
        <row r="33506">
          <cell r="E33506" t="str">
            <v>Petersburg City</v>
          </cell>
          <cell r="H33506">
            <v>1</v>
          </cell>
        </row>
        <row r="33507">
          <cell r="E33507" t="str">
            <v>Petersburg City</v>
          </cell>
          <cell r="H33507">
            <v>1</v>
          </cell>
        </row>
        <row r="33508">
          <cell r="E33508" t="str">
            <v>Petersburg City</v>
          </cell>
          <cell r="H33508">
            <v>1</v>
          </cell>
        </row>
        <row r="33509">
          <cell r="E33509" t="str">
            <v>Petersburg City</v>
          </cell>
          <cell r="H33509">
            <v>1</v>
          </cell>
        </row>
        <row r="33510">
          <cell r="E33510" t="str">
            <v>Petersburg City</v>
          </cell>
          <cell r="H33510">
            <v>1</v>
          </cell>
        </row>
        <row r="33511">
          <cell r="E33511" t="str">
            <v>Petersburg City</v>
          </cell>
          <cell r="H33511">
            <v>1</v>
          </cell>
        </row>
        <row r="33512">
          <cell r="E33512" t="str">
            <v>Petersburg City</v>
          </cell>
          <cell r="H33512">
            <v>1</v>
          </cell>
        </row>
        <row r="33513">
          <cell r="E33513" t="str">
            <v>Petersburg City</v>
          </cell>
          <cell r="H33513">
            <v>1</v>
          </cell>
        </row>
        <row r="33514">
          <cell r="E33514" t="str">
            <v>Petersburg City</v>
          </cell>
          <cell r="H33514">
            <v>2</v>
          </cell>
        </row>
        <row r="33515">
          <cell r="E33515" t="str">
            <v>Petersburg City</v>
          </cell>
          <cell r="H33515">
            <v>1</v>
          </cell>
        </row>
        <row r="33516">
          <cell r="E33516" t="str">
            <v>Petersburg City</v>
          </cell>
          <cell r="H33516">
            <v>1</v>
          </cell>
        </row>
        <row r="33517">
          <cell r="E33517" t="str">
            <v>Petersburg City</v>
          </cell>
          <cell r="H33517">
            <v>1</v>
          </cell>
        </row>
        <row r="33518">
          <cell r="E33518" t="str">
            <v>Petersburg City</v>
          </cell>
          <cell r="H33518">
            <v>1</v>
          </cell>
        </row>
        <row r="33519">
          <cell r="E33519" t="str">
            <v>Petersburg City</v>
          </cell>
          <cell r="H33519">
            <v>1</v>
          </cell>
        </row>
        <row r="33520">
          <cell r="E33520" t="str">
            <v>Petersburg City</v>
          </cell>
          <cell r="H33520">
            <v>1</v>
          </cell>
        </row>
        <row r="33521">
          <cell r="E33521" t="str">
            <v>Petersburg City</v>
          </cell>
          <cell r="H33521">
            <v>1</v>
          </cell>
        </row>
        <row r="33522">
          <cell r="E33522" t="str">
            <v>Petersburg City</v>
          </cell>
          <cell r="H33522">
            <v>1</v>
          </cell>
        </row>
        <row r="33523">
          <cell r="E33523" t="str">
            <v>Petersburg City</v>
          </cell>
          <cell r="H33523">
            <v>1</v>
          </cell>
        </row>
        <row r="33524">
          <cell r="E33524" t="str">
            <v>Petersburg City</v>
          </cell>
          <cell r="H33524">
            <v>1</v>
          </cell>
        </row>
        <row r="33525">
          <cell r="E33525" t="str">
            <v>Petersburg City</v>
          </cell>
          <cell r="H33525">
            <v>1</v>
          </cell>
        </row>
        <row r="33526">
          <cell r="E33526" t="str">
            <v>Petersburg City</v>
          </cell>
          <cell r="H33526">
            <v>1</v>
          </cell>
        </row>
        <row r="33527">
          <cell r="E33527" t="str">
            <v>Petersburg City</v>
          </cell>
          <cell r="H33527">
            <v>1</v>
          </cell>
        </row>
        <row r="33528">
          <cell r="E33528" t="str">
            <v>Petersburg City</v>
          </cell>
          <cell r="H33528">
            <v>1</v>
          </cell>
        </row>
        <row r="33529">
          <cell r="E33529" t="str">
            <v>Petersburg City</v>
          </cell>
          <cell r="H33529">
            <v>1</v>
          </cell>
        </row>
        <row r="33530">
          <cell r="E33530" t="str">
            <v>Petersburg City</v>
          </cell>
          <cell r="H33530">
            <v>1</v>
          </cell>
        </row>
        <row r="33531">
          <cell r="E33531" t="str">
            <v>Petersburg City</v>
          </cell>
          <cell r="H33531">
            <v>1</v>
          </cell>
        </row>
        <row r="33532">
          <cell r="E33532" t="str">
            <v>Petersburg City</v>
          </cell>
          <cell r="H33532">
            <v>1</v>
          </cell>
        </row>
        <row r="33533">
          <cell r="E33533" t="str">
            <v>Petersburg City</v>
          </cell>
          <cell r="H33533">
            <v>1</v>
          </cell>
        </row>
        <row r="33534">
          <cell r="E33534" t="str">
            <v>Petersburg City</v>
          </cell>
          <cell r="H33534">
            <v>1</v>
          </cell>
        </row>
        <row r="33535">
          <cell r="E33535" t="str">
            <v>Petersburg City</v>
          </cell>
          <cell r="H33535">
            <v>2</v>
          </cell>
        </row>
        <row r="33536">
          <cell r="E33536" t="str">
            <v>Petersburg City</v>
          </cell>
          <cell r="H33536">
            <v>1</v>
          </cell>
        </row>
        <row r="33537">
          <cell r="E33537" t="str">
            <v>Petersburg City</v>
          </cell>
          <cell r="H33537">
            <v>2</v>
          </cell>
        </row>
        <row r="33538">
          <cell r="E33538" t="str">
            <v>Petersburg City</v>
          </cell>
          <cell r="H33538">
            <v>1</v>
          </cell>
        </row>
        <row r="33539">
          <cell r="E33539" t="str">
            <v>Petersburg City</v>
          </cell>
          <cell r="H33539">
            <v>1</v>
          </cell>
        </row>
        <row r="33540">
          <cell r="E33540" t="str">
            <v>Petersburg City</v>
          </cell>
          <cell r="H33540">
            <v>1</v>
          </cell>
        </row>
        <row r="33541">
          <cell r="E33541" t="str">
            <v>Petersburg City</v>
          </cell>
          <cell r="H33541">
            <v>1</v>
          </cell>
        </row>
        <row r="33542">
          <cell r="E33542" t="str">
            <v>Petersburg City</v>
          </cell>
          <cell r="H33542">
            <v>1</v>
          </cell>
        </row>
        <row r="33543">
          <cell r="E33543" t="str">
            <v>Petersburg City</v>
          </cell>
          <cell r="H33543">
            <v>1</v>
          </cell>
        </row>
        <row r="33544">
          <cell r="E33544" t="str">
            <v>Petersburg City</v>
          </cell>
          <cell r="H33544">
            <v>1</v>
          </cell>
        </row>
        <row r="33545">
          <cell r="E33545" t="str">
            <v>Petersburg City</v>
          </cell>
          <cell r="H33545">
            <v>1</v>
          </cell>
        </row>
        <row r="33546">
          <cell r="E33546" t="str">
            <v>Petersburg City</v>
          </cell>
          <cell r="H33546">
            <v>1</v>
          </cell>
        </row>
        <row r="33547">
          <cell r="E33547" t="str">
            <v>Petersburg City</v>
          </cell>
          <cell r="H33547">
            <v>1</v>
          </cell>
        </row>
        <row r="33548">
          <cell r="E33548" t="str">
            <v>Petersburg City</v>
          </cell>
          <cell r="H33548">
            <v>1</v>
          </cell>
        </row>
        <row r="33549">
          <cell r="E33549" t="str">
            <v>Petersburg City</v>
          </cell>
          <cell r="H33549">
            <v>1</v>
          </cell>
        </row>
        <row r="33550">
          <cell r="E33550" t="str">
            <v>Petersburg City</v>
          </cell>
          <cell r="H33550">
            <v>1</v>
          </cell>
        </row>
        <row r="33551">
          <cell r="E33551" t="str">
            <v>Petersburg City</v>
          </cell>
          <cell r="H33551">
            <v>2</v>
          </cell>
        </row>
        <row r="33552">
          <cell r="E33552" t="str">
            <v>Petersburg City</v>
          </cell>
          <cell r="H33552">
            <v>1</v>
          </cell>
        </row>
        <row r="33553">
          <cell r="E33553" t="str">
            <v>Petersburg City</v>
          </cell>
          <cell r="H33553">
            <v>1</v>
          </cell>
        </row>
        <row r="33554">
          <cell r="E33554" t="str">
            <v>Petersburg City</v>
          </cell>
          <cell r="H33554">
            <v>1</v>
          </cell>
        </row>
        <row r="33555">
          <cell r="E33555" t="str">
            <v>Petersburg City</v>
          </cell>
          <cell r="H33555">
            <v>1</v>
          </cell>
        </row>
        <row r="33556">
          <cell r="E33556" t="str">
            <v>Petersburg City</v>
          </cell>
          <cell r="H33556">
            <v>1</v>
          </cell>
        </row>
        <row r="33557">
          <cell r="E33557" t="str">
            <v>Petersburg City</v>
          </cell>
          <cell r="H33557">
            <v>1</v>
          </cell>
        </row>
        <row r="33558">
          <cell r="E33558" t="str">
            <v>Petersburg City</v>
          </cell>
          <cell r="H33558">
            <v>1</v>
          </cell>
        </row>
        <row r="33559">
          <cell r="E33559" t="str">
            <v>Petersburg City</v>
          </cell>
          <cell r="H33559">
            <v>1</v>
          </cell>
        </row>
        <row r="33560">
          <cell r="E33560" t="str">
            <v>Petersburg City</v>
          </cell>
          <cell r="H33560">
            <v>1</v>
          </cell>
        </row>
        <row r="33561">
          <cell r="E33561" t="str">
            <v>Petersburg City</v>
          </cell>
          <cell r="H33561">
            <v>1</v>
          </cell>
        </row>
        <row r="33562">
          <cell r="E33562" t="str">
            <v>Petersburg City</v>
          </cell>
          <cell r="H33562">
            <v>1</v>
          </cell>
        </row>
        <row r="33563">
          <cell r="E33563" t="str">
            <v>Petersburg City</v>
          </cell>
          <cell r="H33563">
            <v>1</v>
          </cell>
        </row>
        <row r="33564">
          <cell r="E33564" t="str">
            <v>Petersburg City</v>
          </cell>
          <cell r="H33564">
            <v>1</v>
          </cell>
        </row>
        <row r="33565">
          <cell r="E33565" t="str">
            <v>Petersburg City</v>
          </cell>
          <cell r="H33565">
            <v>1</v>
          </cell>
        </row>
        <row r="33566">
          <cell r="E33566" t="str">
            <v>Petersburg City</v>
          </cell>
          <cell r="H33566">
            <v>1</v>
          </cell>
        </row>
        <row r="33567">
          <cell r="E33567" t="str">
            <v>Petersburg City</v>
          </cell>
          <cell r="H33567">
            <v>1</v>
          </cell>
        </row>
        <row r="33568">
          <cell r="E33568" t="str">
            <v>Petersburg City</v>
          </cell>
          <cell r="H33568">
            <v>2</v>
          </cell>
        </row>
        <row r="33569">
          <cell r="E33569" t="str">
            <v>Petersburg City</v>
          </cell>
          <cell r="H33569">
            <v>1</v>
          </cell>
        </row>
        <row r="33570">
          <cell r="E33570" t="str">
            <v>Petersburg City</v>
          </cell>
          <cell r="H33570">
            <v>2</v>
          </cell>
        </row>
        <row r="33571">
          <cell r="E33571" t="str">
            <v>Petersburg City</v>
          </cell>
          <cell r="H33571">
            <v>1</v>
          </cell>
        </row>
        <row r="33572">
          <cell r="E33572" t="str">
            <v>Petersburg City</v>
          </cell>
          <cell r="H33572">
            <v>1</v>
          </cell>
        </row>
        <row r="33573">
          <cell r="E33573" t="str">
            <v>Petersburg City</v>
          </cell>
          <cell r="H33573">
            <v>1</v>
          </cell>
        </row>
        <row r="33574">
          <cell r="E33574" t="str">
            <v>Petersburg City</v>
          </cell>
          <cell r="H33574">
            <v>1</v>
          </cell>
        </row>
        <row r="33575">
          <cell r="E33575" t="str">
            <v>Petersburg City</v>
          </cell>
          <cell r="H33575">
            <v>1</v>
          </cell>
        </row>
        <row r="33576">
          <cell r="E33576" t="str">
            <v>Petersburg City</v>
          </cell>
          <cell r="H33576">
            <v>1</v>
          </cell>
        </row>
        <row r="33577">
          <cell r="E33577" t="str">
            <v>Petersburg City</v>
          </cell>
          <cell r="H33577">
            <v>1</v>
          </cell>
        </row>
        <row r="33578">
          <cell r="E33578" t="str">
            <v>Petersburg City</v>
          </cell>
          <cell r="H33578">
            <v>2</v>
          </cell>
        </row>
        <row r="33579">
          <cell r="E33579" t="str">
            <v>Petersburg City</v>
          </cell>
          <cell r="H33579">
            <v>1</v>
          </cell>
        </row>
        <row r="33580">
          <cell r="E33580" t="str">
            <v>Petersburg City</v>
          </cell>
          <cell r="H33580">
            <v>1</v>
          </cell>
        </row>
        <row r="33581">
          <cell r="E33581" t="str">
            <v>Petersburg City</v>
          </cell>
          <cell r="H33581">
            <v>1</v>
          </cell>
        </row>
        <row r="33582">
          <cell r="E33582" t="str">
            <v>Petersburg City</v>
          </cell>
          <cell r="H33582">
            <v>2</v>
          </cell>
        </row>
        <row r="33583">
          <cell r="E33583" t="str">
            <v>Petersburg City</v>
          </cell>
          <cell r="H33583">
            <v>1</v>
          </cell>
        </row>
        <row r="33584">
          <cell r="E33584" t="str">
            <v>Petersburg City</v>
          </cell>
          <cell r="H33584">
            <v>1</v>
          </cell>
        </row>
        <row r="33585">
          <cell r="E33585" t="str">
            <v>Petersburg City</v>
          </cell>
          <cell r="H33585">
            <v>1</v>
          </cell>
        </row>
        <row r="33586">
          <cell r="E33586" t="str">
            <v>Petersburg City</v>
          </cell>
          <cell r="H33586">
            <v>1</v>
          </cell>
        </row>
        <row r="33587">
          <cell r="E33587" t="str">
            <v>Petersburg City</v>
          </cell>
          <cell r="H33587">
            <v>1</v>
          </cell>
        </row>
        <row r="33588">
          <cell r="E33588" t="str">
            <v>Petersburg City</v>
          </cell>
          <cell r="H33588">
            <v>2</v>
          </cell>
        </row>
        <row r="33589">
          <cell r="E33589" t="str">
            <v>Petersburg City</v>
          </cell>
          <cell r="H33589">
            <v>1</v>
          </cell>
        </row>
        <row r="33590">
          <cell r="E33590" t="str">
            <v>Petersburg City</v>
          </cell>
          <cell r="H33590">
            <v>2</v>
          </cell>
        </row>
        <row r="33591">
          <cell r="E33591" t="str">
            <v>Petersburg City</v>
          </cell>
          <cell r="H33591">
            <v>1</v>
          </cell>
        </row>
        <row r="33592">
          <cell r="E33592" t="str">
            <v>Petersburg City</v>
          </cell>
          <cell r="H33592">
            <v>1</v>
          </cell>
        </row>
        <row r="33593">
          <cell r="E33593" t="str">
            <v>Petersburg City</v>
          </cell>
          <cell r="H33593">
            <v>1</v>
          </cell>
        </row>
        <row r="33594">
          <cell r="E33594" t="str">
            <v>Petersburg City</v>
          </cell>
          <cell r="H33594">
            <v>2</v>
          </cell>
        </row>
        <row r="33595">
          <cell r="E33595" t="str">
            <v>Petersburg City</v>
          </cell>
          <cell r="H33595">
            <v>1</v>
          </cell>
        </row>
        <row r="33596">
          <cell r="E33596" t="str">
            <v>Petersburg City</v>
          </cell>
          <cell r="H33596">
            <v>1</v>
          </cell>
        </row>
        <row r="33597">
          <cell r="E33597" t="str">
            <v>Petersburg City</v>
          </cell>
          <cell r="H33597">
            <v>1</v>
          </cell>
        </row>
        <row r="33598">
          <cell r="E33598" t="str">
            <v>Petersburg City</v>
          </cell>
          <cell r="H33598">
            <v>1</v>
          </cell>
        </row>
        <row r="33599">
          <cell r="E33599" t="str">
            <v>Petersburg City</v>
          </cell>
          <cell r="H33599">
            <v>1</v>
          </cell>
        </row>
        <row r="33600">
          <cell r="E33600" t="str">
            <v>Petersburg City</v>
          </cell>
          <cell r="H33600">
            <v>1</v>
          </cell>
        </row>
        <row r="33601">
          <cell r="E33601" t="str">
            <v>Petersburg City</v>
          </cell>
          <cell r="H33601">
            <v>1</v>
          </cell>
        </row>
        <row r="33602">
          <cell r="E33602" t="str">
            <v>Petersburg City</v>
          </cell>
          <cell r="H33602">
            <v>1</v>
          </cell>
        </row>
        <row r="33603">
          <cell r="E33603" t="str">
            <v>Petersburg City</v>
          </cell>
          <cell r="H33603">
            <v>1</v>
          </cell>
        </row>
        <row r="33604">
          <cell r="E33604" t="str">
            <v>Petersburg City</v>
          </cell>
          <cell r="H33604">
            <v>1</v>
          </cell>
        </row>
        <row r="33605">
          <cell r="E33605" t="str">
            <v>Petersburg City</v>
          </cell>
          <cell r="H33605">
            <v>1</v>
          </cell>
        </row>
        <row r="33606">
          <cell r="E33606" t="str">
            <v>Petersburg City</v>
          </cell>
          <cell r="H33606">
            <v>1</v>
          </cell>
        </row>
        <row r="33607">
          <cell r="E33607" t="str">
            <v>Petersburg City</v>
          </cell>
          <cell r="H33607">
            <v>1</v>
          </cell>
        </row>
        <row r="33608">
          <cell r="E33608" t="str">
            <v>Petersburg City</v>
          </cell>
          <cell r="H33608">
            <v>1</v>
          </cell>
        </row>
        <row r="33609">
          <cell r="E33609" t="str">
            <v>Petersburg City</v>
          </cell>
          <cell r="H33609">
            <v>1</v>
          </cell>
        </row>
        <row r="33610">
          <cell r="E33610" t="str">
            <v>Petersburg City</v>
          </cell>
          <cell r="H33610">
            <v>1</v>
          </cell>
        </row>
        <row r="33611">
          <cell r="E33611" t="str">
            <v>Petersburg City</v>
          </cell>
          <cell r="H33611">
            <v>1</v>
          </cell>
        </row>
        <row r="33612">
          <cell r="E33612" t="str">
            <v>Petersburg City</v>
          </cell>
          <cell r="H33612">
            <v>1</v>
          </cell>
        </row>
        <row r="33613">
          <cell r="E33613" t="str">
            <v>Petersburg City</v>
          </cell>
          <cell r="H33613">
            <v>2</v>
          </cell>
        </row>
        <row r="33614">
          <cell r="E33614" t="str">
            <v>Petersburg City</v>
          </cell>
          <cell r="H33614">
            <v>3</v>
          </cell>
        </row>
        <row r="33615">
          <cell r="E33615" t="str">
            <v>Petersburg City</v>
          </cell>
          <cell r="H33615">
            <v>4</v>
          </cell>
        </row>
        <row r="33616">
          <cell r="E33616" t="str">
            <v>Petersburg City</v>
          </cell>
          <cell r="H33616">
            <v>1</v>
          </cell>
        </row>
        <row r="33617">
          <cell r="E33617" t="str">
            <v>Petersburg City</v>
          </cell>
          <cell r="H33617">
            <v>1</v>
          </cell>
        </row>
        <row r="33618">
          <cell r="E33618" t="str">
            <v>Petersburg City</v>
          </cell>
          <cell r="H33618">
            <v>1</v>
          </cell>
        </row>
        <row r="33619">
          <cell r="E33619" t="str">
            <v>Petersburg City</v>
          </cell>
          <cell r="H33619">
            <v>1</v>
          </cell>
        </row>
        <row r="33620">
          <cell r="E33620" t="str">
            <v>Petersburg City</v>
          </cell>
          <cell r="H33620">
            <v>2</v>
          </cell>
        </row>
        <row r="33621">
          <cell r="E33621" t="str">
            <v>Petersburg City</v>
          </cell>
          <cell r="H33621">
            <v>1</v>
          </cell>
        </row>
        <row r="33622">
          <cell r="E33622" t="str">
            <v>Petersburg City</v>
          </cell>
          <cell r="H33622">
            <v>1</v>
          </cell>
        </row>
        <row r="33623">
          <cell r="E33623" t="str">
            <v>Petersburg City</v>
          </cell>
          <cell r="H33623">
            <v>1</v>
          </cell>
        </row>
        <row r="33624">
          <cell r="E33624" t="str">
            <v>Petersburg City</v>
          </cell>
          <cell r="H33624">
            <v>2</v>
          </cell>
        </row>
        <row r="33625">
          <cell r="E33625" t="str">
            <v>Petersburg City</v>
          </cell>
          <cell r="H33625">
            <v>1</v>
          </cell>
        </row>
        <row r="33626">
          <cell r="E33626" t="str">
            <v>Petersburg City</v>
          </cell>
          <cell r="H33626">
            <v>1</v>
          </cell>
        </row>
        <row r="33627">
          <cell r="E33627" t="str">
            <v>Petersburg City</v>
          </cell>
          <cell r="H33627">
            <v>1</v>
          </cell>
        </row>
        <row r="33628">
          <cell r="E33628" t="str">
            <v>Petersburg City</v>
          </cell>
          <cell r="H33628">
            <v>2</v>
          </cell>
        </row>
        <row r="33629">
          <cell r="E33629" t="str">
            <v>Petersburg City</v>
          </cell>
          <cell r="H33629">
            <v>1</v>
          </cell>
        </row>
        <row r="33630">
          <cell r="E33630" t="str">
            <v>Petersburg City</v>
          </cell>
          <cell r="H33630">
            <v>1</v>
          </cell>
        </row>
        <row r="33631">
          <cell r="E33631" t="str">
            <v>Petersburg City</v>
          </cell>
          <cell r="H33631">
            <v>1</v>
          </cell>
        </row>
        <row r="33632">
          <cell r="E33632" t="str">
            <v>Petersburg City</v>
          </cell>
          <cell r="H33632">
            <v>1</v>
          </cell>
        </row>
        <row r="33633">
          <cell r="E33633" t="str">
            <v>Petersburg City</v>
          </cell>
          <cell r="H33633">
            <v>1</v>
          </cell>
        </row>
        <row r="33634">
          <cell r="E33634" t="str">
            <v>Petersburg City</v>
          </cell>
          <cell r="H33634">
            <v>1</v>
          </cell>
        </row>
        <row r="33635">
          <cell r="E33635" t="str">
            <v>Petersburg City</v>
          </cell>
          <cell r="H33635">
            <v>1</v>
          </cell>
        </row>
        <row r="33636">
          <cell r="E33636" t="str">
            <v>Petersburg City</v>
          </cell>
          <cell r="H33636">
            <v>1</v>
          </cell>
        </row>
        <row r="33637">
          <cell r="E33637" t="str">
            <v>Petersburg City</v>
          </cell>
          <cell r="H33637">
            <v>1</v>
          </cell>
        </row>
        <row r="33638">
          <cell r="E33638" t="str">
            <v>Petersburg City</v>
          </cell>
          <cell r="H33638">
            <v>1</v>
          </cell>
        </row>
        <row r="33639">
          <cell r="E33639" t="str">
            <v>Petersburg City</v>
          </cell>
          <cell r="H33639">
            <v>1</v>
          </cell>
        </row>
        <row r="33640">
          <cell r="E33640" t="str">
            <v>Petersburg City</v>
          </cell>
          <cell r="H33640">
            <v>1</v>
          </cell>
        </row>
        <row r="33641">
          <cell r="E33641" t="str">
            <v>Petersburg City</v>
          </cell>
          <cell r="H33641">
            <v>1</v>
          </cell>
        </row>
        <row r="33642">
          <cell r="E33642" t="str">
            <v>Petersburg City</v>
          </cell>
          <cell r="H33642">
            <v>1</v>
          </cell>
        </row>
        <row r="33643">
          <cell r="E33643" t="str">
            <v>Petersburg City</v>
          </cell>
          <cell r="H33643">
            <v>2</v>
          </cell>
        </row>
        <row r="33644">
          <cell r="E33644" t="str">
            <v>Petersburg City</v>
          </cell>
          <cell r="H33644">
            <v>3</v>
          </cell>
        </row>
        <row r="33645">
          <cell r="E33645" t="str">
            <v>Petersburg City</v>
          </cell>
          <cell r="H33645">
            <v>1</v>
          </cell>
        </row>
        <row r="33646">
          <cell r="E33646" t="str">
            <v>Pittsylvania County</v>
          </cell>
          <cell r="H33646">
            <v>1</v>
          </cell>
        </row>
        <row r="33647">
          <cell r="E33647" t="str">
            <v>Pittsylvania County</v>
          </cell>
          <cell r="H33647">
            <v>1</v>
          </cell>
        </row>
        <row r="33648">
          <cell r="E33648" t="str">
            <v>Pittsylvania County</v>
          </cell>
          <cell r="H33648">
            <v>1</v>
          </cell>
        </row>
        <row r="33649">
          <cell r="E33649" t="str">
            <v>Pittsylvania County</v>
          </cell>
          <cell r="H33649">
            <v>1</v>
          </cell>
        </row>
        <row r="33650">
          <cell r="E33650" t="str">
            <v>Pittsylvania County</v>
          </cell>
          <cell r="H33650">
            <v>1</v>
          </cell>
        </row>
        <row r="33651">
          <cell r="E33651" t="str">
            <v>Pittsylvania County</v>
          </cell>
          <cell r="H33651">
            <v>1</v>
          </cell>
        </row>
        <row r="33652">
          <cell r="E33652" t="str">
            <v>Pittsylvania County</v>
          </cell>
          <cell r="H33652">
            <v>1</v>
          </cell>
        </row>
        <row r="33653">
          <cell r="E33653" t="str">
            <v>Pittsylvania County</v>
          </cell>
          <cell r="H33653">
            <v>1</v>
          </cell>
        </row>
        <row r="33654">
          <cell r="E33654" t="str">
            <v>Pittsylvania County</v>
          </cell>
          <cell r="H33654">
            <v>1</v>
          </cell>
        </row>
        <row r="33655">
          <cell r="E33655" t="str">
            <v>Pittsylvania County</v>
          </cell>
          <cell r="H33655">
            <v>1</v>
          </cell>
        </row>
        <row r="33656">
          <cell r="E33656" t="str">
            <v>Pittsylvania County</v>
          </cell>
          <cell r="H33656">
            <v>1</v>
          </cell>
        </row>
        <row r="33657">
          <cell r="E33657" t="str">
            <v>Pittsylvania County</v>
          </cell>
          <cell r="H33657">
            <v>1</v>
          </cell>
        </row>
        <row r="33658">
          <cell r="E33658" t="str">
            <v>Pittsylvania County</v>
          </cell>
          <cell r="H33658">
            <v>1</v>
          </cell>
        </row>
        <row r="33659">
          <cell r="E33659" t="str">
            <v>Pittsylvania County</v>
          </cell>
          <cell r="H33659">
            <v>1</v>
          </cell>
        </row>
        <row r="33660">
          <cell r="E33660" t="str">
            <v>Pittsylvania County</v>
          </cell>
          <cell r="H33660">
            <v>1</v>
          </cell>
        </row>
        <row r="33661">
          <cell r="E33661" t="str">
            <v>Pittsylvania County</v>
          </cell>
          <cell r="H33661">
            <v>2</v>
          </cell>
        </row>
        <row r="33662">
          <cell r="E33662" t="str">
            <v>Pittsylvania County</v>
          </cell>
          <cell r="H33662">
            <v>2</v>
          </cell>
        </row>
        <row r="33663">
          <cell r="E33663" t="str">
            <v>Pittsylvania County</v>
          </cell>
          <cell r="H33663">
            <v>2</v>
          </cell>
        </row>
        <row r="33664">
          <cell r="E33664" t="str">
            <v>Pittsylvania County</v>
          </cell>
          <cell r="H33664">
            <v>1</v>
          </cell>
        </row>
        <row r="33665">
          <cell r="E33665" t="str">
            <v>Pittsylvania County</v>
          </cell>
          <cell r="H33665">
            <v>1</v>
          </cell>
        </row>
        <row r="33666">
          <cell r="E33666" t="str">
            <v>Pittsylvania County</v>
          </cell>
          <cell r="H33666">
            <v>2</v>
          </cell>
        </row>
        <row r="33667">
          <cell r="E33667" t="str">
            <v>Pittsylvania County</v>
          </cell>
          <cell r="H33667">
            <v>1</v>
          </cell>
        </row>
        <row r="33668">
          <cell r="E33668" t="str">
            <v>Pittsylvania County</v>
          </cell>
          <cell r="H33668">
            <v>1</v>
          </cell>
        </row>
        <row r="33669">
          <cell r="E33669" t="str">
            <v>Pittsylvania County</v>
          </cell>
          <cell r="H33669">
            <v>1</v>
          </cell>
        </row>
        <row r="33670">
          <cell r="E33670" t="str">
            <v>Pittsylvania County</v>
          </cell>
          <cell r="H33670">
            <v>1</v>
          </cell>
        </row>
        <row r="33671">
          <cell r="E33671" t="str">
            <v>Pittsylvania County</v>
          </cell>
          <cell r="H33671">
            <v>1</v>
          </cell>
        </row>
        <row r="33672">
          <cell r="E33672" t="str">
            <v>Pittsylvania County</v>
          </cell>
          <cell r="H33672">
            <v>1</v>
          </cell>
        </row>
        <row r="33673">
          <cell r="E33673" t="str">
            <v>Pittsylvania County</v>
          </cell>
          <cell r="H33673">
            <v>1</v>
          </cell>
        </row>
        <row r="33674">
          <cell r="E33674" t="str">
            <v>Pittsylvania County</v>
          </cell>
          <cell r="H33674">
            <v>1</v>
          </cell>
        </row>
        <row r="33675">
          <cell r="E33675" t="str">
            <v>Pittsylvania County</v>
          </cell>
          <cell r="H33675">
            <v>1</v>
          </cell>
        </row>
        <row r="33676">
          <cell r="E33676" t="str">
            <v>Pittsylvania County</v>
          </cell>
          <cell r="H33676">
            <v>1</v>
          </cell>
        </row>
        <row r="33677">
          <cell r="E33677" t="str">
            <v>Pittsylvania County</v>
          </cell>
          <cell r="H33677">
            <v>1</v>
          </cell>
        </row>
        <row r="33678">
          <cell r="E33678" t="str">
            <v>Pittsylvania County</v>
          </cell>
          <cell r="H33678">
            <v>1</v>
          </cell>
        </row>
        <row r="33679">
          <cell r="E33679" t="str">
            <v>Pittsylvania County</v>
          </cell>
          <cell r="H33679">
            <v>1</v>
          </cell>
        </row>
        <row r="33680">
          <cell r="E33680" t="str">
            <v>Pittsylvania County</v>
          </cell>
          <cell r="H33680">
            <v>1</v>
          </cell>
        </row>
        <row r="33681">
          <cell r="E33681" t="str">
            <v>Pittsylvania County</v>
          </cell>
          <cell r="H33681">
            <v>1</v>
          </cell>
        </row>
        <row r="33682">
          <cell r="E33682" t="str">
            <v>Pittsylvania County</v>
          </cell>
          <cell r="H33682">
            <v>1</v>
          </cell>
        </row>
        <row r="33683">
          <cell r="E33683" t="str">
            <v>Pittsylvania County</v>
          </cell>
          <cell r="H33683">
            <v>1</v>
          </cell>
        </row>
        <row r="33684">
          <cell r="E33684" t="str">
            <v>Pittsylvania County</v>
          </cell>
          <cell r="H33684">
            <v>1</v>
          </cell>
        </row>
        <row r="33685">
          <cell r="E33685" t="str">
            <v>Pittsylvania County</v>
          </cell>
          <cell r="H33685">
            <v>1</v>
          </cell>
        </row>
        <row r="33686">
          <cell r="E33686" t="str">
            <v>Pittsylvania County</v>
          </cell>
          <cell r="H33686">
            <v>1</v>
          </cell>
        </row>
        <row r="33687">
          <cell r="E33687" t="str">
            <v>Pittsylvania County</v>
          </cell>
          <cell r="H33687">
            <v>1</v>
          </cell>
        </row>
        <row r="33688">
          <cell r="E33688" t="str">
            <v>Pittsylvania County</v>
          </cell>
          <cell r="H33688">
            <v>1</v>
          </cell>
        </row>
        <row r="33689">
          <cell r="E33689" t="str">
            <v>Pittsylvania County</v>
          </cell>
          <cell r="H33689">
            <v>1</v>
          </cell>
        </row>
        <row r="33690">
          <cell r="E33690" t="str">
            <v>Pittsylvania County</v>
          </cell>
          <cell r="H33690">
            <v>1</v>
          </cell>
        </row>
        <row r="33691">
          <cell r="E33691" t="str">
            <v>Pittsylvania County</v>
          </cell>
          <cell r="H33691">
            <v>1</v>
          </cell>
        </row>
        <row r="33692">
          <cell r="E33692" t="str">
            <v>Pittsylvania County</v>
          </cell>
          <cell r="H33692">
            <v>1</v>
          </cell>
        </row>
        <row r="33693">
          <cell r="E33693" t="str">
            <v>Pittsylvania County</v>
          </cell>
          <cell r="H33693">
            <v>1</v>
          </cell>
        </row>
        <row r="33694">
          <cell r="E33694" t="str">
            <v>Pittsylvania County</v>
          </cell>
          <cell r="H33694">
            <v>2</v>
          </cell>
        </row>
        <row r="33695">
          <cell r="E33695" t="str">
            <v>Pittsylvania County</v>
          </cell>
          <cell r="H33695">
            <v>1</v>
          </cell>
        </row>
        <row r="33696">
          <cell r="E33696" t="str">
            <v>Pittsylvania County</v>
          </cell>
          <cell r="H33696">
            <v>2</v>
          </cell>
        </row>
        <row r="33697">
          <cell r="E33697" t="str">
            <v>Pittsylvania County</v>
          </cell>
          <cell r="H33697">
            <v>1</v>
          </cell>
        </row>
        <row r="33698">
          <cell r="E33698" t="str">
            <v>Pittsylvania County</v>
          </cell>
          <cell r="H33698">
            <v>1</v>
          </cell>
        </row>
        <row r="33699">
          <cell r="E33699" t="str">
            <v>Pittsylvania County</v>
          </cell>
          <cell r="H33699">
            <v>1</v>
          </cell>
        </row>
        <row r="33700">
          <cell r="E33700" t="str">
            <v>Pittsylvania County</v>
          </cell>
          <cell r="H33700">
            <v>1</v>
          </cell>
        </row>
        <row r="33701">
          <cell r="E33701" t="str">
            <v>Pittsylvania County</v>
          </cell>
          <cell r="H33701">
            <v>1</v>
          </cell>
        </row>
        <row r="33702">
          <cell r="E33702" t="str">
            <v>Pittsylvania County</v>
          </cell>
          <cell r="H33702">
            <v>1</v>
          </cell>
        </row>
        <row r="33703">
          <cell r="E33703" t="str">
            <v>Pittsylvania County</v>
          </cell>
          <cell r="H33703">
            <v>1</v>
          </cell>
        </row>
        <row r="33704">
          <cell r="E33704" t="str">
            <v>Pittsylvania County</v>
          </cell>
          <cell r="H33704">
            <v>1</v>
          </cell>
        </row>
        <row r="33705">
          <cell r="E33705" t="str">
            <v>Pittsylvania County</v>
          </cell>
          <cell r="H33705">
            <v>1</v>
          </cell>
        </row>
        <row r="33706">
          <cell r="E33706" t="str">
            <v>Pittsylvania County</v>
          </cell>
          <cell r="H33706">
            <v>1</v>
          </cell>
        </row>
        <row r="33707">
          <cell r="E33707" t="str">
            <v>Pittsylvania County</v>
          </cell>
          <cell r="H33707">
            <v>1</v>
          </cell>
        </row>
        <row r="33708">
          <cell r="E33708" t="str">
            <v>Pittsylvania County</v>
          </cell>
          <cell r="H33708">
            <v>1</v>
          </cell>
        </row>
        <row r="33709">
          <cell r="E33709" t="str">
            <v>Pittsylvania County</v>
          </cell>
          <cell r="H33709">
            <v>1</v>
          </cell>
        </row>
        <row r="33710">
          <cell r="E33710" t="str">
            <v>Pittsylvania County</v>
          </cell>
          <cell r="H33710">
            <v>1</v>
          </cell>
        </row>
        <row r="33711">
          <cell r="E33711" t="str">
            <v>Pittsylvania County</v>
          </cell>
          <cell r="H33711">
            <v>1</v>
          </cell>
        </row>
        <row r="33712">
          <cell r="E33712" t="str">
            <v>Pittsylvania County</v>
          </cell>
          <cell r="H33712">
            <v>1</v>
          </cell>
        </row>
        <row r="33713">
          <cell r="E33713" t="str">
            <v>Pittsylvania County</v>
          </cell>
          <cell r="H33713">
            <v>1</v>
          </cell>
        </row>
        <row r="33714">
          <cell r="E33714" t="str">
            <v>Pittsylvania County</v>
          </cell>
          <cell r="H33714">
            <v>1</v>
          </cell>
        </row>
        <row r="33715">
          <cell r="E33715" t="str">
            <v>Pittsylvania County</v>
          </cell>
          <cell r="H33715">
            <v>1</v>
          </cell>
        </row>
        <row r="33716">
          <cell r="E33716" t="str">
            <v>Pittsylvania County</v>
          </cell>
          <cell r="H33716">
            <v>1</v>
          </cell>
        </row>
        <row r="33717">
          <cell r="E33717" t="str">
            <v>Pittsylvania County</v>
          </cell>
          <cell r="H33717">
            <v>1</v>
          </cell>
        </row>
        <row r="33718">
          <cell r="E33718" t="str">
            <v>Pittsylvania County</v>
          </cell>
          <cell r="H33718">
            <v>1</v>
          </cell>
        </row>
        <row r="33719">
          <cell r="E33719" t="str">
            <v>Pittsylvania County</v>
          </cell>
          <cell r="H33719">
            <v>1</v>
          </cell>
        </row>
        <row r="33720">
          <cell r="E33720" t="str">
            <v>Pittsylvania County</v>
          </cell>
          <cell r="H33720">
            <v>1</v>
          </cell>
        </row>
        <row r="33721">
          <cell r="E33721" t="str">
            <v>Pittsylvania County</v>
          </cell>
          <cell r="H33721">
            <v>1</v>
          </cell>
        </row>
        <row r="33722">
          <cell r="E33722" t="str">
            <v>Pittsylvania County</v>
          </cell>
          <cell r="H33722">
            <v>1</v>
          </cell>
        </row>
        <row r="33723">
          <cell r="E33723" t="str">
            <v>Pittsylvania County</v>
          </cell>
          <cell r="H33723">
            <v>1</v>
          </cell>
        </row>
        <row r="33724">
          <cell r="E33724" t="str">
            <v>Pittsylvania County</v>
          </cell>
          <cell r="H33724">
            <v>2</v>
          </cell>
        </row>
        <row r="33725">
          <cell r="E33725" t="str">
            <v>Pittsylvania County</v>
          </cell>
          <cell r="H33725">
            <v>1</v>
          </cell>
        </row>
        <row r="33726">
          <cell r="E33726" t="str">
            <v>Pittsylvania County</v>
          </cell>
          <cell r="H33726">
            <v>2</v>
          </cell>
        </row>
        <row r="33727">
          <cell r="E33727" t="str">
            <v>Pittsylvania County</v>
          </cell>
          <cell r="H33727">
            <v>3</v>
          </cell>
        </row>
        <row r="33728">
          <cell r="E33728" t="str">
            <v>Pittsylvania County</v>
          </cell>
          <cell r="H33728">
            <v>4</v>
          </cell>
        </row>
        <row r="33729">
          <cell r="E33729" t="str">
            <v>Pittsylvania County</v>
          </cell>
          <cell r="H33729">
            <v>1</v>
          </cell>
        </row>
        <row r="33730">
          <cell r="E33730" t="str">
            <v>Pittsylvania County</v>
          </cell>
          <cell r="H33730">
            <v>1</v>
          </cell>
        </row>
        <row r="33731">
          <cell r="E33731" t="str">
            <v>Pittsylvania County</v>
          </cell>
          <cell r="H33731">
            <v>1</v>
          </cell>
        </row>
        <row r="33732">
          <cell r="E33732" t="str">
            <v>Pittsylvania County</v>
          </cell>
          <cell r="H33732">
            <v>1</v>
          </cell>
        </row>
        <row r="33733">
          <cell r="E33733" t="str">
            <v>Pittsylvania County</v>
          </cell>
          <cell r="H33733">
            <v>1</v>
          </cell>
        </row>
        <row r="33734">
          <cell r="E33734" t="str">
            <v>Pittsylvania County</v>
          </cell>
          <cell r="H33734">
            <v>1</v>
          </cell>
        </row>
        <row r="33735">
          <cell r="E33735" t="str">
            <v>Pittsylvania County</v>
          </cell>
          <cell r="H33735">
            <v>1</v>
          </cell>
        </row>
        <row r="33736">
          <cell r="E33736" t="str">
            <v>Pittsylvania County</v>
          </cell>
          <cell r="H33736">
            <v>1</v>
          </cell>
        </row>
        <row r="33737">
          <cell r="E33737" t="str">
            <v>Pittsylvania County</v>
          </cell>
          <cell r="H33737">
            <v>1</v>
          </cell>
        </row>
        <row r="33738">
          <cell r="E33738" t="str">
            <v>Pittsylvania County</v>
          </cell>
          <cell r="H33738">
            <v>1</v>
          </cell>
        </row>
        <row r="33739">
          <cell r="E33739" t="str">
            <v>Pittsylvania County</v>
          </cell>
          <cell r="H33739">
            <v>1</v>
          </cell>
        </row>
        <row r="33740">
          <cell r="E33740" t="str">
            <v>Pittsylvania County</v>
          </cell>
          <cell r="H33740">
            <v>1</v>
          </cell>
        </row>
        <row r="33741">
          <cell r="E33741" t="str">
            <v>Pittsylvania County</v>
          </cell>
          <cell r="H33741">
            <v>1</v>
          </cell>
        </row>
        <row r="33742">
          <cell r="E33742" t="str">
            <v>Pittsylvania County</v>
          </cell>
          <cell r="H33742">
            <v>1</v>
          </cell>
        </row>
        <row r="33743">
          <cell r="E33743" t="str">
            <v>Pittsylvania County</v>
          </cell>
          <cell r="H33743">
            <v>2</v>
          </cell>
        </row>
        <row r="33744">
          <cell r="E33744" t="str">
            <v>Pittsylvania County</v>
          </cell>
          <cell r="H33744">
            <v>1</v>
          </cell>
        </row>
        <row r="33745">
          <cell r="E33745" t="str">
            <v>Pittsylvania County</v>
          </cell>
          <cell r="H33745">
            <v>1</v>
          </cell>
        </row>
        <row r="33746">
          <cell r="E33746" t="str">
            <v>Pittsylvania County</v>
          </cell>
          <cell r="H33746">
            <v>1</v>
          </cell>
        </row>
        <row r="33747">
          <cell r="E33747" t="str">
            <v>Pittsylvania County</v>
          </cell>
          <cell r="H33747">
            <v>1</v>
          </cell>
        </row>
        <row r="33748">
          <cell r="E33748" t="str">
            <v>Pittsylvania County</v>
          </cell>
          <cell r="H33748">
            <v>1</v>
          </cell>
        </row>
        <row r="33749">
          <cell r="E33749" t="str">
            <v>Pittsylvania County</v>
          </cell>
          <cell r="H33749">
            <v>1</v>
          </cell>
        </row>
        <row r="33750">
          <cell r="E33750" t="str">
            <v>Pittsylvania County</v>
          </cell>
          <cell r="H33750">
            <v>1</v>
          </cell>
        </row>
        <row r="33751">
          <cell r="E33751" t="str">
            <v>Pittsylvania County</v>
          </cell>
          <cell r="H33751">
            <v>1</v>
          </cell>
        </row>
        <row r="33752">
          <cell r="E33752" t="str">
            <v>Pittsylvania County</v>
          </cell>
          <cell r="H33752">
            <v>1</v>
          </cell>
        </row>
        <row r="33753">
          <cell r="E33753" t="str">
            <v>Pittsylvania County</v>
          </cell>
          <cell r="H33753">
            <v>1</v>
          </cell>
        </row>
        <row r="33754">
          <cell r="E33754" t="str">
            <v>Pittsylvania County</v>
          </cell>
          <cell r="H33754">
            <v>1</v>
          </cell>
        </row>
        <row r="33755">
          <cell r="E33755" t="str">
            <v>Pittsylvania County</v>
          </cell>
          <cell r="H33755">
            <v>1</v>
          </cell>
        </row>
        <row r="33756">
          <cell r="E33756" t="str">
            <v>Pittsylvania County</v>
          </cell>
          <cell r="H33756">
            <v>1</v>
          </cell>
        </row>
        <row r="33757">
          <cell r="E33757" t="str">
            <v>Pittsylvania County</v>
          </cell>
          <cell r="H33757">
            <v>2</v>
          </cell>
        </row>
        <row r="33758">
          <cell r="E33758" t="str">
            <v>Pittsylvania County</v>
          </cell>
          <cell r="H33758">
            <v>1</v>
          </cell>
        </row>
        <row r="33759">
          <cell r="E33759" t="str">
            <v>Pittsylvania County</v>
          </cell>
          <cell r="H33759">
            <v>1</v>
          </cell>
        </row>
        <row r="33760">
          <cell r="E33760" t="str">
            <v>Pittsylvania County</v>
          </cell>
          <cell r="H33760">
            <v>1</v>
          </cell>
        </row>
        <row r="33761">
          <cell r="E33761" t="str">
            <v>Pittsylvania County</v>
          </cell>
          <cell r="H33761">
            <v>1</v>
          </cell>
        </row>
        <row r="33762">
          <cell r="E33762" t="str">
            <v>Pittsylvania County</v>
          </cell>
          <cell r="H33762">
            <v>1</v>
          </cell>
        </row>
        <row r="33763">
          <cell r="E33763" t="str">
            <v>Pittsylvania County</v>
          </cell>
          <cell r="H33763">
            <v>1</v>
          </cell>
        </row>
        <row r="33764">
          <cell r="E33764" t="str">
            <v>Pittsylvania County</v>
          </cell>
          <cell r="H33764">
            <v>1</v>
          </cell>
        </row>
        <row r="33765">
          <cell r="E33765" t="str">
            <v>Pittsylvania County</v>
          </cell>
          <cell r="H33765">
            <v>1</v>
          </cell>
        </row>
        <row r="33766">
          <cell r="E33766" t="str">
            <v>Pittsylvania County</v>
          </cell>
          <cell r="H33766">
            <v>1</v>
          </cell>
        </row>
        <row r="33767">
          <cell r="E33767" t="str">
            <v>Pittsylvania County</v>
          </cell>
          <cell r="H33767">
            <v>1</v>
          </cell>
        </row>
        <row r="33768">
          <cell r="E33768" t="str">
            <v>Poquoson City</v>
          </cell>
          <cell r="H33768">
            <v>1</v>
          </cell>
        </row>
        <row r="33769">
          <cell r="E33769" t="str">
            <v>Poquoson City</v>
          </cell>
          <cell r="H33769">
            <v>1</v>
          </cell>
        </row>
        <row r="33770">
          <cell r="E33770" t="str">
            <v>Poquoson City</v>
          </cell>
          <cell r="H33770">
            <v>1</v>
          </cell>
        </row>
        <row r="33771">
          <cell r="E33771" t="str">
            <v>Poquoson City</v>
          </cell>
          <cell r="H33771">
            <v>1</v>
          </cell>
        </row>
        <row r="33772">
          <cell r="E33772" t="str">
            <v>Poquoson City</v>
          </cell>
          <cell r="H33772">
            <v>1</v>
          </cell>
        </row>
        <row r="33773">
          <cell r="E33773" t="str">
            <v>Poquoson City</v>
          </cell>
          <cell r="H33773">
            <v>1</v>
          </cell>
        </row>
        <row r="33774">
          <cell r="E33774" t="str">
            <v>Poquoson City</v>
          </cell>
          <cell r="H33774">
            <v>1</v>
          </cell>
        </row>
        <row r="33775">
          <cell r="E33775" t="str">
            <v>Poquoson City</v>
          </cell>
          <cell r="H33775">
            <v>1</v>
          </cell>
        </row>
        <row r="33776">
          <cell r="E33776" t="str">
            <v>Poquoson City</v>
          </cell>
          <cell r="H33776">
            <v>1</v>
          </cell>
        </row>
        <row r="33777">
          <cell r="E33777" t="str">
            <v>Poquoson City</v>
          </cell>
          <cell r="H33777">
            <v>2</v>
          </cell>
        </row>
        <row r="33778">
          <cell r="E33778" t="str">
            <v>Poquoson City</v>
          </cell>
          <cell r="H33778">
            <v>1</v>
          </cell>
        </row>
        <row r="33779">
          <cell r="E33779" t="str">
            <v>Poquoson City</v>
          </cell>
          <cell r="H33779">
            <v>1</v>
          </cell>
        </row>
        <row r="33780">
          <cell r="E33780" t="str">
            <v>Poquoson City</v>
          </cell>
          <cell r="H33780">
            <v>1</v>
          </cell>
        </row>
        <row r="33781">
          <cell r="E33781" t="str">
            <v>Poquoson City</v>
          </cell>
          <cell r="H33781">
            <v>1</v>
          </cell>
        </row>
        <row r="33782">
          <cell r="E33782" t="str">
            <v>Poquoson City</v>
          </cell>
          <cell r="H33782">
            <v>1</v>
          </cell>
        </row>
        <row r="33783">
          <cell r="E33783" t="str">
            <v>Poquoson City</v>
          </cell>
          <cell r="H33783">
            <v>1</v>
          </cell>
        </row>
        <row r="33784">
          <cell r="E33784" t="str">
            <v>Poquoson City</v>
          </cell>
          <cell r="H33784">
            <v>1</v>
          </cell>
        </row>
        <row r="33785">
          <cell r="E33785" t="str">
            <v>Poquoson City</v>
          </cell>
          <cell r="H33785">
            <v>2</v>
          </cell>
        </row>
        <row r="33786">
          <cell r="E33786" t="str">
            <v>Poquoson City</v>
          </cell>
          <cell r="H33786">
            <v>1</v>
          </cell>
        </row>
        <row r="33787">
          <cell r="E33787" t="str">
            <v>Poquoson City</v>
          </cell>
          <cell r="H33787">
            <v>1</v>
          </cell>
        </row>
        <row r="33788">
          <cell r="E33788" t="str">
            <v>Poquoson City</v>
          </cell>
          <cell r="H33788">
            <v>1</v>
          </cell>
        </row>
        <row r="33789">
          <cell r="E33789" t="str">
            <v>Poquoson City</v>
          </cell>
          <cell r="H33789">
            <v>1</v>
          </cell>
        </row>
        <row r="33790">
          <cell r="E33790" t="str">
            <v>Poquoson City</v>
          </cell>
          <cell r="H33790">
            <v>1</v>
          </cell>
        </row>
        <row r="33791">
          <cell r="E33791" t="str">
            <v>Poquoson City</v>
          </cell>
          <cell r="H33791">
            <v>1</v>
          </cell>
        </row>
        <row r="33792">
          <cell r="E33792" t="str">
            <v>Poquoson City</v>
          </cell>
          <cell r="H33792">
            <v>1</v>
          </cell>
        </row>
        <row r="33793">
          <cell r="E33793" t="str">
            <v>Poquoson City</v>
          </cell>
          <cell r="H33793">
            <v>2</v>
          </cell>
        </row>
        <row r="33794">
          <cell r="E33794" t="str">
            <v>Poquoson City</v>
          </cell>
          <cell r="H33794">
            <v>1</v>
          </cell>
        </row>
        <row r="33795">
          <cell r="E33795" t="str">
            <v>Poquoson City</v>
          </cell>
          <cell r="H33795">
            <v>2</v>
          </cell>
        </row>
        <row r="33796">
          <cell r="E33796" t="str">
            <v>Poquoson City</v>
          </cell>
          <cell r="H33796">
            <v>3</v>
          </cell>
        </row>
        <row r="33797">
          <cell r="E33797" t="str">
            <v>Poquoson City</v>
          </cell>
          <cell r="H33797">
            <v>1</v>
          </cell>
        </row>
        <row r="33798">
          <cell r="E33798" t="str">
            <v>Poquoson City</v>
          </cell>
          <cell r="H33798">
            <v>1</v>
          </cell>
        </row>
        <row r="33799">
          <cell r="E33799" t="str">
            <v>Poquoson City</v>
          </cell>
          <cell r="H33799">
            <v>1</v>
          </cell>
        </row>
        <row r="33800">
          <cell r="E33800" t="str">
            <v>Portsmouth City</v>
          </cell>
          <cell r="H33800">
            <v>1</v>
          </cell>
        </row>
        <row r="33801">
          <cell r="E33801" t="str">
            <v>Portsmouth City</v>
          </cell>
          <cell r="H33801">
            <v>1</v>
          </cell>
        </row>
        <row r="33802">
          <cell r="E33802" t="str">
            <v>Portsmouth City</v>
          </cell>
          <cell r="H33802">
            <v>1</v>
          </cell>
        </row>
        <row r="33803">
          <cell r="E33803" t="str">
            <v>Portsmouth City</v>
          </cell>
          <cell r="H33803">
            <v>2</v>
          </cell>
        </row>
        <row r="33804">
          <cell r="E33804" t="str">
            <v>Portsmouth City</v>
          </cell>
          <cell r="H33804">
            <v>3</v>
          </cell>
        </row>
        <row r="33805">
          <cell r="E33805" t="str">
            <v>Portsmouth City</v>
          </cell>
          <cell r="H33805">
            <v>1</v>
          </cell>
        </row>
        <row r="33806">
          <cell r="E33806" t="str">
            <v>Portsmouth City</v>
          </cell>
          <cell r="H33806">
            <v>1</v>
          </cell>
        </row>
        <row r="33807">
          <cell r="E33807" t="str">
            <v>Portsmouth City</v>
          </cell>
          <cell r="H33807">
            <v>1</v>
          </cell>
        </row>
        <row r="33808">
          <cell r="E33808" t="str">
            <v>Portsmouth City</v>
          </cell>
          <cell r="H33808">
            <v>1</v>
          </cell>
        </row>
        <row r="33809">
          <cell r="E33809" t="str">
            <v>Portsmouth City</v>
          </cell>
          <cell r="H33809">
            <v>1</v>
          </cell>
        </row>
        <row r="33810">
          <cell r="E33810" t="str">
            <v>Portsmouth City</v>
          </cell>
          <cell r="H33810">
            <v>1</v>
          </cell>
        </row>
        <row r="33811">
          <cell r="E33811" t="str">
            <v>Portsmouth City</v>
          </cell>
          <cell r="H33811">
            <v>1</v>
          </cell>
        </row>
        <row r="33812">
          <cell r="E33812" t="str">
            <v>Portsmouth City</v>
          </cell>
          <cell r="H33812">
            <v>1</v>
          </cell>
        </row>
        <row r="33813">
          <cell r="E33813" t="str">
            <v>Portsmouth City</v>
          </cell>
          <cell r="H33813">
            <v>2</v>
          </cell>
        </row>
        <row r="33814">
          <cell r="E33814" t="str">
            <v>Portsmouth City</v>
          </cell>
          <cell r="H33814">
            <v>1</v>
          </cell>
        </row>
        <row r="33815">
          <cell r="E33815" t="str">
            <v>Portsmouth City</v>
          </cell>
          <cell r="H33815">
            <v>1</v>
          </cell>
        </row>
        <row r="33816">
          <cell r="E33816" t="str">
            <v>Portsmouth City</v>
          </cell>
          <cell r="H33816">
            <v>1</v>
          </cell>
        </row>
        <row r="33817">
          <cell r="E33817" t="str">
            <v>Portsmouth City</v>
          </cell>
          <cell r="H33817">
            <v>1</v>
          </cell>
        </row>
        <row r="33818">
          <cell r="E33818" t="str">
            <v>Portsmouth City</v>
          </cell>
          <cell r="H33818">
            <v>1</v>
          </cell>
        </row>
        <row r="33819">
          <cell r="E33819" t="str">
            <v>Portsmouth City</v>
          </cell>
          <cell r="H33819">
            <v>2</v>
          </cell>
        </row>
        <row r="33820">
          <cell r="E33820" t="str">
            <v>Portsmouth City</v>
          </cell>
          <cell r="H33820">
            <v>1</v>
          </cell>
        </row>
        <row r="33821">
          <cell r="E33821" t="str">
            <v>Portsmouth City</v>
          </cell>
          <cell r="H33821">
            <v>1</v>
          </cell>
        </row>
        <row r="33822">
          <cell r="E33822" t="str">
            <v>Portsmouth City</v>
          </cell>
          <cell r="H33822">
            <v>1</v>
          </cell>
        </row>
        <row r="33823">
          <cell r="E33823" t="str">
            <v>Portsmouth City</v>
          </cell>
          <cell r="H33823">
            <v>1</v>
          </cell>
        </row>
        <row r="33824">
          <cell r="E33824" t="str">
            <v>Portsmouth City</v>
          </cell>
          <cell r="H33824">
            <v>1</v>
          </cell>
        </row>
        <row r="33825">
          <cell r="E33825" t="str">
            <v>Portsmouth City</v>
          </cell>
          <cell r="H33825">
            <v>1</v>
          </cell>
        </row>
        <row r="33826">
          <cell r="E33826" t="str">
            <v>Portsmouth City</v>
          </cell>
          <cell r="H33826">
            <v>1</v>
          </cell>
        </row>
        <row r="33827">
          <cell r="E33827" t="str">
            <v>Portsmouth City</v>
          </cell>
          <cell r="H33827">
            <v>1</v>
          </cell>
        </row>
        <row r="33828">
          <cell r="E33828" t="str">
            <v>Portsmouth City</v>
          </cell>
          <cell r="H33828">
            <v>1</v>
          </cell>
        </row>
        <row r="33829">
          <cell r="E33829" t="str">
            <v>Portsmouth City</v>
          </cell>
          <cell r="H33829">
            <v>1</v>
          </cell>
        </row>
        <row r="33830">
          <cell r="E33830" t="str">
            <v>Portsmouth City</v>
          </cell>
          <cell r="H33830">
            <v>1</v>
          </cell>
        </row>
        <row r="33831">
          <cell r="E33831" t="str">
            <v>Portsmouth City</v>
          </cell>
          <cell r="H33831">
            <v>1</v>
          </cell>
        </row>
        <row r="33832">
          <cell r="E33832" t="str">
            <v>Portsmouth City</v>
          </cell>
          <cell r="H33832">
            <v>1</v>
          </cell>
        </row>
        <row r="33833">
          <cell r="E33833" t="str">
            <v>Portsmouth City</v>
          </cell>
          <cell r="H33833">
            <v>1</v>
          </cell>
        </row>
        <row r="33834">
          <cell r="E33834" t="str">
            <v>Portsmouth City</v>
          </cell>
          <cell r="H33834">
            <v>1</v>
          </cell>
        </row>
        <row r="33835">
          <cell r="E33835" t="str">
            <v>Portsmouth City</v>
          </cell>
          <cell r="H33835">
            <v>1</v>
          </cell>
        </row>
        <row r="33836">
          <cell r="E33836" t="str">
            <v>Portsmouth City</v>
          </cell>
          <cell r="H33836">
            <v>1</v>
          </cell>
        </row>
        <row r="33837">
          <cell r="E33837" t="str">
            <v>Portsmouth City</v>
          </cell>
          <cell r="H33837">
            <v>1</v>
          </cell>
        </row>
        <row r="33838">
          <cell r="E33838" t="str">
            <v>Portsmouth City</v>
          </cell>
          <cell r="H33838">
            <v>1</v>
          </cell>
        </row>
        <row r="33839">
          <cell r="E33839" t="str">
            <v>Portsmouth City</v>
          </cell>
          <cell r="H33839">
            <v>2</v>
          </cell>
        </row>
        <row r="33840">
          <cell r="E33840" t="str">
            <v>Portsmouth City</v>
          </cell>
          <cell r="H33840">
            <v>2</v>
          </cell>
        </row>
        <row r="33841">
          <cell r="E33841" t="str">
            <v>Portsmouth City</v>
          </cell>
          <cell r="H33841">
            <v>1</v>
          </cell>
        </row>
        <row r="33842">
          <cell r="E33842" t="str">
            <v>Portsmouth City</v>
          </cell>
          <cell r="H33842">
            <v>2</v>
          </cell>
        </row>
        <row r="33843">
          <cell r="E33843" t="str">
            <v>Portsmouth City</v>
          </cell>
          <cell r="H33843">
            <v>1</v>
          </cell>
        </row>
        <row r="33844">
          <cell r="E33844" t="str">
            <v>Portsmouth City</v>
          </cell>
          <cell r="H33844">
            <v>2</v>
          </cell>
        </row>
        <row r="33845">
          <cell r="E33845" t="str">
            <v>Portsmouth City</v>
          </cell>
          <cell r="H33845">
            <v>1</v>
          </cell>
        </row>
        <row r="33846">
          <cell r="E33846" t="str">
            <v>Portsmouth City</v>
          </cell>
          <cell r="H33846">
            <v>1</v>
          </cell>
        </row>
        <row r="33847">
          <cell r="E33847" t="str">
            <v>Portsmouth City</v>
          </cell>
          <cell r="H33847">
            <v>2</v>
          </cell>
        </row>
        <row r="33848">
          <cell r="E33848" t="str">
            <v>Portsmouth City</v>
          </cell>
          <cell r="H33848">
            <v>1</v>
          </cell>
        </row>
        <row r="33849">
          <cell r="E33849" t="str">
            <v>Portsmouth City</v>
          </cell>
          <cell r="H33849">
            <v>1</v>
          </cell>
        </row>
        <row r="33850">
          <cell r="E33850" t="str">
            <v>Portsmouth City</v>
          </cell>
          <cell r="H33850">
            <v>2</v>
          </cell>
        </row>
        <row r="33851">
          <cell r="E33851" t="str">
            <v>Portsmouth City</v>
          </cell>
          <cell r="H33851">
            <v>3</v>
          </cell>
        </row>
        <row r="33852">
          <cell r="E33852" t="str">
            <v>Portsmouth City</v>
          </cell>
          <cell r="H33852">
            <v>1</v>
          </cell>
        </row>
        <row r="33853">
          <cell r="E33853" t="str">
            <v>Portsmouth City</v>
          </cell>
          <cell r="H33853">
            <v>1</v>
          </cell>
        </row>
        <row r="33854">
          <cell r="E33854" t="str">
            <v>Portsmouth City</v>
          </cell>
          <cell r="H33854">
            <v>1</v>
          </cell>
        </row>
        <row r="33855">
          <cell r="E33855" t="str">
            <v>Portsmouth City</v>
          </cell>
          <cell r="H33855">
            <v>1</v>
          </cell>
        </row>
        <row r="33856">
          <cell r="E33856" t="str">
            <v>Portsmouth City</v>
          </cell>
          <cell r="H33856">
            <v>1</v>
          </cell>
        </row>
        <row r="33857">
          <cell r="E33857" t="str">
            <v>Portsmouth City</v>
          </cell>
          <cell r="H33857">
            <v>1</v>
          </cell>
        </row>
        <row r="33858">
          <cell r="E33858" t="str">
            <v>Portsmouth City</v>
          </cell>
          <cell r="H33858">
            <v>1</v>
          </cell>
        </row>
        <row r="33859">
          <cell r="E33859" t="str">
            <v>Portsmouth City</v>
          </cell>
          <cell r="H33859">
            <v>1</v>
          </cell>
        </row>
        <row r="33860">
          <cell r="E33860" t="str">
            <v>Portsmouth City</v>
          </cell>
          <cell r="H33860">
            <v>1</v>
          </cell>
        </row>
        <row r="33861">
          <cell r="E33861" t="str">
            <v>Portsmouth City</v>
          </cell>
          <cell r="H33861">
            <v>1</v>
          </cell>
        </row>
        <row r="33862">
          <cell r="E33862" t="str">
            <v>Portsmouth City</v>
          </cell>
          <cell r="H33862">
            <v>1</v>
          </cell>
        </row>
        <row r="33863">
          <cell r="E33863" t="str">
            <v>Portsmouth City</v>
          </cell>
          <cell r="H33863">
            <v>1</v>
          </cell>
        </row>
        <row r="33864">
          <cell r="E33864" t="str">
            <v>Portsmouth City</v>
          </cell>
          <cell r="H33864">
            <v>1</v>
          </cell>
        </row>
        <row r="33865">
          <cell r="E33865" t="str">
            <v>Portsmouth City</v>
          </cell>
          <cell r="H33865">
            <v>1</v>
          </cell>
        </row>
        <row r="33866">
          <cell r="E33866" t="str">
            <v>Portsmouth City</v>
          </cell>
          <cell r="H33866">
            <v>1</v>
          </cell>
        </row>
        <row r="33867">
          <cell r="E33867" t="str">
            <v>Portsmouth City</v>
          </cell>
          <cell r="H33867">
            <v>2</v>
          </cell>
        </row>
        <row r="33868">
          <cell r="E33868" t="str">
            <v>Portsmouth City</v>
          </cell>
          <cell r="H33868">
            <v>1</v>
          </cell>
        </row>
        <row r="33869">
          <cell r="E33869" t="str">
            <v>Portsmouth City</v>
          </cell>
          <cell r="H33869">
            <v>1</v>
          </cell>
        </row>
        <row r="33870">
          <cell r="E33870" t="str">
            <v>Portsmouth City</v>
          </cell>
          <cell r="H33870">
            <v>1</v>
          </cell>
        </row>
        <row r="33871">
          <cell r="E33871" t="str">
            <v>Portsmouth City</v>
          </cell>
          <cell r="H33871">
            <v>1</v>
          </cell>
        </row>
        <row r="33872">
          <cell r="E33872" t="str">
            <v>Portsmouth City</v>
          </cell>
          <cell r="H33872">
            <v>2</v>
          </cell>
        </row>
        <row r="33873">
          <cell r="E33873" t="str">
            <v>Portsmouth City</v>
          </cell>
          <cell r="H33873">
            <v>1</v>
          </cell>
        </row>
        <row r="33874">
          <cell r="E33874" t="str">
            <v>Portsmouth City</v>
          </cell>
          <cell r="H33874">
            <v>1</v>
          </cell>
        </row>
        <row r="33875">
          <cell r="E33875" t="str">
            <v>Portsmouth City</v>
          </cell>
          <cell r="H33875">
            <v>1</v>
          </cell>
        </row>
        <row r="33876">
          <cell r="E33876" t="str">
            <v>Portsmouth City</v>
          </cell>
          <cell r="H33876">
            <v>1</v>
          </cell>
        </row>
        <row r="33877">
          <cell r="E33877" t="str">
            <v>Portsmouth City</v>
          </cell>
          <cell r="H33877">
            <v>2</v>
          </cell>
        </row>
        <row r="33878">
          <cell r="E33878" t="str">
            <v>Portsmouth City</v>
          </cell>
          <cell r="H33878">
            <v>1</v>
          </cell>
        </row>
        <row r="33879">
          <cell r="E33879" t="str">
            <v>Portsmouth City</v>
          </cell>
          <cell r="H33879">
            <v>1</v>
          </cell>
        </row>
        <row r="33880">
          <cell r="E33880" t="str">
            <v>Portsmouth City</v>
          </cell>
          <cell r="H33880">
            <v>1</v>
          </cell>
        </row>
        <row r="33881">
          <cell r="E33881" t="str">
            <v>Portsmouth City</v>
          </cell>
          <cell r="H33881">
            <v>1</v>
          </cell>
        </row>
        <row r="33882">
          <cell r="E33882" t="str">
            <v>Portsmouth City</v>
          </cell>
          <cell r="H33882">
            <v>1</v>
          </cell>
        </row>
        <row r="33883">
          <cell r="E33883" t="str">
            <v>Portsmouth City</v>
          </cell>
          <cell r="H33883">
            <v>1</v>
          </cell>
        </row>
        <row r="33884">
          <cell r="E33884" t="str">
            <v>Portsmouth City</v>
          </cell>
          <cell r="H33884">
            <v>1</v>
          </cell>
        </row>
        <row r="33885">
          <cell r="E33885" t="str">
            <v>Portsmouth City</v>
          </cell>
          <cell r="H33885">
            <v>1</v>
          </cell>
        </row>
        <row r="33886">
          <cell r="E33886" t="str">
            <v>Portsmouth City</v>
          </cell>
          <cell r="H33886">
            <v>1</v>
          </cell>
        </row>
        <row r="33887">
          <cell r="E33887" t="str">
            <v>Portsmouth City</v>
          </cell>
          <cell r="H33887">
            <v>1</v>
          </cell>
        </row>
        <row r="33888">
          <cell r="E33888" t="str">
            <v>Portsmouth City</v>
          </cell>
          <cell r="H33888">
            <v>2</v>
          </cell>
        </row>
        <row r="33889">
          <cell r="E33889" t="str">
            <v>Portsmouth City</v>
          </cell>
          <cell r="H33889">
            <v>1</v>
          </cell>
        </row>
        <row r="33890">
          <cell r="E33890" t="str">
            <v>Portsmouth City</v>
          </cell>
          <cell r="H33890">
            <v>1</v>
          </cell>
        </row>
        <row r="33891">
          <cell r="E33891" t="str">
            <v>Portsmouth City</v>
          </cell>
          <cell r="H33891">
            <v>1</v>
          </cell>
        </row>
        <row r="33892">
          <cell r="E33892" t="str">
            <v>Portsmouth City</v>
          </cell>
          <cell r="H33892">
            <v>1</v>
          </cell>
        </row>
        <row r="33893">
          <cell r="E33893" t="str">
            <v>Portsmouth City</v>
          </cell>
          <cell r="H33893">
            <v>1</v>
          </cell>
        </row>
        <row r="33894">
          <cell r="E33894" t="str">
            <v>Portsmouth City</v>
          </cell>
          <cell r="H33894">
            <v>1</v>
          </cell>
        </row>
        <row r="33895">
          <cell r="E33895" t="str">
            <v>Portsmouth City</v>
          </cell>
          <cell r="H33895">
            <v>2</v>
          </cell>
        </row>
        <row r="33896">
          <cell r="E33896" t="str">
            <v>Portsmouth City</v>
          </cell>
          <cell r="H33896">
            <v>3</v>
          </cell>
        </row>
        <row r="33897">
          <cell r="E33897" t="str">
            <v>Portsmouth City</v>
          </cell>
          <cell r="H33897">
            <v>1</v>
          </cell>
        </row>
        <row r="33898">
          <cell r="E33898" t="str">
            <v>Portsmouth City</v>
          </cell>
          <cell r="H33898">
            <v>1</v>
          </cell>
        </row>
        <row r="33899">
          <cell r="E33899" t="str">
            <v>Portsmouth City</v>
          </cell>
          <cell r="H33899">
            <v>1</v>
          </cell>
        </row>
        <row r="33900">
          <cell r="E33900" t="str">
            <v>Portsmouth City</v>
          </cell>
          <cell r="H33900">
            <v>1</v>
          </cell>
        </row>
        <row r="33901">
          <cell r="E33901" t="str">
            <v>Portsmouth City</v>
          </cell>
          <cell r="H33901">
            <v>1</v>
          </cell>
        </row>
        <row r="33902">
          <cell r="E33902" t="str">
            <v>Portsmouth City</v>
          </cell>
          <cell r="H33902">
            <v>1</v>
          </cell>
        </row>
        <row r="33903">
          <cell r="E33903" t="str">
            <v>Portsmouth City</v>
          </cell>
          <cell r="H33903">
            <v>1</v>
          </cell>
        </row>
        <row r="33904">
          <cell r="E33904" t="str">
            <v>Portsmouth City</v>
          </cell>
          <cell r="H33904">
            <v>1</v>
          </cell>
        </row>
        <row r="33905">
          <cell r="E33905" t="str">
            <v>Portsmouth City</v>
          </cell>
          <cell r="H33905">
            <v>2</v>
          </cell>
        </row>
        <row r="33906">
          <cell r="E33906" t="str">
            <v>Portsmouth City</v>
          </cell>
          <cell r="H33906">
            <v>1</v>
          </cell>
        </row>
        <row r="33907">
          <cell r="E33907" t="str">
            <v>Portsmouth City</v>
          </cell>
          <cell r="H33907">
            <v>1</v>
          </cell>
        </row>
        <row r="33908">
          <cell r="E33908" t="str">
            <v>Portsmouth City</v>
          </cell>
          <cell r="H33908">
            <v>1</v>
          </cell>
        </row>
        <row r="33909">
          <cell r="E33909" t="str">
            <v>Portsmouth City</v>
          </cell>
          <cell r="H33909">
            <v>2</v>
          </cell>
        </row>
        <row r="33910">
          <cell r="E33910" t="str">
            <v>Portsmouth City</v>
          </cell>
          <cell r="H33910">
            <v>1</v>
          </cell>
        </row>
        <row r="33911">
          <cell r="E33911" t="str">
            <v>Portsmouth City</v>
          </cell>
          <cell r="H33911">
            <v>1</v>
          </cell>
        </row>
        <row r="33912">
          <cell r="E33912" t="str">
            <v>Portsmouth City</v>
          </cell>
          <cell r="H33912">
            <v>1</v>
          </cell>
        </row>
        <row r="33913">
          <cell r="E33913" t="str">
            <v>Portsmouth City</v>
          </cell>
          <cell r="H33913">
            <v>1</v>
          </cell>
        </row>
        <row r="33914">
          <cell r="E33914" t="str">
            <v>Portsmouth City</v>
          </cell>
          <cell r="H33914">
            <v>1</v>
          </cell>
        </row>
        <row r="33915">
          <cell r="E33915" t="str">
            <v>Portsmouth City</v>
          </cell>
          <cell r="H33915">
            <v>1</v>
          </cell>
        </row>
        <row r="33916">
          <cell r="E33916" t="str">
            <v>Portsmouth City</v>
          </cell>
          <cell r="H33916">
            <v>1</v>
          </cell>
        </row>
        <row r="33917">
          <cell r="E33917" t="str">
            <v>Portsmouth City</v>
          </cell>
          <cell r="H33917">
            <v>1</v>
          </cell>
        </row>
        <row r="33918">
          <cell r="E33918" t="str">
            <v>Portsmouth City</v>
          </cell>
          <cell r="H33918">
            <v>1</v>
          </cell>
        </row>
        <row r="33919">
          <cell r="E33919" t="str">
            <v>Portsmouth City</v>
          </cell>
          <cell r="H33919">
            <v>1</v>
          </cell>
        </row>
        <row r="33920">
          <cell r="E33920" t="str">
            <v>Portsmouth City</v>
          </cell>
          <cell r="H33920">
            <v>1</v>
          </cell>
        </row>
        <row r="33921">
          <cell r="E33921" t="str">
            <v>Portsmouth City</v>
          </cell>
          <cell r="H33921">
            <v>2</v>
          </cell>
        </row>
        <row r="33922">
          <cell r="E33922" t="str">
            <v>Portsmouth City</v>
          </cell>
          <cell r="H33922">
            <v>1</v>
          </cell>
        </row>
        <row r="33923">
          <cell r="E33923" t="str">
            <v>Portsmouth City</v>
          </cell>
          <cell r="H33923">
            <v>1</v>
          </cell>
        </row>
        <row r="33924">
          <cell r="E33924" t="str">
            <v>Portsmouth City</v>
          </cell>
          <cell r="H33924">
            <v>1</v>
          </cell>
        </row>
        <row r="33925">
          <cell r="E33925" t="str">
            <v>Portsmouth City</v>
          </cell>
          <cell r="H33925">
            <v>1</v>
          </cell>
        </row>
        <row r="33926">
          <cell r="E33926" t="str">
            <v>Portsmouth City</v>
          </cell>
          <cell r="H33926">
            <v>1</v>
          </cell>
        </row>
        <row r="33927">
          <cell r="E33927" t="str">
            <v>Portsmouth City</v>
          </cell>
          <cell r="H33927">
            <v>1</v>
          </cell>
        </row>
        <row r="33928">
          <cell r="E33928" t="str">
            <v>Portsmouth City</v>
          </cell>
          <cell r="H33928">
            <v>1</v>
          </cell>
        </row>
        <row r="33929">
          <cell r="E33929" t="str">
            <v>Portsmouth City</v>
          </cell>
          <cell r="H33929">
            <v>1</v>
          </cell>
        </row>
        <row r="33930">
          <cell r="E33930" t="str">
            <v>Portsmouth City</v>
          </cell>
          <cell r="H33930">
            <v>1</v>
          </cell>
        </row>
        <row r="33931">
          <cell r="E33931" t="str">
            <v>Portsmouth City</v>
          </cell>
          <cell r="H33931">
            <v>1</v>
          </cell>
        </row>
        <row r="33932">
          <cell r="E33932" t="str">
            <v>Portsmouth City</v>
          </cell>
          <cell r="H33932">
            <v>1</v>
          </cell>
        </row>
        <row r="33933">
          <cell r="E33933" t="str">
            <v>Portsmouth City</v>
          </cell>
          <cell r="H33933">
            <v>1</v>
          </cell>
        </row>
        <row r="33934">
          <cell r="E33934" t="str">
            <v>Portsmouth City</v>
          </cell>
          <cell r="H33934">
            <v>1</v>
          </cell>
        </row>
        <row r="33935">
          <cell r="E33935" t="str">
            <v>Portsmouth City</v>
          </cell>
          <cell r="H33935">
            <v>1</v>
          </cell>
        </row>
        <row r="33936">
          <cell r="E33936" t="str">
            <v>Portsmouth City</v>
          </cell>
          <cell r="H33936">
            <v>1</v>
          </cell>
        </row>
        <row r="33937">
          <cell r="E33937" t="str">
            <v>Portsmouth City</v>
          </cell>
          <cell r="H33937">
            <v>1</v>
          </cell>
        </row>
        <row r="33938">
          <cell r="E33938" t="str">
            <v>Portsmouth City</v>
          </cell>
          <cell r="H33938">
            <v>1</v>
          </cell>
        </row>
        <row r="33939">
          <cell r="E33939" t="str">
            <v>Portsmouth City</v>
          </cell>
          <cell r="H33939">
            <v>1</v>
          </cell>
        </row>
        <row r="33940">
          <cell r="E33940" t="str">
            <v>Portsmouth City</v>
          </cell>
          <cell r="H33940">
            <v>1</v>
          </cell>
        </row>
        <row r="33941">
          <cell r="E33941" t="str">
            <v>Portsmouth City</v>
          </cell>
          <cell r="H33941">
            <v>1</v>
          </cell>
        </row>
        <row r="33942">
          <cell r="E33942" t="str">
            <v>Portsmouth City</v>
          </cell>
          <cell r="H33942">
            <v>2</v>
          </cell>
        </row>
        <row r="33943">
          <cell r="E33943" t="str">
            <v>Portsmouth City</v>
          </cell>
          <cell r="H33943">
            <v>1</v>
          </cell>
        </row>
        <row r="33944">
          <cell r="E33944" t="str">
            <v>Portsmouth City</v>
          </cell>
          <cell r="H33944">
            <v>1</v>
          </cell>
        </row>
        <row r="33945">
          <cell r="E33945" t="str">
            <v>Portsmouth City</v>
          </cell>
          <cell r="H33945">
            <v>1</v>
          </cell>
        </row>
        <row r="33946">
          <cell r="E33946" t="str">
            <v>Portsmouth City</v>
          </cell>
          <cell r="H33946">
            <v>1</v>
          </cell>
        </row>
        <row r="33947">
          <cell r="E33947" t="str">
            <v>Portsmouth City</v>
          </cell>
          <cell r="H33947">
            <v>1</v>
          </cell>
        </row>
        <row r="33948">
          <cell r="E33948" t="str">
            <v>Portsmouth City</v>
          </cell>
          <cell r="H33948">
            <v>2</v>
          </cell>
        </row>
        <row r="33949">
          <cell r="E33949" t="str">
            <v>Portsmouth City</v>
          </cell>
          <cell r="H33949">
            <v>2</v>
          </cell>
        </row>
        <row r="33950">
          <cell r="E33950" t="str">
            <v>Portsmouth City</v>
          </cell>
          <cell r="H33950">
            <v>1</v>
          </cell>
        </row>
        <row r="33951">
          <cell r="E33951" t="str">
            <v>Portsmouth City</v>
          </cell>
          <cell r="H33951">
            <v>1</v>
          </cell>
        </row>
        <row r="33952">
          <cell r="E33952" t="str">
            <v>Portsmouth City</v>
          </cell>
          <cell r="H33952">
            <v>1</v>
          </cell>
        </row>
        <row r="33953">
          <cell r="E33953" t="str">
            <v>Portsmouth City</v>
          </cell>
          <cell r="H33953">
            <v>1</v>
          </cell>
        </row>
        <row r="33954">
          <cell r="E33954" t="str">
            <v>Portsmouth City</v>
          </cell>
          <cell r="H33954">
            <v>1</v>
          </cell>
        </row>
        <row r="33955">
          <cell r="E33955" t="str">
            <v>Portsmouth City</v>
          </cell>
          <cell r="H33955">
            <v>1</v>
          </cell>
        </row>
        <row r="33956">
          <cell r="E33956" t="str">
            <v>Portsmouth City</v>
          </cell>
          <cell r="H33956">
            <v>1</v>
          </cell>
        </row>
        <row r="33957">
          <cell r="E33957" t="str">
            <v>Portsmouth City</v>
          </cell>
          <cell r="H33957">
            <v>1</v>
          </cell>
        </row>
        <row r="33958">
          <cell r="E33958" t="str">
            <v>Portsmouth City</v>
          </cell>
          <cell r="H33958">
            <v>2</v>
          </cell>
        </row>
        <row r="33959">
          <cell r="E33959" t="str">
            <v>Portsmouth City</v>
          </cell>
          <cell r="H33959">
            <v>3</v>
          </cell>
        </row>
        <row r="33960">
          <cell r="E33960" t="str">
            <v>Portsmouth City</v>
          </cell>
          <cell r="H33960">
            <v>1</v>
          </cell>
        </row>
        <row r="33961">
          <cell r="E33961" t="str">
            <v>Portsmouth City</v>
          </cell>
          <cell r="H33961">
            <v>1</v>
          </cell>
        </row>
        <row r="33962">
          <cell r="E33962" t="str">
            <v>Portsmouth City</v>
          </cell>
          <cell r="H33962">
            <v>1</v>
          </cell>
        </row>
        <row r="33963">
          <cell r="E33963" t="str">
            <v>Portsmouth City</v>
          </cell>
          <cell r="H33963">
            <v>1</v>
          </cell>
        </row>
        <row r="33964">
          <cell r="E33964" t="str">
            <v>Portsmouth City</v>
          </cell>
          <cell r="H33964">
            <v>1</v>
          </cell>
        </row>
        <row r="33965">
          <cell r="E33965" t="str">
            <v>Portsmouth City</v>
          </cell>
          <cell r="H33965">
            <v>1</v>
          </cell>
        </row>
        <row r="33966">
          <cell r="E33966" t="str">
            <v>Portsmouth City</v>
          </cell>
          <cell r="H33966">
            <v>1</v>
          </cell>
        </row>
        <row r="33967">
          <cell r="E33967" t="str">
            <v>Portsmouth City</v>
          </cell>
          <cell r="H33967">
            <v>1</v>
          </cell>
        </row>
        <row r="33968">
          <cell r="E33968" t="str">
            <v>Portsmouth City</v>
          </cell>
          <cell r="H33968">
            <v>2</v>
          </cell>
        </row>
        <row r="33969">
          <cell r="E33969" t="str">
            <v>Portsmouth City</v>
          </cell>
          <cell r="H33969">
            <v>4</v>
          </cell>
        </row>
        <row r="33970">
          <cell r="E33970" t="str">
            <v>Portsmouth City</v>
          </cell>
          <cell r="H33970">
            <v>1</v>
          </cell>
        </row>
        <row r="33971">
          <cell r="E33971" t="str">
            <v>Portsmouth City</v>
          </cell>
          <cell r="H33971">
            <v>1</v>
          </cell>
        </row>
        <row r="33972">
          <cell r="E33972" t="str">
            <v>Portsmouth City</v>
          </cell>
          <cell r="H33972">
            <v>1</v>
          </cell>
        </row>
        <row r="33973">
          <cell r="E33973" t="str">
            <v>Portsmouth City</v>
          </cell>
          <cell r="H33973">
            <v>1</v>
          </cell>
        </row>
        <row r="33974">
          <cell r="E33974" t="str">
            <v>Portsmouth City</v>
          </cell>
          <cell r="H33974">
            <v>1</v>
          </cell>
        </row>
        <row r="33975">
          <cell r="E33975" t="str">
            <v>Portsmouth City</v>
          </cell>
          <cell r="H33975">
            <v>1</v>
          </cell>
        </row>
        <row r="33976">
          <cell r="E33976" t="str">
            <v>Portsmouth City</v>
          </cell>
          <cell r="H33976">
            <v>1</v>
          </cell>
        </row>
        <row r="33977">
          <cell r="E33977" t="str">
            <v>Portsmouth City</v>
          </cell>
          <cell r="H33977">
            <v>1</v>
          </cell>
        </row>
        <row r="33978">
          <cell r="E33978" t="str">
            <v>Portsmouth City</v>
          </cell>
          <cell r="H33978">
            <v>2</v>
          </cell>
        </row>
        <row r="33979">
          <cell r="E33979" t="str">
            <v>Portsmouth City</v>
          </cell>
          <cell r="H33979">
            <v>1</v>
          </cell>
        </row>
        <row r="33980">
          <cell r="E33980" t="str">
            <v>Portsmouth City</v>
          </cell>
          <cell r="H33980">
            <v>1</v>
          </cell>
        </row>
        <row r="33981">
          <cell r="E33981" t="str">
            <v>Portsmouth City</v>
          </cell>
          <cell r="H33981">
            <v>1</v>
          </cell>
        </row>
        <row r="33982">
          <cell r="E33982" t="str">
            <v>Portsmouth City</v>
          </cell>
          <cell r="H33982">
            <v>1</v>
          </cell>
        </row>
        <row r="33983">
          <cell r="E33983" t="str">
            <v>Portsmouth City</v>
          </cell>
          <cell r="H33983">
            <v>1</v>
          </cell>
        </row>
        <row r="33984">
          <cell r="E33984" t="str">
            <v>Portsmouth City</v>
          </cell>
          <cell r="H33984">
            <v>1</v>
          </cell>
        </row>
        <row r="33985">
          <cell r="E33985" t="str">
            <v>Portsmouth City</v>
          </cell>
          <cell r="H33985">
            <v>1</v>
          </cell>
        </row>
        <row r="33986">
          <cell r="E33986" t="str">
            <v>Portsmouth City</v>
          </cell>
          <cell r="H33986">
            <v>1</v>
          </cell>
        </row>
        <row r="33987">
          <cell r="E33987" t="str">
            <v>Portsmouth City</v>
          </cell>
          <cell r="H33987">
            <v>1</v>
          </cell>
        </row>
        <row r="33988">
          <cell r="E33988" t="str">
            <v>Portsmouth City</v>
          </cell>
          <cell r="H33988">
            <v>2</v>
          </cell>
        </row>
        <row r="33989">
          <cell r="E33989" t="str">
            <v>Portsmouth City</v>
          </cell>
          <cell r="H33989">
            <v>1</v>
          </cell>
        </row>
        <row r="33990">
          <cell r="E33990" t="str">
            <v>Portsmouth City</v>
          </cell>
          <cell r="H33990">
            <v>1</v>
          </cell>
        </row>
        <row r="33991">
          <cell r="E33991" t="str">
            <v>Portsmouth City</v>
          </cell>
          <cell r="H33991">
            <v>1</v>
          </cell>
        </row>
        <row r="33992">
          <cell r="E33992" t="str">
            <v>Portsmouth City</v>
          </cell>
          <cell r="H33992">
            <v>1</v>
          </cell>
        </row>
        <row r="33993">
          <cell r="E33993" t="str">
            <v>Portsmouth City</v>
          </cell>
          <cell r="H33993">
            <v>1</v>
          </cell>
        </row>
        <row r="33994">
          <cell r="E33994" t="str">
            <v>Portsmouth City</v>
          </cell>
          <cell r="H33994">
            <v>1</v>
          </cell>
        </row>
        <row r="33995">
          <cell r="E33995" t="str">
            <v>Portsmouth City</v>
          </cell>
          <cell r="H33995">
            <v>1</v>
          </cell>
        </row>
        <row r="33996">
          <cell r="E33996" t="str">
            <v>Portsmouth City</v>
          </cell>
          <cell r="H33996">
            <v>1</v>
          </cell>
        </row>
        <row r="33997">
          <cell r="E33997" t="str">
            <v>Portsmouth City</v>
          </cell>
          <cell r="H33997">
            <v>1</v>
          </cell>
        </row>
        <row r="33998">
          <cell r="E33998" t="str">
            <v>Portsmouth City</v>
          </cell>
          <cell r="H33998">
            <v>1</v>
          </cell>
        </row>
        <row r="33999">
          <cell r="E33999" t="str">
            <v>Portsmouth City</v>
          </cell>
          <cell r="H33999">
            <v>1</v>
          </cell>
        </row>
        <row r="34000">
          <cell r="E34000" t="str">
            <v>Portsmouth City</v>
          </cell>
          <cell r="H34000">
            <v>1</v>
          </cell>
        </row>
        <row r="34001">
          <cell r="E34001" t="str">
            <v>Portsmouth City</v>
          </cell>
          <cell r="H34001">
            <v>1</v>
          </cell>
        </row>
        <row r="34002">
          <cell r="E34002" t="str">
            <v>Portsmouth City</v>
          </cell>
          <cell r="H34002">
            <v>1</v>
          </cell>
        </row>
        <row r="34003">
          <cell r="E34003" t="str">
            <v>Portsmouth City</v>
          </cell>
          <cell r="H34003">
            <v>1</v>
          </cell>
        </row>
        <row r="34004">
          <cell r="E34004" t="str">
            <v>Portsmouth City</v>
          </cell>
          <cell r="H34004">
            <v>1</v>
          </cell>
        </row>
        <row r="34005">
          <cell r="E34005" t="str">
            <v>Portsmouth City</v>
          </cell>
          <cell r="H34005">
            <v>1</v>
          </cell>
        </row>
        <row r="34006">
          <cell r="E34006" t="str">
            <v>Portsmouth City</v>
          </cell>
          <cell r="H34006">
            <v>1</v>
          </cell>
        </row>
        <row r="34007">
          <cell r="E34007" t="str">
            <v>Portsmouth City</v>
          </cell>
          <cell r="H34007">
            <v>1</v>
          </cell>
        </row>
        <row r="34008">
          <cell r="E34008" t="str">
            <v>Portsmouth City</v>
          </cell>
          <cell r="H34008">
            <v>2</v>
          </cell>
        </row>
        <row r="34009">
          <cell r="E34009" t="str">
            <v>Portsmouth City</v>
          </cell>
          <cell r="H34009">
            <v>1</v>
          </cell>
        </row>
        <row r="34010">
          <cell r="E34010" t="str">
            <v>Portsmouth City</v>
          </cell>
          <cell r="H34010">
            <v>1</v>
          </cell>
        </row>
        <row r="34011">
          <cell r="E34011" t="str">
            <v>Portsmouth City</v>
          </cell>
          <cell r="H34011">
            <v>2</v>
          </cell>
        </row>
        <row r="34012">
          <cell r="E34012" t="str">
            <v>Portsmouth City</v>
          </cell>
          <cell r="H34012">
            <v>1</v>
          </cell>
        </row>
        <row r="34013">
          <cell r="E34013" t="str">
            <v>Portsmouth City</v>
          </cell>
          <cell r="H34013">
            <v>1</v>
          </cell>
        </row>
        <row r="34014">
          <cell r="E34014" t="str">
            <v>Portsmouth City</v>
          </cell>
          <cell r="H34014">
            <v>1</v>
          </cell>
        </row>
        <row r="34015">
          <cell r="E34015" t="str">
            <v>Portsmouth City</v>
          </cell>
          <cell r="H34015">
            <v>1</v>
          </cell>
        </row>
        <row r="34016">
          <cell r="E34016" t="str">
            <v>Portsmouth City</v>
          </cell>
          <cell r="H34016">
            <v>1</v>
          </cell>
        </row>
        <row r="34017">
          <cell r="E34017" t="str">
            <v>Portsmouth City</v>
          </cell>
          <cell r="H34017">
            <v>1</v>
          </cell>
        </row>
        <row r="34018">
          <cell r="E34018" t="str">
            <v>Portsmouth City</v>
          </cell>
          <cell r="H34018">
            <v>1</v>
          </cell>
        </row>
        <row r="34019">
          <cell r="E34019" t="str">
            <v>Portsmouth City</v>
          </cell>
          <cell r="H34019">
            <v>1</v>
          </cell>
        </row>
        <row r="34020">
          <cell r="E34020" t="str">
            <v>Portsmouth City</v>
          </cell>
          <cell r="H34020">
            <v>1</v>
          </cell>
        </row>
        <row r="34021">
          <cell r="E34021" t="str">
            <v>Portsmouth City</v>
          </cell>
          <cell r="H34021">
            <v>1</v>
          </cell>
        </row>
        <row r="34022">
          <cell r="E34022" t="str">
            <v>Portsmouth City</v>
          </cell>
          <cell r="H34022">
            <v>1</v>
          </cell>
        </row>
        <row r="34023">
          <cell r="E34023" t="str">
            <v>Portsmouth City</v>
          </cell>
          <cell r="H34023">
            <v>1</v>
          </cell>
        </row>
        <row r="34024">
          <cell r="E34024" t="str">
            <v>Portsmouth City</v>
          </cell>
          <cell r="H34024">
            <v>1</v>
          </cell>
        </row>
        <row r="34025">
          <cell r="E34025" t="str">
            <v>Portsmouth City</v>
          </cell>
          <cell r="H34025">
            <v>1</v>
          </cell>
        </row>
        <row r="34026">
          <cell r="E34026" t="str">
            <v>Portsmouth City</v>
          </cell>
          <cell r="H34026">
            <v>1</v>
          </cell>
        </row>
        <row r="34027">
          <cell r="E34027" t="str">
            <v>Portsmouth City</v>
          </cell>
          <cell r="H34027">
            <v>1</v>
          </cell>
        </row>
        <row r="34028">
          <cell r="E34028" t="str">
            <v>Portsmouth City</v>
          </cell>
          <cell r="H34028">
            <v>2</v>
          </cell>
        </row>
        <row r="34029">
          <cell r="E34029" t="str">
            <v>Portsmouth City</v>
          </cell>
          <cell r="H34029">
            <v>2</v>
          </cell>
        </row>
        <row r="34030">
          <cell r="E34030" t="str">
            <v>Portsmouth City</v>
          </cell>
          <cell r="H34030">
            <v>1</v>
          </cell>
        </row>
        <row r="34031">
          <cell r="E34031" t="str">
            <v>Portsmouth City</v>
          </cell>
          <cell r="H34031">
            <v>1</v>
          </cell>
        </row>
        <row r="34032">
          <cell r="E34032" t="str">
            <v>Portsmouth City</v>
          </cell>
          <cell r="H34032">
            <v>1</v>
          </cell>
        </row>
        <row r="34033">
          <cell r="E34033" t="str">
            <v>Portsmouth City</v>
          </cell>
          <cell r="H34033">
            <v>1</v>
          </cell>
        </row>
        <row r="34034">
          <cell r="E34034" t="str">
            <v>Portsmouth City</v>
          </cell>
          <cell r="H34034">
            <v>1</v>
          </cell>
        </row>
        <row r="34035">
          <cell r="E34035" t="str">
            <v>Portsmouth City</v>
          </cell>
          <cell r="H34035">
            <v>2</v>
          </cell>
        </row>
        <row r="34036">
          <cell r="E34036" t="str">
            <v>Portsmouth City</v>
          </cell>
          <cell r="H34036">
            <v>1</v>
          </cell>
        </row>
        <row r="34037">
          <cell r="E34037" t="str">
            <v>Portsmouth City</v>
          </cell>
          <cell r="H34037">
            <v>1</v>
          </cell>
        </row>
        <row r="34038">
          <cell r="E34038" t="str">
            <v>Portsmouth City</v>
          </cell>
          <cell r="H34038">
            <v>1</v>
          </cell>
        </row>
        <row r="34039">
          <cell r="E34039" t="str">
            <v>Portsmouth City</v>
          </cell>
          <cell r="H34039">
            <v>1</v>
          </cell>
        </row>
        <row r="34040">
          <cell r="E34040" t="str">
            <v>Portsmouth City</v>
          </cell>
          <cell r="H34040">
            <v>1</v>
          </cell>
        </row>
        <row r="34041">
          <cell r="E34041" t="str">
            <v>Portsmouth City</v>
          </cell>
          <cell r="H34041">
            <v>1</v>
          </cell>
        </row>
        <row r="34042">
          <cell r="E34042" t="str">
            <v>Portsmouth City</v>
          </cell>
          <cell r="H34042">
            <v>1</v>
          </cell>
        </row>
        <row r="34043">
          <cell r="E34043" t="str">
            <v>Portsmouth City</v>
          </cell>
          <cell r="H34043">
            <v>1</v>
          </cell>
        </row>
        <row r="34044">
          <cell r="E34044" t="str">
            <v>Portsmouth City</v>
          </cell>
          <cell r="H34044">
            <v>1</v>
          </cell>
        </row>
        <row r="34045">
          <cell r="E34045" t="str">
            <v>Portsmouth City</v>
          </cell>
          <cell r="H34045">
            <v>1</v>
          </cell>
        </row>
        <row r="34046">
          <cell r="E34046" t="str">
            <v>Portsmouth City</v>
          </cell>
          <cell r="H34046">
            <v>1</v>
          </cell>
        </row>
        <row r="34047">
          <cell r="E34047" t="str">
            <v>Portsmouth City</v>
          </cell>
          <cell r="H34047">
            <v>1</v>
          </cell>
        </row>
        <row r="34048">
          <cell r="E34048" t="str">
            <v>Portsmouth City</v>
          </cell>
          <cell r="H34048">
            <v>1</v>
          </cell>
        </row>
        <row r="34049">
          <cell r="E34049" t="str">
            <v>Portsmouth City</v>
          </cell>
          <cell r="H34049">
            <v>2</v>
          </cell>
        </row>
        <row r="34050">
          <cell r="E34050" t="str">
            <v>Portsmouth City</v>
          </cell>
          <cell r="H34050">
            <v>1</v>
          </cell>
        </row>
        <row r="34051">
          <cell r="E34051" t="str">
            <v>Portsmouth City</v>
          </cell>
          <cell r="H34051">
            <v>1</v>
          </cell>
        </row>
        <row r="34052">
          <cell r="E34052" t="str">
            <v>Portsmouth City</v>
          </cell>
          <cell r="H34052">
            <v>1</v>
          </cell>
        </row>
        <row r="34053">
          <cell r="E34053" t="str">
            <v>Portsmouth City</v>
          </cell>
          <cell r="H34053">
            <v>1</v>
          </cell>
        </row>
        <row r="34054">
          <cell r="E34054" t="str">
            <v>Portsmouth City</v>
          </cell>
          <cell r="H34054">
            <v>1</v>
          </cell>
        </row>
        <row r="34055">
          <cell r="E34055" t="str">
            <v>Portsmouth City</v>
          </cell>
          <cell r="H34055">
            <v>1</v>
          </cell>
        </row>
        <row r="34056">
          <cell r="E34056" t="str">
            <v>Portsmouth City</v>
          </cell>
          <cell r="H34056">
            <v>1</v>
          </cell>
        </row>
        <row r="34057">
          <cell r="E34057" t="str">
            <v>Portsmouth City</v>
          </cell>
          <cell r="H34057">
            <v>1</v>
          </cell>
        </row>
        <row r="34058">
          <cell r="E34058" t="str">
            <v>Portsmouth City</v>
          </cell>
          <cell r="H34058">
            <v>1</v>
          </cell>
        </row>
        <row r="34059">
          <cell r="E34059" t="str">
            <v>Portsmouth City</v>
          </cell>
          <cell r="H34059">
            <v>1</v>
          </cell>
        </row>
        <row r="34060">
          <cell r="E34060" t="str">
            <v>Portsmouth City</v>
          </cell>
          <cell r="H34060">
            <v>1</v>
          </cell>
        </row>
        <row r="34061">
          <cell r="E34061" t="str">
            <v>Portsmouth City</v>
          </cell>
          <cell r="H34061">
            <v>1</v>
          </cell>
        </row>
        <row r="34062">
          <cell r="E34062" t="str">
            <v>Portsmouth City</v>
          </cell>
          <cell r="H34062">
            <v>1</v>
          </cell>
        </row>
        <row r="34063">
          <cell r="E34063" t="str">
            <v>Portsmouth City</v>
          </cell>
          <cell r="H34063">
            <v>1</v>
          </cell>
        </row>
        <row r="34064">
          <cell r="E34064" t="str">
            <v>Portsmouth City</v>
          </cell>
          <cell r="H34064">
            <v>1</v>
          </cell>
        </row>
        <row r="34065">
          <cell r="E34065" t="str">
            <v>Portsmouth City</v>
          </cell>
          <cell r="H34065">
            <v>1</v>
          </cell>
        </row>
        <row r="34066">
          <cell r="E34066" t="str">
            <v>Portsmouth City</v>
          </cell>
          <cell r="H34066">
            <v>1</v>
          </cell>
        </row>
        <row r="34067">
          <cell r="E34067" t="str">
            <v>Portsmouth City</v>
          </cell>
          <cell r="H34067">
            <v>1</v>
          </cell>
        </row>
        <row r="34068">
          <cell r="E34068" t="str">
            <v>Portsmouth City</v>
          </cell>
          <cell r="H34068">
            <v>1</v>
          </cell>
        </row>
        <row r="34069">
          <cell r="E34069" t="str">
            <v>Portsmouth City</v>
          </cell>
          <cell r="H34069">
            <v>1</v>
          </cell>
        </row>
        <row r="34070">
          <cell r="E34070" t="str">
            <v>Portsmouth City</v>
          </cell>
          <cell r="H34070">
            <v>1</v>
          </cell>
        </row>
        <row r="34071">
          <cell r="E34071" t="str">
            <v>Portsmouth City</v>
          </cell>
          <cell r="H34071">
            <v>2</v>
          </cell>
        </row>
        <row r="34072">
          <cell r="E34072" t="str">
            <v>Portsmouth City</v>
          </cell>
          <cell r="H34072">
            <v>1</v>
          </cell>
        </row>
        <row r="34073">
          <cell r="E34073" t="str">
            <v>Portsmouth City</v>
          </cell>
          <cell r="H34073">
            <v>1</v>
          </cell>
        </row>
        <row r="34074">
          <cell r="E34074" t="str">
            <v>Portsmouth City</v>
          </cell>
          <cell r="H34074">
            <v>1</v>
          </cell>
        </row>
        <row r="34075">
          <cell r="E34075" t="str">
            <v>Portsmouth City</v>
          </cell>
          <cell r="H34075">
            <v>1</v>
          </cell>
        </row>
        <row r="34076">
          <cell r="E34076" t="str">
            <v>Portsmouth City</v>
          </cell>
          <cell r="H34076">
            <v>1</v>
          </cell>
        </row>
        <row r="34077">
          <cell r="E34077" t="str">
            <v>Portsmouth City</v>
          </cell>
          <cell r="H34077">
            <v>1</v>
          </cell>
        </row>
        <row r="34078">
          <cell r="E34078" t="str">
            <v>Portsmouth City</v>
          </cell>
          <cell r="H34078">
            <v>2</v>
          </cell>
        </row>
        <row r="34079">
          <cell r="E34079" t="str">
            <v>Portsmouth City</v>
          </cell>
          <cell r="H34079">
            <v>1</v>
          </cell>
        </row>
        <row r="34080">
          <cell r="E34080" t="str">
            <v>Portsmouth City</v>
          </cell>
          <cell r="H34080">
            <v>1</v>
          </cell>
        </row>
        <row r="34081">
          <cell r="E34081" t="str">
            <v>Portsmouth City</v>
          </cell>
          <cell r="H34081">
            <v>1</v>
          </cell>
        </row>
        <row r="34082">
          <cell r="E34082" t="str">
            <v>Portsmouth City</v>
          </cell>
          <cell r="H34082">
            <v>1</v>
          </cell>
        </row>
        <row r="34083">
          <cell r="E34083" t="str">
            <v>Portsmouth City</v>
          </cell>
          <cell r="H34083">
            <v>1</v>
          </cell>
        </row>
        <row r="34084">
          <cell r="E34084" t="str">
            <v>Portsmouth City</v>
          </cell>
          <cell r="H34084">
            <v>1</v>
          </cell>
        </row>
        <row r="34085">
          <cell r="E34085" t="str">
            <v>Portsmouth City</v>
          </cell>
          <cell r="H34085">
            <v>2</v>
          </cell>
        </row>
        <row r="34086">
          <cell r="E34086" t="str">
            <v>Portsmouth City</v>
          </cell>
          <cell r="H34086">
            <v>1</v>
          </cell>
        </row>
        <row r="34087">
          <cell r="E34087" t="str">
            <v>Portsmouth City</v>
          </cell>
          <cell r="H34087">
            <v>1</v>
          </cell>
        </row>
        <row r="34088">
          <cell r="E34088" t="str">
            <v>Portsmouth City</v>
          </cell>
          <cell r="H34088">
            <v>1</v>
          </cell>
        </row>
        <row r="34089">
          <cell r="E34089" t="str">
            <v>Portsmouth City</v>
          </cell>
          <cell r="H34089">
            <v>2</v>
          </cell>
        </row>
        <row r="34090">
          <cell r="E34090" t="str">
            <v>Portsmouth City</v>
          </cell>
          <cell r="H34090">
            <v>1</v>
          </cell>
        </row>
        <row r="34091">
          <cell r="E34091" t="str">
            <v>Portsmouth City</v>
          </cell>
          <cell r="H34091">
            <v>1</v>
          </cell>
        </row>
        <row r="34092">
          <cell r="E34092" t="str">
            <v>Portsmouth City</v>
          </cell>
          <cell r="H34092">
            <v>1</v>
          </cell>
        </row>
        <row r="34093">
          <cell r="E34093" t="str">
            <v>Portsmouth City</v>
          </cell>
          <cell r="H34093">
            <v>1</v>
          </cell>
        </row>
        <row r="34094">
          <cell r="E34094" t="str">
            <v>Portsmouth City</v>
          </cell>
          <cell r="H34094">
            <v>1</v>
          </cell>
        </row>
        <row r="34095">
          <cell r="E34095" t="str">
            <v>Portsmouth City</v>
          </cell>
          <cell r="H34095">
            <v>1</v>
          </cell>
        </row>
        <row r="34096">
          <cell r="E34096" t="str">
            <v>Portsmouth City</v>
          </cell>
          <cell r="H34096">
            <v>1</v>
          </cell>
        </row>
        <row r="34097">
          <cell r="E34097" t="str">
            <v>Portsmouth City</v>
          </cell>
          <cell r="H34097">
            <v>1</v>
          </cell>
        </row>
        <row r="34098">
          <cell r="E34098" t="str">
            <v>Portsmouth City</v>
          </cell>
          <cell r="H34098">
            <v>1</v>
          </cell>
        </row>
        <row r="34099">
          <cell r="E34099" t="str">
            <v>Portsmouth City</v>
          </cell>
          <cell r="H34099">
            <v>1</v>
          </cell>
        </row>
        <row r="34100">
          <cell r="E34100" t="str">
            <v>Portsmouth City</v>
          </cell>
          <cell r="H34100">
            <v>1</v>
          </cell>
        </row>
        <row r="34101">
          <cell r="E34101" t="str">
            <v>Portsmouth City</v>
          </cell>
          <cell r="H34101">
            <v>1</v>
          </cell>
        </row>
        <row r="34102">
          <cell r="E34102" t="str">
            <v>Portsmouth City</v>
          </cell>
          <cell r="H34102">
            <v>1</v>
          </cell>
        </row>
        <row r="34103">
          <cell r="E34103" t="str">
            <v>Portsmouth City</v>
          </cell>
          <cell r="H34103">
            <v>1</v>
          </cell>
        </row>
        <row r="34104">
          <cell r="E34104" t="str">
            <v>Portsmouth City</v>
          </cell>
          <cell r="H34104">
            <v>1</v>
          </cell>
        </row>
        <row r="34105">
          <cell r="E34105" t="str">
            <v>Portsmouth City</v>
          </cell>
          <cell r="H34105">
            <v>1</v>
          </cell>
        </row>
        <row r="34106">
          <cell r="E34106" t="str">
            <v>Portsmouth City</v>
          </cell>
          <cell r="H34106">
            <v>1</v>
          </cell>
        </row>
        <row r="34107">
          <cell r="E34107" t="str">
            <v>Portsmouth City</v>
          </cell>
          <cell r="H34107">
            <v>1</v>
          </cell>
        </row>
        <row r="34108">
          <cell r="E34108" t="str">
            <v>Portsmouth City</v>
          </cell>
          <cell r="H34108">
            <v>1</v>
          </cell>
        </row>
        <row r="34109">
          <cell r="E34109" t="str">
            <v>Portsmouth City</v>
          </cell>
          <cell r="H34109">
            <v>1</v>
          </cell>
        </row>
        <row r="34110">
          <cell r="E34110" t="str">
            <v>Portsmouth City</v>
          </cell>
          <cell r="H34110">
            <v>1</v>
          </cell>
        </row>
        <row r="34111">
          <cell r="E34111" t="str">
            <v>Portsmouth City</v>
          </cell>
          <cell r="H34111">
            <v>1</v>
          </cell>
        </row>
        <row r="34112">
          <cell r="E34112" t="str">
            <v>Portsmouth City</v>
          </cell>
          <cell r="H34112">
            <v>1</v>
          </cell>
        </row>
        <row r="34113">
          <cell r="E34113" t="str">
            <v>Portsmouth City</v>
          </cell>
          <cell r="H34113">
            <v>1</v>
          </cell>
        </row>
        <row r="34114">
          <cell r="E34114" t="str">
            <v>Portsmouth City</v>
          </cell>
          <cell r="H34114">
            <v>1</v>
          </cell>
        </row>
        <row r="34115">
          <cell r="E34115" t="str">
            <v>Portsmouth City</v>
          </cell>
          <cell r="H34115">
            <v>1</v>
          </cell>
        </row>
        <row r="34116">
          <cell r="E34116" t="str">
            <v>Portsmouth City</v>
          </cell>
          <cell r="H34116">
            <v>1</v>
          </cell>
        </row>
        <row r="34117">
          <cell r="E34117" t="str">
            <v>Portsmouth City</v>
          </cell>
          <cell r="H34117">
            <v>1</v>
          </cell>
        </row>
        <row r="34118">
          <cell r="E34118" t="str">
            <v>Portsmouth City</v>
          </cell>
          <cell r="H34118">
            <v>1</v>
          </cell>
        </row>
        <row r="34119">
          <cell r="E34119" t="str">
            <v>Portsmouth City</v>
          </cell>
          <cell r="H34119">
            <v>1</v>
          </cell>
        </row>
        <row r="34120">
          <cell r="E34120" t="str">
            <v>Portsmouth City</v>
          </cell>
          <cell r="H34120">
            <v>1</v>
          </cell>
        </row>
        <row r="34121">
          <cell r="E34121" t="str">
            <v>Portsmouth City</v>
          </cell>
          <cell r="H34121">
            <v>2</v>
          </cell>
        </row>
        <row r="34122">
          <cell r="E34122" t="str">
            <v>Portsmouth City</v>
          </cell>
          <cell r="H34122">
            <v>1</v>
          </cell>
        </row>
        <row r="34123">
          <cell r="E34123" t="str">
            <v>Portsmouth City</v>
          </cell>
          <cell r="H34123">
            <v>1</v>
          </cell>
        </row>
        <row r="34124">
          <cell r="E34124" t="str">
            <v>Portsmouth City</v>
          </cell>
          <cell r="H34124">
            <v>1</v>
          </cell>
        </row>
        <row r="34125">
          <cell r="E34125" t="str">
            <v>Portsmouth City</v>
          </cell>
          <cell r="H34125">
            <v>1</v>
          </cell>
        </row>
        <row r="34126">
          <cell r="E34126" t="str">
            <v>Portsmouth City</v>
          </cell>
          <cell r="H34126">
            <v>1</v>
          </cell>
        </row>
        <row r="34127">
          <cell r="E34127" t="str">
            <v>Portsmouth City</v>
          </cell>
          <cell r="H34127">
            <v>1</v>
          </cell>
        </row>
        <row r="34128">
          <cell r="E34128" t="str">
            <v>Portsmouth City</v>
          </cell>
          <cell r="H34128">
            <v>1</v>
          </cell>
        </row>
        <row r="34129">
          <cell r="E34129" t="str">
            <v>Portsmouth City</v>
          </cell>
          <cell r="H34129">
            <v>1</v>
          </cell>
        </row>
        <row r="34130">
          <cell r="E34130" t="str">
            <v>Portsmouth City</v>
          </cell>
          <cell r="H34130">
            <v>1</v>
          </cell>
        </row>
        <row r="34131">
          <cell r="E34131" t="str">
            <v>Portsmouth City</v>
          </cell>
          <cell r="H34131">
            <v>1</v>
          </cell>
        </row>
        <row r="34132">
          <cell r="E34132" t="str">
            <v>Portsmouth City</v>
          </cell>
          <cell r="H34132">
            <v>1</v>
          </cell>
        </row>
        <row r="34133">
          <cell r="E34133" t="str">
            <v>Portsmouth City</v>
          </cell>
          <cell r="H34133">
            <v>1</v>
          </cell>
        </row>
        <row r="34134">
          <cell r="E34134" t="str">
            <v>Portsmouth City</v>
          </cell>
          <cell r="H34134">
            <v>1</v>
          </cell>
        </row>
        <row r="34135">
          <cell r="E34135" t="str">
            <v>Portsmouth City</v>
          </cell>
          <cell r="H34135">
            <v>1</v>
          </cell>
        </row>
        <row r="34136">
          <cell r="E34136" t="str">
            <v>Portsmouth City</v>
          </cell>
          <cell r="H34136">
            <v>2</v>
          </cell>
        </row>
        <row r="34137">
          <cell r="E34137" t="str">
            <v>Portsmouth City</v>
          </cell>
          <cell r="H34137">
            <v>1</v>
          </cell>
        </row>
        <row r="34138">
          <cell r="E34138" t="str">
            <v>Portsmouth City</v>
          </cell>
          <cell r="H34138">
            <v>1</v>
          </cell>
        </row>
        <row r="34139">
          <cell r="E34139" t="str">
            <v>Portsmouth City</v>
          </cell>
          <cell r="H34139">
            <v>1</v>
          </cell>
        </row>
        <row r="34140">
          <cell r="E34140" t="str">
            <v>Portsmouth City</v>
          </cell>
          <cell r="H34140">
            <v>1</v>
          </cell>
        </row>
        <row r="34141">
          <cell r="E34141" t="str">
            <v>Portsmouth City</v>
          </cell>
          <cell r="H34141">
            <v>1</v>
          </cell>
        </row>
        <row r="34142">
          <cell r="E34142" t="str">
            <v>Portsmouth City</v>
          </cell>
          <cell r="H34142">
            <v>1</v>
          </cell>
        </row>
        <row r="34143">
          <cell r="E34143" t="str">
            <v>Portsmouth City</v>
          </cell>
          <cell r="H34143">
            <v>1</v>
          </cell>
        </row>
        <row r="34144">
          <cell r="E34144" t="str">
            <v>Portsmouth City</v>
          </cell>
          <cell r="H34144">
            <v>1</v>
          </cell>
        </row>
        <row r="34145">
          <cell r="E34145" t="str">
            <v>Portsmouth City</v>
          </cell>
          <cell r="H34145">
            <v>1</v>
          </cell>
        </row>
        <row r="34146">
          <cell r="E34146" t="str">
            <v>Portsmouth City</v>
          </cell>
          <cell r="H34146">
            <v>1</v>
          </cell>
        </row>
        <row r="34147">
          <cell r="E34147" t="str">
            <v>Portsmouth City</v>
          </cell>
          <cell r="H34147">
            <v>1</v>
          </cell>
        </row>
        <row r="34148">
          <cell r="E34148" t="str">
            <v>Portsmouth City</v>
          </cell>
          <cell r="H34148">
            <v>1</v>
          </cell>
        </row>
        <row r="34149">
          <cell r="E34149" t="str">
            <v>Portsmouth City</v>
          </cell>
          <cell r="H34149">
            <v>2</v>
          </cell>
        </row>
        <row r="34150">
          <cell r="E34150" t="str">
            <v>Portsmouth City</v>
          </cell>
          <cell r="H34150">
            <v>1</v>
          </cell>
        </row>
        <row r="34151">
          <cell r="E34151" t="str">
            <v>Portsmouth City</v>
          </cell>
          <cell r="H34151">
            <v>1</v>
          </cell>
        </row>
        <row r="34152">
          <cell r="E34152" t="str">
            <v>Portsmouth City</v>
          </cell>
          <cell r="H34152">
            <v>1</v>
          </cell>
        </row>
        <row r="34153">
          <cell r="E34153" t="str">
            <v>Portsmouth City</v>
          </cell>
          <cell r="H34153">
            <v>2</v>
          </cell>
        </row>
        <row r="34154">
          <cell r="E34154" t="str">
            <v>Portsmouth City</v>
          </cell>
          <cell r="H34154">
            <v>1</v>
          </cell>
        </row>
        <row r="34155">
          <cell r="E34155" t="str">
            <v>Portsmouth City</v>
          </cell>
          <cell r="H34155">
            <v>1</v>
          </cell>
        </row>
        <row r="34156">
          <cell r="E34156" t="str">
            <v>Portsmouth City</v>
          </cell>
          <cell r="H34156">
            <v>1</v>
          </cell>
        </row>
        <row r="34157">
          <cell r="E34157" t="str">
            <v>Portsmouth City</v>
          </cell>
          <cell r="H34157">
            <v>1</v>
          </cell>
        </row>
        <row r="34158">
          <cell r="E34158" t="str">
            <v>Portsmouth City</v>
          </cell>
          <cell r="H34158">
            <v>1</v>
          </cell>
        </row>
        <row r="34159">
          <cell r="E34159" t="str">
            <v>Portsmouth City</v>
          </cell>
          <cell r="H34159">
            <v>1</v>
          </cell>
        </row>
        <row r="34160">
          <cell r="E34160" t="str">
            <v>Portsmouth City</v>
          </cell>
          <cell r="H34160">
            <v>1</v>
          </cell>
        </row>
        <row r="34161">
          <cell r="E34161" t="str">
            <v>Portsmouth City</v>
          </cell>
          <cell r="H34161">
            <v>2</v>
          </cell>
        </row>
        <row r="34162">
          <cell r="E34162" t="str">
            <v>Portsmouth City</v>
          </cell>
          <cell r="H34162">
            <v>1</v>
          </cell>
        </row>
        <row r="34163">
          <cell r="E34163" t="str">
            <v>Portsmouth City</v>
          </cell>
          <cell r="H34163">
            <v>1</v>
          </cell>
        </row>
        <row r="34164">
          <cell r="E34164" t="str">
            <v>Portsmouth City</v>
          </cell>
          <cell r="H34164">
            <v>1</v>
          </cell>
        </row>
        <row r="34165">
          <cell r="E34165" t="str">
            <v>Portsmouth City</v>
          </cell>
          <cell r="H34165">
            <v>1</v>
          </cell>
        </row>
        <row r="34166">
          <cell r="E34166" t="str">
            <v>Portsmouth City</v>
          </cell>
          <cell r="H34166">
            <v>1</v>
          </cell>
        </row>
        <row r="34167">
          <cell r="E34167" t="str">
            <v>Portsmouth City</v>
          </cell>
          <cell r="H34167">
            <v>2</v>
          </cell>
        </row>
        <row r="34168">
          <cell r="E34168" t="str">
            <v>Portsmouth City</v>
          </cell>
          <cell r="H34168">
            <v>1</v>
          </cell>
        </row>
        <row r="34169">
          <cell r="E34169" t="str">
            <v>Portsmouth City</v>
          </cell>
          <cell r="H34169">
            <v>1</v>
          </cell>
        </row>
        <row r="34170">
          <cell r="E34170" t="str">
            <v>Portsmouth City</v>
          </cell>
          <cell r="H34170">
            <v>1</v>
          </cell>
        </row>
        <row r="34171">
          <cell r="E34171" t="str">
            <v>Portsmouth City</v>
          </cell>
          <cell r="H34171">
            <v>1</v>
          </cell>
        </row>
        <row r="34172">
          <cell r="E34172" t="str">
            <v>Portsmouth City</v>
          </cell>
          <cell r="H34172">
            <v>1</v>
          </cell>
        </row>
        <row r="34173">
          <cell r="E34173" t="str">
            <v>Portsmouth City</v>
          </cell>
          <cell r="H34173">
            <v>1</v>
          </cell>
        </row>
        <row r="34174">
          <cell r="E34174" t="str">
            <v>Portsmouth City</v>
          </cell>
          <cell r="H34174">
            <v>1</v>
          </cell>
        </row>
        <row r="34175">
          <cell r="E34175" t="str">
            <v>Portsmouth City</v>
          </cell>
          <cell r="H34175">
            <v>1</v>
          </cell>
        </row>
        <row r="34176">
          <cell r="E34176" t="str">
            <v>Portsmouth City</v>
          </cell>
          <cell r="H34176">
            <v>1</v>
          </cell>
        </row>
        <row r="34177">
          <cell r="E34177" t="str">
            <v>Portsmouth City</v>
          </cell>
          <cell r="H34177">
            <v>1</v>
          </cell>
        </row>
        <row r="34178">
          <cell r="E34178" t="str">
            <v>Portsmouth City</v>
          </cell>
          <cell r="H34178">
            <v>1</v>
          </cell>
        </row>
        <row r="34179">
          <cell r="E34179" t="str">
            <v>Portsmouth City</v>
          </cell>
          <cell r="H34179">
            <v>1</v>
          </cell>
        </row>
        <row r="34180">
          <cell r="E34180" t="str">
            <v>Portsmouth City</v>
          </cell>
          <cell r="H34180">
            <v>1</v>
          </cell>
        </row>
        <row r="34181">
          <cell r="E34181" t="str">
            <v>Portsmouth City</v>
          </cell>
          <cell r="H34181">
            <v>1</v>
          </cell>
        </row>
        <row r="34182">
          <cell r="E34182" t="str">
            <v>Portsmouth City</v>
          </cell>
          <cell r="H34182">
            <v>1</v>
          </cell>
        </row>
        <row r="34183">
          <cell r="E34183" t="str">
            <v>Portsmouth City</v>
          </cell>
          <cell r="H34183">
            <v>1</v>
          </cell>
        </row>
        <row r="34184">
          <cell r="E34184" t="str">
            <v>Portsmouth City</v>
          </cell>
          <cell r="H34184">
            <v>1</v>
          </cell>
        </row>
        <row r="34185">
          <cell r="E34185" t="str">
            <v>Portsmouth City</v>
          </cell>
          <cell r="H34185">
            <v>1</v>
          </cell>
        </row>
        <row r="34186">
          <cell r="E34186" t="str">
            <v>Portsmouth City</v>
          </cell>
          <cell r="H34186">
            <v>1</v>
          </cell>
        </row>
        <row r="34187">
          <cell r="E34187" t="str">
            <v>Portsmouth City</v>
          </cell>
          <cell r="H34187">
            <v>1</v>
          </cell>
        </row>
        <row r="34188">
          <cell r="E34188" t="str">
            <v>Portsmouth City</v>
          </cell>
          <cell r="H34188">
            <v>1</v>
          </cell>
        </row>
        <row r="34189">
          <cell r="E34189" t="str">
            <v>Portsmouth City</v>
          </cell>
          <cell r="H34189">
            <v>1</v>
          </cell>
        </row>
        <row r="34190">
          <cell r="E34190" t="str">
            <v>Portsmouth City</v>
          </cell>
          <cell r="H34190">
            <v>2</v>
          </cell>
        </row>
        <row r="34191">
          <cell r="E34191" t="str">
            <v>Portsmouth City</v>
          </cell>
          <cell r="H34191">
            <v>1</v>
          </cell>
        </row>
        <row r="34192">
          <cell r="E34192" t="str">
            <v>Portsmouth City</v>
          </cell>
          <cell r="H34192">
            <v>1</v>
          </cell>
        </row>
        <row r="34193">
          <cell r="E34193" t="str">
            <v>Portsmouth City</v>
          </cell>
          <cell r="H34193">
            <v>1</v>
          </cell>
        </row>
        <row r="34194">
          <cell r="E34194" t="str">
            <v>Portsmouth City</v>
          </cell>
          <cell r="H34194">
            <v>1</v>
          </cell>
        </row>
        <row r="34195">
          <cell r="E34195" t="str">
            <v>Portsmouth City</v>
          </cell>
          <cell r="H34195">
            <v>1</v>
          </cell>
        </row>
        <row r="34196">
          <cell r="E34196" t="str">
            <v>Powhatan County</v>
          </cell>
          <cell r="H34196">
            <v>1</v>
          </cell>
        </row>
        <row r="34197">
          <cell r="E34197" t="str">
            <v>Powhatan County</v>
          </cell>
          <cell r="H34197">
            <v>1</v>
          </cell>
        </row>
        <row r="34198">
          <cell r="E34198" t="str">
            <v>Powhatan County</v>
          </cell>
          <cell r="H34198">
            <v>2</v>
          </cell>
        </row>
        <row r="34199">
          <cell r="E34199" t="str">
            <v>Powhatan County</v>
          </cell>
          <cell r="H34199">
            <v>1</v>
          </cell>
        </row>
        <row r="34200">
          <cell r="E34200" t="str">
            <v>Powhatan County</v>
          </cell>
          <cell r="H34200">
            <v>1</v>
          </cell>
        </row>
        <row r="34201">
          <cell r="E34201" t="str">
            <v>Powhatan County</v>
          </cell>
          <cell r="H34201">
            <v>1</v>
          </cell>
        </row>
        <row r="34202">
          <cell r="E34202" t="str">
            <v>Powhatan County</v>
          </cell>
          <cell r="H34202">
            <v>1</v>
          </cell>
        </row>
        <row r="34203">
          <cell r="E34203" t="str">
            <v>Powhatan County</v>
          </cell>
          <cell r="H34203">
            <v>1</v>
          </cell>
        </row>
        <row r="34204">
          <cell r="E34204" t="str">
            <v>Powhatan County</v>
          </cell>
          <cell r="H34204">
            <v>1</v>
          </cell>
        </row>
        <row r="34205">
          <cell r="E34205" t="str">
            <v>Powhatan County</v>
          </cell>
          <cell r="H34205">
            <v>1</v>
          </cell>
        </row>
        <row r="34206">
          <cell r="E34206" t="str">
            <v>Powhatan County</v>
          </cell>
          <cell r="H34206">
            <v>2</v>
          </cell>
        </row>
        <row r="34207">
          <cell r="E34207" t="str">
            <v>Powhatan County</v>
          </cell>
          <cell r="H34207">
            <v>1</v>
          </cell>
        </row>
        <row r="34208">
          <cell r="E34208" t="str">
            <v>Powhatan County</v>
          </cell>
          <cell r="H34208">
            <v>1</v>
          </cell>
        </row>
        <row r="34209">
          <cell r="E34209" t="str">
            <v>Powhatan County</v>
          </cell>
          <cell r="H34209">
            <v>1</v>
          </cell>
        </row>
        <row r="34210">
          <cell r="E34210" t="str">
            <v>Powhatan County</v>
          </cell>
          <cell r="H34210">
            <v>1</v>
          </cell>
        </row>
        <row r="34211">
          <cell r="E34211" t="str">
            <v>Powhatan County</v>
          </cell>
          <cell r="H34211">
            <v>1</v>
          </cell>
        </row>
        <row r="34212">
          <cell r="E34212" t="str">
            <v>Powhatan County</v>
          </cell>
          <cell r="H34212">
            <v>1</v>
          </cell>
        </row>
        <row r="34213">
          <cell r="E34213" t="str">
            <v>Powhatan County</v>
          </cell>
          <cell r="H34213">
            <v>1</v>
          </cell>
        </row>
        <row r="34214">
          <cell r="E34214" t="str">
            <v>Powhatan County</v>
          </cell>
          <cell r="H34214">
            <v>1</v>
          </cell>
        </row>
        <row r="34215">
          <cell r="E34215" t="str">
            <v>Powhatan County</v>
          </cell>
          <cell r="H34215">
            <v>2</v>
          </cell>
        </row>
        <row r="34216">
          <cell r="E34216" t="str">
            <v>Powhatan County</v>
          </cell>
          <cell r="H34216">
            <v>1</v>
          </cell>
        </row>
        <row r="34217">
          <cell r="E34217" t="str">
            <v>Powhatan County</v>
          </cell>
          <cell r="H34217">
            <v>1</v>
          </cell>
        </row>
        <row r="34218">
          <cell r="E34218" t="str">
            <v>Powhatan County</v>
          </cell>
          <cell r="H34218">
            <v>1</v>
          </cell>
        </row>
        <row r="34219">
          <cell r="E34219" t="str">
            <v>Powhatan County</v>
          </cell>
          <cell r="H34219">
            <v>1</v>
          </cell>
        </row>
        <row r="34220">
          <cell r="E34220" t="str">
            <v>Powhatan County</v>
          </cell>
          <cell r="H34220">
            <v>1</v>
          </cell>
        </row>
        <row r="34221">
          <cell r="E34221" t="str">
            <v>Powhatan County</v>
          </cell>
          <cell r="H34221">
            <v>2</v>
          </cell>
        </row>
        <row r="34222">
          <cell r="E34222" t="str">
            <v>Powhatan County</v>
          </cell>
          <cell r="H34222">
            <v>3</v>
          </cell>
        </row>
        <row r="34223">
          <cell r="E34223" t="str">
            <v>Powhatan County</v>
          </cell>
          <cell r="H34223">
            <v>4</v>
          </cell>
        </row>
        <row r="34224">
          <cell r="E34224" t="str">
            <v>Powhatan County</v>
          </cell>
          <cell r="H34224">
            <v>5</v>
          </cell>
        </row>
        <row r="34225">
          <cell r="E34225" t="str">
            <v>Powhatan County</v>
          </cell>
          <cell r="H34225">
            <v>1</v>
          </cell>
        </row>
        <row r="34226">
          <cell r="E34226" t="str">
            <v>Powhatan County</v>
          </cell>
          <cell r="H34226">
            <v>1</v>
          </cell>
        </row>
        <row r="34227">
          <cell r="E34227" t="str">
            <v>Powhatan County</v>
          </cell>
          <cell r="H34227">
            <v>1</v>
          </cell>
        </row>
        <row r="34228">
          <cell r="E34228" t="str">
            <v>Powhatan County</v>
          </cell>
          <cell r="H34228">
            <v>1</v>
          </cell>
        </row>
        <row r="34229">
          <cell r="E34229" t="str">
            <v>Powhatan County</v>
          </cell>
          <cell r="H34229">
            <v>1</v>
          </cell>
        </row>
        <row r="34230">
          <cell r="E34230" t="str">
            <v>Powhatan County</v>
          </cell>
          <cell r="H34230">
            <v>1</v>
          </cell>
        </row>
        <row r="34231">
          <cell r="E34231" t="str">
            <v>Powhatan County</v>
          </cell>
          <cell r="H34231">
            <v>1</v>
          </cell>
        </row>
        <row r="34232">
          <cell r="E34232" t="str">
            <v>Powhatan County</v>
          </cell>
          <cell r="H34232">
            <v>1</v>
          </cell>
        </row>
        <row r="34233">
          <cell r="E34233" t="str">
            <v>Powhatan County</v>
          </cell>
          <cell r="H34233">
            <v>1</v>
          </cell>
        </row>
        <row r="34234">
          <cell r="E34234" t="str">
            <v>Powhatan County</v>
          </cell>
          <cell r="H34234">
            <v>1</v>
          </cell>
        </row>
        <row r="34235">
          <cell r="E34235" t="str">
            <v>Powhatan County</v>
          </cell>
          <cell r="H34235">
            <v>1</v>
          </cell>
        </row>
        <row r="34236">
          <cell r="E34236" t="str">
            <v>Powhatan County</v>
          </cell>
          <cell r="H34236">
            <v>1</v>
          </cell>
        </row>
        <row r="34237">
          <cell r="E34237" t="str">
            <v>Powhatan County</v>
          </cell>
          <cell r="H34237">
            <v>1</v>
          </cell>
        </row>
        <row r="34238">
          <cell r="E34238" t="str">
            <v>Powhatan County</v>
          </cell>
          <cell r="H34238">
            <v>1</v>
          </cell>
        </row>
        <row r="34239">
          <cell r="E34239" t="str">
            <v>Powhatan County</v>
          </cell>
          <cell r="H34239">
            <v>1</v>
          </cell>
        </row>
        <row r="34240">
          <cell r="E34240" t="str">
            <v>Powhatan County</v>
          </cell>
          <cell r="H34240">
            <v>1</v>
          </cell>
        </row>
        <row r="34241">
          <cell r="E34241" t="str">
            <v>Powhatan County</v>
          </cell>
          <cell r="H34241">
            <v>1</v>
          </cell>
        </row>
        <row r="34242">
          <cell r="E34242" t="str">
            <v>Powhatan County</v>
          </cell>
          <cell r="H34242">
            <v>1</v>
          </cell>
        </row>
        <row r="34243">
          <cell r="E34243" t="str">
            <v>Powhatan County</v>
          </cell>
          <cell r="H34243">
            <v>2</v>
          </cell>
        </row>
        <row r="34244">
          <cell r="E34244" t="str">
            <v>Powhatan County</v>
          </cell>
          <cell r="H34244">
            <v>1</v>
          </cell>
        </row>
        <row r="34245">
          <cell r="E34245" t="str">
            <v>Powhatan County</v>
          </cell>
          <cell r="H34245">
            <v>2</v>
          </cell>
        </row>
        <row r="34246">
          <cell r="E34246" t="str">
            <v>Powhatan County</v>
          </cell>
          <cell r="H34246">
            <v>1</v>
          </cell>
        </row>
        <row r="34247">
          <cell r="E34247" t="str">
            <v>Powhatan County</v>
          </cell>
          <cell r="H34247">
            <v>1</v>
          </cell>
        </row>
        <row r="34248">
          <cell r="E34248" t="str">
            <v>Powhatan County</v>
          </cell>
          <cell r="H34248">
            <v>1</v>
          </cell>
        </row>
        <row r="34249">
          <cell r="E34249" t="str">
            <v>Powhatan County</v>
          </cell>
          <cell r="H34249">
            <v>1</v>
          </cell>
        </row>
        <row r="34250">
          <cell r="E34250" t="str">
            <v>Powhatan County</v>
          </cell>
          <cell r="H34250">
            <v>1</v>
          </cell>
        </row>
        <row r="34251">
          <cell r="E34251" t="str">
            <v>Powhatan County</v>
          </cell>
          <cell r="H34251">
            <v>1</v>
          </cell>
        </row>
        <row r="34252">
          <cell r="E34252" t="str">
            <v>Powhatan County</v>
          </cell>
          <cell r="H34252">
            <v>1</v>
          </cell>
        </row>
        <row r="34253">
          <cell r="E34253" t="str">
            <v>Powhatan County</v>
          </cell>
          <cell r="H34253">
            <v>1</v>
          </cell>
        </row>
        <row r="34254">
          <cell r="E34254" t="str">
            <v>Powhatan County</v>
          </cell>
          <cell r="H34254">
            <v>1</v>
          </cell>
        </row>
        <row r="34255">
          <cell r="E34255" t="str">
            <v>Powhatan County</v>
          </cell>
          <cell r="H34255">
            <v>1</v>
          </cell>
        </row>
        <row r="34256">
          <cell r="E34256" t="str">
            <v>Powhatan County</v>
          </cell>
          <cell r="H34256">
            <v>2</v>
          </cell>
        </row>
        <row r="34257">
          <cell r="E34257" t="str">
            <v>Powhatan County</v>
          </cell>
          <cell r="H34257">
            <v>1</v>
          </cell>
        </row>
        <row r="34258">
          <cell r="E34258" t="str">
            <v>Powhatan County</v>
          </cell>
          <cell r="H34258">
            <v>1</v>
          </cell>
        </row>
        <row r="34259">
          <cell r="E34259" t="str">
            <v>Powhatan County</v>
          </cell>
          <cell r="H34259">
            <v>1</v>
          </cell>
        </row>
        <row r="34260">
          <cell r="E34260" t="str">
            <v>Powhatan County</v>
          </cell>
          <cell r="H34260">
            <v>1</v>
          </cell>
        </row>
        <row r="34261">
          <cell r="E34261" t="str">
            <v>Powhatan County</v>
          </cell>
          <cell r="H34261">
            <v>1</v>
          </cell>
        </row>
        <row r="34262">
          <cell r="E34262" t="str">
            <v>Powhatan County</v>
          </cell>
          <cell r="H34262">
            <v>1</v>
          </cell>
        </row>
        <row r="34263">
          <cell r="E34263" t="str">
            <v>Powhatan County</v>
          </cell>
          <cell r="H34263">
            <v>1</v>
          </cell>
        </row>
        <row r="34264">
          <cell r="E34264" t="str">
            <v>Powhatan County</v>
          </cell>
          <cell r="H34264">
            <v>1</v>
          </cell>
        </row>
        <row r="34265">
          <cell r="E34265" t="str">
            <v>Powhatan County</v>
          </cell>
          <cell r="H34265">
            <v>2</v>
          </cell>
        </row>
        <row r="34266">
          <cell r="E34266" t="str">
            <v>Powhatan County</v>
          </cell>
          <cell r="H34266">
            <v>1</v>
          </cell>
        </row>
        <row r="34267">
          <cell r="E34267" t="str">
            <v>Powhatan County</v>
          </cell>
          <cell r="H34267">
            <v>1</v>
          </cell>
        </row>
        <row r="34268">
          <cell r="E34268" t="str">
            <v>Powhatan County</v>
          </cell>
          <cell r="H34268">
            <v>1</v>
          </cell>
        </row>
        <row r="34269">
          <cell r="E34269" t="str">
            <v>Powhatan County</v>
          </cell>
          <cell r="H34269">
            <v>1</v>
          </cell>
        </row>
        <row r="34270">
          <cell r="E34270" t="str">
            <v>Powhatan County</v>
          </cell>
          <cell r="H34270">
            <v>1</v>
          </cell>
        </row>
        <row r="34271">
          <cell r="E34271" t="str">
            <v>Powhatan County</v>
          </cell>
          <cell r="H34271">
            <v>2</v>
          </cell>
        </row>
        <row r="34272">
          <cell r="E34272" t="str">
            <v>Powhatan County</v>
          </cell>
          <cell r="H34272">
            <v>2</v>
          </cell>
        </row>
        <row r="34273">
          <cell r="E34273" t="str">
            <v>Powhatan County</v>
          </cell>
          <cell r="H34273">
            <v>1</v>
          </cell>
        </row>
        <row r="34274">
          <cell r="E34274" t="str">
            <v>Powhatan County</v>
          </cell>
          <cell r="H34274">
            <v>1</v>
          </cell>
        </row>
        <row r="34275">
          <cell r="E34275" t="str">
            <v>Powhatan County</v>
          </cell>
          <cell r="H34275">
            <v>1</v>
          </cell>
        </row>
        <row r="34276">
          <cell r="E34276" t="str">
            <v>Powhatan County</v>
          </cell>
          <cell r="H34276">
            <v>1</v>
          </cell>
        </row>
        <row r="34277">
          <cell r="E34277" t="str">
            <v>Powhatan County</v>
          </cell>
          <cell r="H34277">
            <v>1</v>
          </cell>
        </row>
        <row r="34278">
          <cell r="E34278" t="str">
            <v>Powhatan County</v>
          </cell>
          <cell r="H34278">
            <v>1</v>
          </cell>
        </row>
        <row r="34279">
          <cell r="E34279" t="str">
            <v>Powhatan County</v>
          </cell>
          <cell r="H34279">
            <v>2</v>
          </cell>
        </row>
        <row r="34280">
          <cell r="E34280" t="str">
            <v>Powhatan County</v>
          </cell>
          <cell r="H34280">
            <v>1</v>
          </cell>
        </row>
        <row r="34281">
          <cell r="E34281" t="str">
            <v>Powhatan County</v>
          </cell>
          <cell r="H34281">
            <v>1</v>
          </cell>
        </row>
        <row r="34282">
          <cell r="E34282" t="str">
            <v>Powhatan County</v>
          </cell>
          <cell r="H34282">
            <v>1</v>
          </cell>
        </row>
        <row r="34283">
          <cell r="E34283" t="str">
            <v>Powhatan County</v>
          </cell>
          <cell r="H34283">
            <v>1</v>
          </cell>
        </row>
        <row r="34284">
          <cell r="E34284" t="str">
            <v>Prince Edward County</v>
          </cell>
          <cell r="H34284">
            <v>1</v>
          </cell>
        </row>
        <row r="34285">
          <cell r="E34285" t="str">
            <v>Prince Edward County</v>
          </cell>
          <cell r="H34285">
            <v>1</v>
          </cell>
        </row>
        <row r="34286">
          <cell r="E34286" t="str">
            <v>Prince Edward County</v>
          </cell>
          <cell r="H34286">
            <v>1</v>
          </cell>
        </row>
        <row r="34287">
          <cell r="E34287" t="str">
            <v>Prince Edward County</v>
          </cell>
          <cell r="H34287">
            <v>1</v>
          </cell>
        </row>
        <row r="34288">
          <cell r="E34288" t="str">
            <v>Prince Edward County</v>
          </cell>
          <cell r="H34288">
            <v>2</v>
          </cell>
        </row>
        <row r="34289">
          <cell r="E34289" t="str">
            <v>Prince Edward County</v>
          </cell>
          <cell r="H34289">
            <v>1</v>
          </cell>
        </row>
        <row r="34290">
          <cell r="E34290" t="str">
            <v>Prince Edward County</v>
          </cell>
          <cell r="H34290">
            <v>1</v>
          </cell>
        </row>
        <row r="34291">
          <cell r="E34291" t="str">
            <v>Prince Edward County</v>
          </cell>
          <cell r="H34291">
            <v>1</v>
          </cell>
        </row>
        <row r="34292">
          <cell r="E34292" t="str">
            <v>Prince Edward County</v>
          </cell>
          <cell r="H34292">
            <v>1</v>
          </cell>
        </row>
        <row r="34293">
          <cell r="E34293" t="str">
            <v>Prince Edward County</v>
          </cell>
          <cell r="H34293">
            <v>1</v>
          </cell>
        </row>
        <row r="34294">
          <cell r="E34294" t="str">
            <v>Prince Edward County</v>
          </cell>
          <cell r="H34294">
            <v>1</v>
          </cell>
        </row>
        <row r="34295">
          <cell r="E34295" t="str">
            <v>Prince Edward County</v>
          </cell>
          <cell r="H34295">
            <v>1</v>
          </cell>
        </row>
        <row r="34296">
          <cell r="E34296" t="str">
            <v>Prince Edward County</v>
          </cell>
          <cell r="H34296">
            <v>1</v>
          </cell>
        </row>
        <row r="34297">
          <cell r="E34297" t="str">
            <v>Prince Edward County</v>
          </cell>
          <cell r="H34297">
            <v>1</v>
          </cell>
        </row>
        <row r="34298">
          <cell r="E34298" t="str">
            <v>Prince Edward County</v>
          </cell>
          <cell r="H34298">
            <v>1</v>
          </cell>
        </row>
        <row r="34299">
          <cell r="E34299" t="str">
            <v>Prince Edward County</v>
          </cell>
          <cell r="H34299">
            <v>1</v>
          </cell>
        </row>
        <row r="34300">
          <cell r="E34300" t="str">
            <v>Prince Edward County</v>
          </cell>
          <cell r="H34300">
            <v>1</v>
          </cell>
        </row>
        <row r="34301">
          <cell r="E34301" t="str">
            <v>Prince Edward County</v>
          </cell>
          <cell r="H34301">
            <v>1</v>
          </cell>
        </row>
        <row r="34302">
          <cell r="E34302" t="str">
            <v>Prince Edward County</v>
          </cell>
          <cell r="H34302">
            <v>2</v>
          </cell>
        </row>
        <row r="34303">
          <cell r="E34303" t="str">
            <v>Prince Edward County</v>
          </cell>
          <cell r="H34303">
            <v>1</v>
          </cell>
        </row>
        <row r="34304">
          <cell r="E34304" t="str">
            <v>Prince Edward County</v>
          </cell>
          <cell r="H34304">
            <v>1</v>
          </cell>
        </row>
        <row r="34305">
          <cell r="E34305" t="str">
            <v>Prince Edward County</v>
          </cell>
          <cell r="H34305">
            <v>1</v>
          </cell>
        </row>
        <row r="34306">
          <cell r="E34306" t="str">
            <v>Prince Edward County</v>
          </cell>
          <cell r="H34306">
            <v>1</v>
          </cell>
        </row>
        <row r="34307">
          <cell r="E34307" t="str">
            <v>Prince Edward County</v>
          </cell>
          <cell r="H34307">
            <v>1</v>
          </cell>
        </row>
        <row r="34308">
          <cell r="E34308" t="str">
            <v>Prince Edward County</v>
          </cell>
          <cell r="H34308">
            <v>1</v>
          </cell>
        </row>
        <row r="34309">
          <cell r="E34309" t="str">
            <v>Prince Edward County</v>
          </cell>
          <cell r="H34309">
            <v>1</v>
          </cell>
        </row>
        <row r="34310">
          <cell r="E34310" t="str">
            <v>Prince Edward County</v>
          </cell>
          <cell r="H34310">
            <v>1</v>
          </cell>
        </row>
        <row r="34311">
          <cell r="E34311" t="str">
            <v>Prince Edward County</v>
          </cell>
          <cell r="H34311">
            <v>1</v>
          </cell>
        </row>
        <row r="34312">
          <cell r="E34312" t="str">
            <v>Prince Edward County</v>
          </cell>
          <cell r="H34312">
            <v>1</v>
          </cell>
        </row>
        <row r="34313">
          <cell r="E34313" t="str">
            <v>Prince Edward County</v>
          </cell>
          <cell r="H34313">
            <v>1</v>
          </cell>
        </row>
        <row r="34314">
          <cell r="E34314" t="str">
            <v>Prince Edward County</v>
          </cell>
          <cell r="H34314">
            <v>1</v>
          </cell>
        </row>
        <row r="34315">
          <cell r="E34315" t="str">
            <v>Prince Edward County</v>
          </cell>
          <cell r="H34315">
            <v>1</v>
          </cell>
        </row>
        <row r="34316">
          <cell r="E34316" t="str">
            <v>Prince Edward County</v>
          </cell>
          <cell r="H34316">
            <v>2</v>
          </cell>
        </row>
        <row r="34317">
          <cell r="E34317" t="str">
            <v>Prince Edward County</v>
          </cell>
          <cell r="H34317">
            <v>1</v>
          </cell>
        </row>
        <row r="34318">
          <cell r="E34318" t="str">
            <v>Prince Edward County</v>
          </cell>
          <cell r="H34318">
            <v>1</v>
          </cell>
        </row>
        <row r="34319">
          <cell r="E34319" t="str">
            <v>Prince Edward County</v>
          </cell>
          <cell r="H34319">
            <v>1</v>
          </cell>
        </row>
        <row r="34320">
          <cell r="E34320" t="str">
            <v>Prince Edward County</v>
          </cell>
          <cell r="H34320">
            <v>1</v>
          </cell>
        </row>
        <row r="34321">
          <cell r="E34321" t="str">
            <v>Prince Edward County</v>
          </cell>
          <cell r="H34321">
            <v>1</v>
          </cell>
        </row>
        <row r="34322">
          <cell r="E34322" t="str">
            <v>Prince Edward County</v>
          </cell>
          <cell r="H34322">
            <v>1</v>
          </cell>
        </row>
        <row r="34323">
          <cell r="E34323" t="str">
            <v>Prince Edward County</v>
          </cell>
          <cell r="H34323">
            <v>1</v>
          </cell>
        </row>
        <row r="34324">
          <cell r="E34324" t="str">
            <v>Prince Edward County</v>
          </cell>
          <cell r="H34324">
            <v>1</v>
          </cell>
        </row>
        <row r="34325">
          <cell r="E34325" t="str">
            <v>Prince Edward County</v>
          </cell>
          <cell r="H34325">
            <v>1</v>
          </cell>
        </row>
        <row r="34326">
          <cell r="E34326" t="str">
            <v>Prince Edward County</v>
          </cell>
          <cell r="H34326">
            <v>2</v>
          </cell>
        </row>
        <row r="34327">
          <cell r="E34327" t="str">
            <v>Prince Edward County</v>
          </cell>
          <cell r="H34327">
            <v>1</v>
          </cell>
        </row>
        <row r="34328">
          <cell r="E34328" t="str">
            <v>Prince Edward County</v>
          </cell>
          <cell r="H34328">
            <v>2</v>
          </cell>
        </row>
        <row r="34329">
          <cell r="E34329" t="str">
            <v>Prince Edward County</v>
          </cell>
          <cell r="H34329">
            <v>2</v>
          </cell>
        </row>
        <row r="34330">
          <cell r="E34330" t="str">
            <v>Prince Edward County</v>
          </cell>
          <cell r="H34330">
            <v>1</v>
          </cell>
        </row>
        <row r="34331">
          <cell r="E34331" t="str">
            <v>Prince Edward County</v>
          </cell>
          <cell r="H34331">
            <v>1</v>
          </cell>
        </row>
        <row r="34332">
          <cell r="E34332" t="str">
            <v>Prince Edward County</v>
          </cell>
          <cell r="H34332">
            <v>1</v>
          </cell>
        </row>
        <row r="34333">
          <cell r="E34333" t="str">
            <v>Prince Edward County</v>
          </cell>
          <cell r="H34333">
            <v>1</v>
          </cell>
        </row>
        <row r="34334">
          <cell r="E34334" t="str">
            <v>Prince Edward County</v>
          </cell>
          <cell r="H34334">
            <v>1</v>
          </cell>
        </row>
        <row r="34335">
          <cell r="E34335" t="str">
            <v>Prince Edward County</v>
          </cell>
          <cell r="H34335">
            <v>1</v>
          </cell>
        </row>
        <row r="34336">
          <cell r="E34336" t="str">
            <v>Prince Edward County</v>
          </cell>
          <cell r="H34336">
            <v>2</v>
          </cell>
        </row>
        <row r="34337">
          <cell r="E34337" t="str">
            <v>Prince Edward County</v>
          </cell>
          <cell r="H34337">
            <v>2</v>
          </cell>
        </row>
        <row r="34338">
          <cell r="E34338" t="str">
            <v>Prince Edward County</v>
          </cell>
          <cell r="H34338">
            <v>1</v>
          </cell>
        </row>
        <row r="34339">
          <cell r="E34339" t="str">
            <v>Prince Edward County</v>
          </cell>
          <cell r="H34339">
            <v>1</v>
          </cell>
        </row>
        <row r="34340">
          <cell r="E34340" t="str">
            <v>Prince Edward County</v>
          </cell>
          <cell r="H34340">
            <v>1</v>
          </cell>
        </row>
        <row r="34341">
          <cell r="E34341" t="str">
            <v>Prince Edward County</v>
          </cell>
          <cell r="H34341">
            <v>1</v>
          </cell>
        </row>
        <row r="34342">
          <cell r="E34342" t="str">
            <v>Prince Edward County</v>
          </cell>
          <cell r="H34342">
            <v>1</v>
          </cell>
        </row>
        <row r="34343">
          <cell r="E34343" t="str">
            <v>Prince Edward County</v>
          </cell>
          <cell r="H34343">
            <v>1</v>
          </cell>
        </row>
        <row r="34344">
          <cell r="E34344" t="str">
            <v>Prince Edward County</v>
          </cell>
          <cell r="H34344">
            <v>2</v>
          </cell>
        </row>
        <row r="34345">
          <cell r="E34345" t="str">
            <v>Prince Edward County</v>
          </cell>
          <cell r="H34345">
            <v>3</v>
          </cell>
        </row>
        <row r="34346">
          <cell r="E34346" t="str">
            <v>Prince Edward County</v>
          </cell>
          <cell r="H34346">
            <v>4</v>
          </cell>
        </row>
        <row r="34347">
          <cell r="E34347" t="str">
            <v>Prince Edward County</v>
          </cell>
          <cell r="H34347">
            <v>1</v>
          </cell>
        </row>
        <row r="34348">
          <cell r="E34348" t="str">
            <v>Prince Edward County</v>
          </cell>
          <cell r="H34348">
            <v>1</v>
          </cell>
        </row>
        <row r="34349">
          <cell r="E34349" t="str">
            <v>Prince Edward County</v>
          </cell>
          <cell r="H34349">
            <v>1</v>
          </cell>
        </row>
        <row r="34350">
          <cell r="E34350" t="str">
            <v>Prince Edward County</v>
          </cell>
          <cell r="H34350">
            <v>1</v>
          </cell>
        </row>
        <row r="34351">
          <cell r="E34351" t="str">
            <v>Prince Edward County</v>
          </cell>
          <cell r="H34351">
            <v>1</v>
          </cell>
        </row>
        <row r="34352">
          <cell r="E34352" t="str">
            <v>Prince Edward County</v>
          </cell>
          <cell r="H34352">
            <v>1</v>
          </cell>
        </row>
        <row r="34353">
          <cell r="E34353" t="str">
            <v>Prince Edward County</v>
          </cell>
          <cell r="H34353">
            <v>1</v>
          </cell>
        </row>
        <row r="34354">
          <cell r="E34354" t="str">
            <v>Prince Edward County</v>
          </cell>
          <cell r="H34354">
            <v>1</v>
          </cell>
        </row>
        <row r="34355">
          <cell r="E34355" t="str">
            <v>Prince Edward County</v>
          </cell>
          <cell r="H34355">
            <v>1</v>
          </cell>
        </row>
        <row r="34356">
          <cell r="E34356" t="str">
            <v>Prince Edward County</v>
          </cell>
          <cell r="H34356">
            <v>1</v>
          </cell>
        </row>
        <row r="34357">
          <cell r="E34357" t="str">
            <v>Prince Edward County</v>
          </cell>
          <cell r="H34357">
            <v>1</v>
          </cell>
        </row>
        <row r="34358">
          <cell r="E34358" t="str">
            <v>Prince Edward County</v>
          </cell>
          <cell r="H34358">
            <v>2</v>
          </cell>
        </row>
        <row r="34359">
          <cell r="E34359" t="str">
            <v>Prince Edward County</v>
          </cell>
          <cell r="H34359">
            <v>1</v>
          </cell>
        </row>
        <row r="34360">
          <cell r="E34360" t="str">
            <v>Prince Edward County</v>
          </cell>
          <cell r="H34360">
            <v>1</v>
          </cell>
        </row>
        <row r="34361">
          <cell r="E34361" t="str">
            <v>Prince Edward County</v>
          </cell>
          <cell r="H34361">
            <v>1</v>
          </cell>
        </row>
        <row r="34362">
          <cell r="E34362" t="str">
            <v>Prince Edward County</v>
          </cell>
          <cell r="H34362">
            <v>1</v>
          </cell>
        </row>
        <row r="34363">
          <cell r="E34363" t="str">
            <v>Prince Edward County</v>
          </cell>
          <cell r="H34363">
            <v>1</v>
          </cell>
        </row>
        <row r="34364">
          <cell r="E34364" t="str">
            <v>Prince Edward County</v>
          </cell>
          <cell r="H34364">
            <v>1</v>
          </cell>
        </row>
        <row r="34365">
          <cell r="E34365" t="str">
            <v>Prince Edward County</v>
          </cell>
          <cell r="H34365">
            <v>1</v>
          </cell>
        </row>
        <row r="34366">
          <cell r="E34366" t="str">
            <v>Prince Edward County</v>
          </cell>
          <cell r="H34366">
            <v>1</v>
          </cell>
        </row>
        <row r="34367">
          <cell r="E34367" t="str">
            <v>Prince Edward County</v>
          </cell>
          <cell r="H34367">
            <v>2</v>
          </cell>
        </row>
        <row r="34368">
          <cell r="E34368" t="str">
            <v>Prince Edward County</v>
          </cell>
          <cell r="H34368">
            <v>1</v>
          </cell>
        </row>
        <row r="34369">
          <cell r="E34369" t="str">
            <v>Prince Edward County</v>
          </cell>
          <cell r="H34369">
            <v>1</v>
          </cell>
        </row>
        <row r="34370">
          <cell r="E34370" t="str">
            <v>Prince Edward County</v>
          </cell>
          <cell r="H34370">
            <v>1</v>
          </cell>
        </row>
        <row r="34371">
          <cell r="E34371" t="str">
            <v>Prince Edward County</v>
          </cell>
          <cell r="H34371">
            <v>1</v>
          </cell>
        </row>
        <row r="34372">
          <cell r="E34372" t="str">
            <v>Prince Edward County</v>
          </cell>
          <cell r="H34372">
            <v>1</v>
          </cell>
        </row>
        <row r="34373">
          <cell r="E34373" t="str">
            <v>Prince Edward County</v>
          </cell>
          <cell r="H34373">
            <v>1</v>
          </cell>
        </row>
        <row r="34374">
          <cell r="E34374" t="str">
            <v>Prince Edward County</v>
          </cell>
          <cell r="H34374">
            <v>1</v>
          </cell>
        </row>
        <row r="34375">
          <cell r="E34375" t="str">
            <v>Prince Edward County</v>
          </cell>
          <cell r="H34375">
            <v>1</v>
          </cell>
        </row>
        <row r="34376">
          <cell r="E34376" t="str">
            <v>Prince Edward County</v>
          </cell>
          <cell r="H34376">
            <v>1</v>
          </cell>
        </row>
        <row r="34377">
          <cell r="E34377" t="str">
            <v>Prince Edward County</v>
          </cell>
          <cell r="H34377">
            <v>1</v>
          </cell>
        </row>
        <row r="34378">
          <cell r="E34378" t="str">
            <v>Prince Edward County</v>
          </cell>
          <cell r="H34378">
            <v>1</v>
          </cell>
        </row>
        <row r="34379">
          <cell r="E34379" t="str">
            <v>Prince Edward County</v>
          </cell>
          <cell r="H34379">
            <v>1</v>
          </cell>
        </row>
        <row r="34380">
          <cell r="E34380" t="str">
            <v>Prince Edward County</v>
          </cell>
          <cell r="H34380">
            <v>1</v>
          </cell>
        </row>
        <row r="34381">
          <cell r="E34381" t="str">
            <v>Prince Edward County</v>
          </cell>
          <cell r="H34381">
            <v>1</v>
          </cell>
        </row>
        <row r="34382">
          <cell r="E34382" t="str">
            <v>Prince Edward County</v>
          </cell>
          <cell r="H34382">
            <v>1</v>
          </cell>
        </row>
        <row r="34383">
          <cell r="E34383" t="str">
            <v>Prince Edward County</v>
          </cell>
          <cell r="H34383">
            <v>1</v>
          </cell>
        </row>
        <row r="34384">
          <cell r="E34384" t="str">
            <v>Prince Edward County</v>
          </cell>
          <cell r="H34384">
            <v>1</v>
          </cell>
        </row>
        <row r="34385">
          <cell r="E34385" t="str">
            <v>Prince Edward County</v>
          </cell>
          <cell r="H34385">
            <v>3</v>
          </cell>
        </row>
        <row r="34386">
          <cell r="E34386" t="str">
            <v>Prince Edward County</v>
          </cell>
          <cell r="H34386">
            <v>1</v>
          </cell>
        </row>
        <row r="34387">
          <cell r="E34387" t="str">
            <v>Prince Edward County</v>
          </cell>
          <cell r="H34387">
            <v>1</v>
          </cell>
        </row>
        <row r="34388">
          <cell r="E34388" t="str">
            <v>Prince Edward County</v>
          </cell>
          <cell r="H34388">
            <v>1</v>
          </cell>
        </row>
        <row r="34389">
          <cell r="E34389" t="str">
            <v>Prince Edward County</v>
          </cell>
          <cell r="H34389">
            <v>1</v>
          </cell>
        </row>
        <row r="34390">
          <cell r="E34390" t="str">
            <v>Prince Edward County</v>
          </cell>
          <cell r="H34390">
            <v>1</v>
          </cell>
        </row>
        <row r="34391">
          <cell r="E34391" t="str">
            <v>Prince Edward County</v>
          </cell>
          <cell r="H34391">
            <v>1</v>
          </cell>
        </row>
        <row r="34392">
          <cell r="E34392" t="str">
            <v>Prince Edward County</v>
          </cell>
          <cell r="H34392">
            <v>2</v>
          </cell>
        </row>
        <row r="34393">
          <cell r="E34393" t="str">
            <v>Prince Edward County</v>
          </cell>
          <cell r="H34393">
            <v>1</v>
          </cell>
        </row>
        <row r="34394">
          <cell r="E34394" t="str">
            <v>Prince Edward County</v>
          </cell>
          <cell r="H34394">
            <v>1</v>
          </cell>
        </row>
        <row r="34395">
          <cell r="E34395" t="str">
            <v>Prince Edward County</v>
          </cell>
          <cell r="H34395">
            <v>1</v>
          </cell>
        </row>
        <row r="34396">
          <cell r="E34396" t="str">
            <v>Prince Edward County</v>
          </cell>
          <cell r="H34396">
            <v>2</v>
          </cell>
        </row>
        <row r="34397">
          <cell r="E34397" t="str">
            <v>Prince Edward County</v>
          </cell>
          <cell r="H34397">
            <v>2</v>
          </cell>
        </row>
        <row r="34398">
          <cell r="E34398" t="str">
            <v>Prince Edward County</v>
          </cell>
          <cell r="H34398">
            <v>2</v>
          </cell>
        </row>
        <row r="34399">
          <cell r="E34399" t="str">
            <v>Prince Edward County</v>
          </cell>
          <cell r="H34399">
            <v>1</v>
          </cell>
        </row>
        <row r="34400">
          <cell r="E34400" t="str">
            <v>Prince Edward County</v>
          </cell>
          <cell r="H34400">
            <v>1</v>
          </cell>
        </row>
        <row r="34401">
          <cell r="E34401" t="str">
            <v>Prince Edward County</v>
          </cell>
          <cell r="H34401">
            <v>1</v>
          </cell>
        </row>
        <row r="34402">
          <cell r="E34402" t="str">
            <v>Prince Edward County</v>
          </cell>
          <cell r="H34402">
            <v>1</v>
          </cell>
        </row>
        <row r="34403">
          <cell r="E34403" t="str">
            <v>Prince Edward County</v>
          </cell>
          <cell r="H34403">
            <v>2</v>
          </cell>
        </row>
        <row r="34404">
          <cell r="E34404" t="str">
            <v>Prince Edward County</v>
          </cell>
          <cell r="H34404">
            <v>3</v>
          </cell>
        </row>
        <row r="34405">
          <cell r="E34405" t="str">
            <v>Prince Edward County</v>
          </cell>
          <cell r="H34405">
            <v>4</v>
          </cell>
        </row>
        <row r="34406">
          <cell r="E34406" t="str">
            <v>Prince Edward County</v>
          </cell>
          <cell r="H34406">
            <v>1</v>
          </cell>
        </row>
        <row r="34407">
          <cell r="E34407" t="str">
            <v>Prince Edward County</v>
          </cell>
          <cell r="H34407">
            <v>1</v>
          </cell>
        </row>
        <row r="34408">
          <cell r="E34408" t="str">
            <v>Prince Edward County</v>
          </cell>
          <cell r="H34408">
            <v>1</v>
          </cell>
        </row>
        <row r="34409">
          <cell r="E34409" t="str">
            <v>Prince Edward County</v>
          </cell>
          <cell r="H34409">
            <v>1</v>
          </cell>
        </row>
        <row r="34410">
          <cell r="E34410" t="str">
            <v>Prince Edward County</v>
          </cell>
          <cell r="H34410">
            <v>1</v>
          </cell>
        </row>
        <row r="34411">
          <cell r="E34411" t="str">
            <v>Prince George County</v>
          </cell>
          <cell r="H34411">
            <v>1</v>
          </cell>
        </row>
        <row r="34412">
          <cell r="E34412" t="str">
            <v>Prince George County</v>
          </cell>
          <cell r="H34412">
            <v>1</v>
          </cell>
        </row>
        <row r="34413">
          <cell r="E34413" t="str">
            <v>Prince George County</v>
          </cell>
          <cell r="H34413">
            <v>1</v>
          </cell>
        </row>
        <row r="34414">
          <cell r="E34414" t="str">
            <v>Prince George County</v>
          </cell>
          <cell r="H34414">
            <v>1</v>
          </cell>
        </row>
        <row r="34415">
          <cell r="E34415" t="str">
            <v>Prince George County</v>
          </cell>
          <cell r="H34415">
            <v>1</v>
          </cell>
        </row>
        <row r="34416">
          <cell r="E34416" t="str">
            <v>Prince George County</v>
          </cell>
          <cell r="H34416">
            <v>1</v>
          </cell>
        </row>
        <row r="34417">
          <cell r="E34417" t="str">
            <v>Prince George County</v>
          </cell>
          <cell r="H34417">
            <v>1</v>
          </cell>
        </row>
        <row r="34418">
          <cell r="E34418" t="str">
            <v>Prince George County</v>
          </cell>
          <cell r="H34418">
            <v>2</v>
          </cell>
        </row>
        <row r="34419">
          <cell r="E34419" t="str">
            <v>Prince George County</v>
          </cell>
          <cell r="H34419">
            <v>1</v>
          </cell>
        </row>
        <row r="34420">
          <cell r="E34420" t="str">
            <v>Prince George County</v>
          </cell>
          <cell r="H34420">
            <v>1</v>
          </cell>
        </row>
        <row r="34421">
          <cell r="E34421" t="str">
            <v>Prince George County</v>
          </cell>
          <cell r="H34421">
            <v>1</v>
          </cell>
        </row>
        <row r="34422">
          <cell r="E34422" t="str">
            <v>Prince George County</v>
          </cell>
          <cell r="H34422">
            <v>1</v>
          </cell>
        </row>
        <row r="34423">
          <cell r="E34423" t="str">
            <v>Prince George County</v>
          </cell>
          <cell r="H34423">
            <v>1</v>
          </cell>
        </row>
        <row r="34424">
          <cell r="E34424" t="str">
            <v>Prince George County</v>
          </cell>
          <cell r="H34424">
            <v>1</v>
          </cell>
        </row>
        <row r="34425">
          <cell r="E34425" t="str">
            <v>Prince George County</v>
          </cell>
          <cell r="H34425">
            <v>1</v>
          </cell>
        </row>
        <row r="34426">
          <cell r="E34426" t="str">
            <v>Prince George County</v>
          </cell>
          <cell r="H34426">
            <v>1</v>
          </cell>
        </row>
        <row r="34427">
          <cell r="E34427" t="str">
            <v>Prince George County</v>
          </cell>
          <cell r="H34427">
            <v>1</v>
          </cell>
        </row>
        <row r="34428">
          <cell r="E34428" t="str">
            <v>Prince George County</v>
          </cell>
          <cell r="H34428">
            <v>1</v>
          </cell>
        </row>
        <row r="34429">
          <cell r="E34429" t="str">
            <v>Prince George County</v>
          </cell>
          <cell r="H34429">
            <v>2</v>
          </cell>
        </row>
        <row r="34430">
          <cell r="E34430" t="str">
            <v>Prince George County</v>
          </cell>
          <cell r="H34430">
            <v>1</v>
          </cell>
        </row>
        <row r="34431">
          <cell r="E34431" t="str">
            <v>Prince George County</v>
          </cell>
          <cell r="H34431">
            <v>1</v>
          </cell>
        </row>
        <row r="34432">
          <cell r="E34432" t="str">
            <v>Prince George County</v>
          </cell>
          <cell r="H34432">
            <v>1</v>
          </cell>
        </row>
        <row r="34433">
          <cell r="E34433" t="str">
            <v>Prince George County</v>
          </cell>
          <cell r="H34433">
            <v>1</v>
          </cell>
        </row>
        <row r="34434">
          <cell r="E34434" t="str">
            <v>Prince George County</v>
          </cell>
          <cell r="H34434">
            <v>1</v>
          </cell>
        </row>
        <row r="34435">
          <cell r="E34435" t="str">
            <v>Prince George County</v>
          </cell>
          <cell r="H34435">
            <v>1</v>
          </cell>
        </row>
        <row r="34436">
          <cell r="E34436" t="str">
            <v>Prince George County</v>
          </cell>
          <cell r="H34436">
            <v>1</v>
          </cell>
        </row>
        <row r="34437">
          <cell r="E34437" t="str">
            <v>Prince George County</v>
          </cell>
          <cell r="H34437">
            <v>1</v>
          </cell>
        </row>
        <row r="34438">
          <cell r="E34438" t="str">
            <v>Prince George County</v>
          </cell>
          <cell r="H34438">
            <v>1</v>
          </cell>
        </row>
        <row r="34439">
          <cell r="E34439" t="str">
            <v>Prince George County</v>
          </cell>
          <cell r="H34439">
            <v>1</v>
          </cell>
        </row>
        <row r="34440">
          <cell r="E34440" t="str">
            <v>Prince George County</v>
          </cell>
          <cell r="H34440">
            <v>2</v>
          </cell>
        </row>
        <row r="34441">
          <cell r="E34441" t="str">
            <v>Prince George County</v>
          </cell>
          <cell r="H34441">
            <v>1</v>
          </cell>
        </row>
        <row r="34442">
          <cell r="E34442" t="str">
            <v>Prince George County</v>
          </cell>
          <cell r="H34442">
            <v>2</v>
          </cell>
        </row>
        <row r="34443">
          <cell r="E34443" t="str">
            <v>Prince George County</v>
          </cell>
          <cell r="H34443">
            <v>1</v>
          </cell>
        </row>
        <row r="34444">
          <cell r="E34444" t="str">
            <v>Prince George County</v>
          </cell>
          <cell r="H34444">
            <v>1</v>
          </cell>
        </row>
        <row r="34445">
          <cell r="E34445" t="str">
            <v>Prince George County</v>
          </cell>
          <cell r="H34445">
            <v>1</v>
          </cell>
        </row>
        <row r="34446">
          <cell r="E34446" t="str">
            <v>Prince George County</v>
          </cell>
          <cell r="H34446">
            <v>1</v>
          </cell>
        </row>
        <row r="34447">
          <cell r="E34447" t="str">
            <v>Prince George County</v>
          </cell>
          <cell r="H34447">
            <v>1</v>
          </cell>
        </row>
        <row r="34448">
          <cell r="E34448" t="str">
            <v>Prince George County</v>
          </cell>
          <cell r="H34448">
            <v>1</v>
          </cell>
        </row>
        <row r="34449">
          <cell r="E34449" t="str">
            <v>Prince George County</v>
          </cell>
          <cell r="H34449">
            <v>1</v>
          </cell>
        </row>
        <row r="34450">
          <cell r="E34450" t="str">
            <v>Prince George County</v>
          </cell>
          <cell r="H34450">
            <v>1</v>
          </cell>
        </row>
        <row r="34451">
          <cell r="E34451" t="str">
            <v>Prince George County</v>
          </cell>
          <cell r="H34451">
            <v>1</v>
          </cell>
        </row>
        <row r="34452">
          <cell r="E34452" t="str">
            <v>Prince George County</v>
          </cell>
          <cell r="H34452">
            <v>1</v>
          </cell>
        </row>
        <row r="34453">
          <cell r="E34453" t="str">
            <v>Prince George County</v>
          </cell>
          <cell r="H34453">
            <v>1</v>
          </cell>
        </row>
        <row r="34454">
          <cell r="E34454" t="str">
            <v>Prince George County</v>
          </cell>
          <cell r="H34454">
            <v>1</v>
          </cell>
        </row>
        <row r="34455">
          <cell r="E34455" t="str">
            <v>Prince George County</v>
          </cell>
          <cell r="H34455">
            <v>1</v>
          </cell>
        </row>
        <row r="34456">
          <cell r="E34456" t="str">
            <v>Prince George County</v>
          </cell>
          <cell r="H34456">
            <v>1</v>
          </cell>
        </row>
        <row r="34457">
          <cell r="E34457" t="str">
            <v>Prince George County</v>
          </cell>
          <cell r="H34457">
            <v>1</v>
          </cell>
        </row>
        <row r="34458">
          <cell r="E34458" t="str">
            <v>Prince George County</v>
          </cell>
          <cell r="H34458">
            <v>1</v>
          </cell>
        </row>
        <row r="34459">
          <cell r="E34459" t="str">
            <v>Prince George County</v>
          </cell>
          <cell r="H34459">
            <v>1</v>
          </cell>
        </row>
        <row r="34460">
          <cell r="E34460" t="str">
            <v>Prince George County</v>
          </cell>
          <cell r="H34460">
            <v>1</v>
          </cell>
        </row>
        <row r="34461">
          <cell r="E34461" t="str">
            <v>Prince George County</v>
          </cell>
          <cell r="H34461">
            <v>1</v>
          </cell>
        </row>
        <row r="34462">
          <cell r="E34462" t="str">
            <v>Prince George County</v>
          </cell>
          <cell r="H34462">
            <v>2</v>
          </cell>
        </row>
        <row r="34463">
          <cell r="E34463" t="str">
            <v>Prince George County</v>
          </cell>
          <cell r="H34463">
            <v>3</v>
          </cell>
        </row>
        <row r="34464">
          <cell r="E34464" t="str">
            <v>Prince George County</v>
          </cell>
          <cell r="H34464">
            <v>1</v>
          </cell>
        </row>
        <row r="34465">
          <cell r="E34465" t="str">
            <v>Prince George County</v>
          </cell>
          <cell r="H34465">
            <v>1</v>
          </cell>
        </row>
        <row r="34466">
          <cell r="E34466" t="str">
            <v>Prince George County</v>
          </cell>
          <cell r="H34466">
            <v>2</v>
          </cell>
        </row>
        <row r="34467">
          <cell r="E34467" t="str">
            <v>Prince George County</v>
          </cell>
          <cell r="H34467">
            <v>1</v>
          </cell>
        </row>
        <row r="34468">
          <cell r="E34468" t="str">
            <v>Prince George County</v>
          </cell>
          <cell r="H34468">
            <v>1</v>
          </cell>
        </row>
        <row r="34469">
          <cell r="E34469" t="str">
            <v>Prince George County</v>
          </cell>
          <cell r="H34469">
            <v>1</v>
          </cell>
        </row>
        <row r="34470">
          <cell r="E34470" t="str">
            <v>Prince George County</v>
          </cell>
          <cell r="H34470">
            <v>1</v>
          </cell>
        </row>
        <row r="34471">
          <cell r="E34471" t="str">
            <v>Prince George County</v>
          </cell>
          <cell r="H34471">
            <v>1</v>
          </cell>
        </row>
        <row r="34472">
          <cell r="E34472" t="str">
            <v>Prince George County</v>
          </cell>
          <cell r="H34472">
            <v>1</v>
          </cell>
        </row>
        <row r="34473">
          <cell r="E34473" t="str">
            <v>Prince George County</v>
          </cell>
          <cell r="H34473">
            <v>1</v>
          </cell>
        </row>
        <row r="34474">
          <cell r="E34474" t="str">
            <v>Prince George County</v>
          </cell>
          <cell r="H34474">
            <v>1</v>
          </cell>
        </row>
        <row r="34475">
          <cell r="E34475" t="str">
            <v>Prince George County</v>
          </cell>
          <cell r="H34475">
            <v>1</v>
          </cell>
        </row>
        <row r="34476">
          <cell r="E34476" t="str">
            <v>Prince George County</v>
          </cell>
          <cell r="H34476">
            <v>1</v>
          </cell>
        </row>
        <row r="34477">
          <cell r="E34477" t="str">
            <v>Prince George County</v>
          </cell>
          <cell r="H34477">
            <v>1</v>
          </cell>
        </row>
        <row r="34478">
          <cell r="E34478" t="str">
            <v>Prince George County</v>
          </cell>
          <cell r="H34478">
            <v>1</v>
          </cell>
        </row>
        <row r="34479">
          <cell r="E34479" t="str">
            <v>Prince George County</v>
          </cell>
          <cell r="H34479">
            <v>1</v>
          </cell>
        </row>
        <row r="34480">
          <cell r="E34480" t="str">
            <v>Prince George County</v>
          </cell>
          <cell r="H34480">
            <v>1</v>
          </cell>
        </row>
        <row r="34481">
          <cell r="E34481" t="str">
            <v>Prince George County</v>
          </cell>
          <cell r="H34481">
            <v>1</v>
          </cell>
        </row>
        <row r="34482">
          <cell r="E34482" t="str">
            <v>Prince George County</v>
          </cell>
          <cell r="H34482">
            <v>1</v>
          </cell>
        </row>
        <row r="34483">
          <cell r="E34483" t="str">
            <v>Prince George County</v>
          </cell>
          <cell r="H34483">
            <v>1</v>
          </cell>
        </row>
        <row r="34484">
          <cell r="E34484" t="str">
            <v>Prince George County</v>
          </cell>
          <cell r="H34484">
            <v>1</v>
          </cell>
        </row>
        <row r="34485">
          <cell r="E34485" t="str">
            <v>Prince George County</v>
          </cell>
          <cell r="H34485">
            <v>1</v>
          </cell>
        </row>
        <row r="34486">
          <cell r="E34486" t="str">
            <v>Prince George County</v>
          </cell>
          <cell r="H34486">
            <v>1</v>
          </cell>
        </row>
        <row r="34487">
          <cell r="E34487" t="str">
            <v>Prince George County</v>
          </cell>
          <cell r="H34487">
            <v>1</v>
          </cell>
        </row>
        <row r="34488">
          <cell r="E34488" t="str">
            <v>Prince George County</v>
          </cell>
          <cell r="H34488">
            <v>2</v>
          </cell>
        </row>
        <row r="34489">
          <cell r="E34489" t="str">
            <v>Prince George County</v>
          </cell>
          <cell r="H34489">
            <v>1</v>
          </cell>
        </row>
        <row r="34490">
          <cell r="E34490" t="str">
            <v>Prince George County</v>
          </cell>
          <cell r="H34490">
            <v>1</v>
          </cell>
        </row>
        <row r="34491">
          <cell r="E34491" t="str">
            <v>Prince George County</v>
          </cell>
          <cell r="H34491">
            <v>1</v>
          </cell>
        </row>
        <row r="34492">
          <cell r="E34492" t="str">
            <v>Prince George County</v>
          </cell>
          <cell r="H34492">
            <v>1</v>
          </cell>
        </row>
        <row r="34493">
          <cell r="E34493" t="str">
            <v>Prince George County</v>
          </cell>
          <cell r="H34493">
            <v>1</v>
          </cell>
        </row>
        <row r="34494">
          <cell r="E34494" t="str">
            <v>Prince George County</v>
          </cell>
          <cell r="H34494">
            <v>1</v>
          </cell>
        </row>
        <row r="34495">
          <cell r="E34495" t="str">
            <v>Prince George County</v>
          </cell>
          <cell r="H34495">
            <v>1</v>
          </cell>
        </row>
        <row r="34496">
          <cell r="E34496" t="str">
            <v>Prince George County</v>
          </cell>
          <cell r="H34496">
            <v>1</v>
          </cell>
        </row>
        <row r="34497">
          <cell r="E34497" t="str">
            <v>Prince George County</v>
          </cell>
          <cell r="H34497">
            <v>1</v>
          </cell>
        </row>
        <row r="34498">
          <cell r="E34498" t="str">
            <v>Prince George County</v>
          </cell>
          <cell r="H34498">
            <v>1</v>
          </cell>
        </row>
        <row r="34499">
          <cell r="E34499" t="str">
            <v>Prince George County</v>
          </cell>
          <cell r="H34499">
            <v>1</v>
          </cell>
        </row>
        <row r="34500">
          <cell r="E34500" t="str">
            <v>Prince George County</v>
          </cell>
          <cell r="H34500">
            <v>1</v>
          </cell>
        </row>
        <row r="34501">
          <cell r="E34501" t="str">
            <v>Prince George County</v>
          </cell>
          <cell r="H34501">
            <v>1</v>
          </cell>
        </row>
        <row r="34502">
          <cell r="E34502" t="str">
            <v>Prince George County</v>
          </cell>
          <cell r="H34502">
            <v>1</v>
          </cell>
        </row>
        <row r="34503">
          <cell r="E34503" t="str">
            <v>Prince George County</v>
          </cell>
          <cell r="H34503">
            <v>2</v>
          </cell>
        </row>
        <row r="34504">
          <cell r="E34504" t="str">
            <v>Prince George County</v>
          </cell>
          <cell r="H34504">
            <v>1</v>
          </cell>
        </row>
        <row r="34505">
          <cell r="E34505" t="str">
            <v>Prince George County</v>
          </cell>
          <cell r="H34505">
            <v>1</v>
          </cell>
        </row>
        <row r="34506">
          <cell r="E34506" t="str">
            <v>Prince George County</v>
          </cell>
          <cell r="H34506">
            <v>1</v>
          </cell>
        </row>
        <row r="34507">
          <cell r="E34507" t="str">
            <v>Prince George County</v>
          </cell>
          <cell r="H34507">
            <v>1</v>
          </cell>
        </row>
        <row r="34508">
          <cell r="E34508" t="str">
            <v>Prince George County</v>
          </cell>
          <cell r="H34508">
            <v>2</v>
          </cell>
        </row>
        <row r="34509">
          <cell r="E34509" t="str">
            <v>Prince George County</v>
          </cell>
          <cell r="H34509">
            <v>1</v>
          </cell>
        </row>
        <row r="34510">
          <cell r="E34510" t="str">
            <v>Prince George County</v>
          </cell>
          <cell r="H34510">
            <v>1</v>
          </cell>
        </row>
        <row r="34511">
          <cell r="E34511" t="str">
            <v>Prince George County</v>
          </cell>
          <cell r="H34511">
            <v>1</v>
          </cell>
        </row>
        <row r="34512">
          <cell r="E34512" t="str">
            <v>Prince George County</v>
          </cell>
          <cell r="H34512">
            <v>1</v>
          </cell>
        </row>
        <row r="34513">
          <cell r="E34513" t="str">
            <v>Prince George County</v>
          </cell>
          <cell r="H34513">
            <v>1</v>
          </cell>
        </row>
        <row r="34514">
          <cell r="E34514" t="str">
            <v>Prince George County</v>
          </cell>
          <cell r="H34514">
            <v>1</v>
          </cell>
        </row>
        <row r="34515">
          <cell r="E34515" t="str">
            <v>Prince George County</v>
          </cell>
          <cell r="H34515">
            <v>1</v>
          </cell>
        </row>
        <row r="34516">
          <cell r="E34516" t="str">
            <v>Prince George County</v>
          </cell>
          <cell r="H34516">
            <v>1</v>
          </cell>
        </row>
        <row r="34517">
          <cell r="E34517" t="str">
            <v>Prince George County</v>
          </cell>
          <cell r="H34517">
            <v>1</v>
          </cell>
        </row>
        <row r="34518">
          <cell r="E34518" t="str">
            <v>Prince George County</v>
          </cell>
          <cell r="H34518">
            <v>1</v>
          </cell>
        </row>
        <row r="34519">
          <cell r="E34519" t="str">
            <v>Prince George County</v>
          </cell>
          <cell r="H34519">
            <v>2</v>
          </cell>
        </row>
        <row r="34520">
          <cell r="E34520" t="str">
            <v>Prince George County</v>
          </cell>
          <cell r="H34520">
            <v>1</v>
          </cell>
        </row>
        <row r="34521">
          <cell r="E34521" t="str">
            <v>Prince George County</v>
          </cell>
          <cell r="H34521">
            <v>1</v>
          </cell>
        </row>
        <row r="34522">
          <cell r="E34522" t="str">
            <v>Prince George County</v>
          </cell>
          <cell r="H34522">
            <v>1</v>
          </cell>
        </row>
        <row r="34523">
          <cell r="E34523" t="str">
            <v>Prince George County</v>
          </cell>
          <cell r="H34523">
            <v>1</v>
          </cell>
        </row>
        <row r="34524">
          <cell r="E34524" t="str">
            <v>Prince George County</v>
          </cell>
          <cell r="H34524">
            <v>1</v>
          </cell>
        </row>
        <row r="34525">
          <cell r="E34525" t="str">
            <v>Prince George County</v>
          </cell>
          <cell r="H34525">
            <v>1</v>
          </cell>
        </row>
        <row r="34526">
          <cell r="E34526" t="str">
            <v>Prince George County</v>
          </cell>
          <cell r="H34526">
            <v>1</v>
          </cell>
        </row>
        <row r="34527">
          <cell r="E34527" t="str">
            <v>Prince George County</v>
          </cell>
          <cell r="H34527">
            <v>1</v>
          </cell>
        </row>
        <row r="34528">
          <cell r="E34528" t="str">
            <v>Prince George County</v>
          </cell>
          <cell r="H34528">
            <v>1</v>
          </cell>
        </row>
        <row r="34529">
          <cell r="E34529" t="str">
            <v>Prince George County</v>
          </cell>
          <cell r="H34529">
            <v>1</v>
          </cell>
        </row>
        <row r="34530">
          <cell r="E34530" t="str">
            <v>Prince George County</v>
          </cell>
          <cell r="H34530">
            <v>2</v>
          </cell>
        </row>
        <row r="34531">
          <cell r="E34531" t="str">
            <v>Prince George County</v>
          </cell>
          <cell r="H34531">
            <v>1</v>
          </cell>
        </row>
        <row r="34532">
          <cell r="E34532" t="str">
            <v>Prince George County</v>
          </cell>
          <cell r="H34532">
            <v>1</v>
          </cell>
        </row>
        <row r="34533">
          <cell r="E34533" t="str">
            <v>Prince George County</v>
          </cell>
          <cell r="H34533">
            <v>1</v>
          </cell>
        </row>
        <row r="34534">
          <cell r="E34534" t="str">
            <v>Prince George County</v>
          </cell>
          <cell r="H34534">
            <v>1</v>
          </cell>
        </row>
        <row r="34535">
          <cell r="E34535" t="str">
            <v>Prince George County</v>
          </cell>
          <cell r="H34535">
            <v>1</v>
          </cell>
        </row>
        <row r="34536">
          <cell r="E34536" t="str">
            <v>Prince George County</v>
          </cell>
          <cell r="H34536">
            <v>1</v>
          </cell>
        </row>
        <row r="34537">
          <cell r="E34537" t="str">
            <v>Prince George County</v>
          </cell>
          <cell r="H34537">
            <v>1</v>
          </cell>
        </row>
        <row r="34538">
          <cell r="E34538" t="str">
            <v>Prince George County</v>
          </cell>
          <cell r="H34538">
            <v>1</v>
          </cell>
        </row>
        <row r="34539">
          <cell r="E34539" t="str">
            <v>Prince George County</v>
          </cell>
          <cell r="H34539">
            <v>1</v>
          </cell>
        </row>
        <row r="34540">
          <cell r="E34540" t="str">
            <v>Prince George County</v>
          </cell>
          <cell r="H34540">
            <v>1</v>
          </cell>
        </row>
        <row r="34541">
          <cell r="E34541" t="str">
            <v>Prince George County</v>
          </cell>
          <cell r="H34541">
            <v>1</v>
          </cell>
        </row>
        <row r="34542">
          <cell r="E34542" t="str">
            <v>Prince George County</v>
          </cell>
          <cell r="H34542">
            <v>1</v>
          </cell>
        </row>
        <row r="34543">
          <cell r="E34543" t="str">
            <v>Prince George County</v>
          </cell>
          <cell r="H34543">
            <v>1</v>
          </cell>
        </row>
        <row r="34544">
          <cell r="E34544" t="str">
            <v>Prince George County</v>
          </cell>
          <cell r="H34544">
            <v>1</v>
          </cell>
        </row>
        <row r="34545">
          <cell r="E34545" t="str">
            <v>Prince George County</v>
          </cell>
          <cell r="H34545">
            <v>1</v>
          </cell>
        </row>
        <row r="34546">
          <cell r="E34546" t="str">
            <v>Prince George County</v>
          </cell>
          <cell r="H34546">
            <v>1</v>
          </cell>
        </row>
        <row r="34547">
          <cell r="E34547" t="str">
            <v>Prince George County</v>
          </cell>
          <cell r="H34547">
            <v>1</v>
          </cell>
        </row>
        <row r="34548">
          <cell r="E34548" t="str">
            <v>Prince George County</v>
          </cell>
          <cell r="H34548">
            <v>1</v>
          </cell>
        </row>
        <row r="34549">
          <cell r="E34549" t="str">
            <v>Prince George County</v>
          </cell>
          <cell r="H34549">
            <v>1</v>
          </cell>
        </row>
        <row r="34550">
          <cell r="E34550" t="str">
            <v>Prince George County</v>
          </cell>
          <cell r="H34550">
            <v>2</v>
          </cell>
        </row>
        <row r="34551">
          <cell r="E34551" t="str">
            <v>Prince George County</v>
          </cell>
          <cell r="H34551">
            <v>1</v>
          </cell>
        </row>
        <row r="34552">
          <cell r="E34552" t="str">
            <v>Prince George County</v>
          </cell>
          <cell r="H34552">
            <v>1</v>
          </cell>
        </row>
        <row r="34553">
          <cell r="E34553" t="str">
            <v>Prince George County</v>
          </cell>
          <cell r="H34553">
            <v>1</v>
          </cell>
        </row>
        <row r="34554">
          <cell r="E34554" t="str">
            <v>Prince George County</v>
          </cell>
          <cell r="H34554">
            <v>1</v>
          </cell>
        </row>
        <row r="34555">
          <cell r="E34555" t="str">
            <v>Prince George County</v>
          </cell>
          <cell r="H34555">
            <v>1</v>
          </cell>
        </row>
        <row r="34556">
          <cell r="E34556" t="str">
            <v>Prince George County</v>
          </cell>
          <cell r="H34556">
            <v>1</v>
          </cell>
        </row>
        <row r="34557">
          <cell r="E34557" t="str">
            <v>Prince George County</v>
          </cell>
          <cell r="H34557">
            <v>1</v>
          </cell>
        </row>
        <row r="34558">
          <cell r="E34558" t="str">
            <v>Prince George County</v>
          </cell>
          <cell r="H34558">
            <v>1</v>
          </cell>
        </row>
        <row r="34559">
          <cell r="E34559" t="str">
            <v>Prince George County</v>
          </cell>
          <cell r="H34559">
            <v>1</v>
          </cell>
        </row>
        <row r="34560">
          <cell r="E34560" t="str">
            <v>Prince George County</v>
          </cell>
          <cell r="H34560">
            <v>1</v>
          </cell>
        </row>
        <row r="34561">
          <cell r="E34561" t="str">
            <v>Prince George County</v>
          </cell>
          <cell r="H34561">
            <v>1</v>
          </cell>
        </row>
        <row r="34562">
          <cell r="E34562" t="str">
            <v>Prince George County</v>
          </cell>
          <cell r="H34562">
            <v>1</v>
          </cell>
        </row>
        <row r="34563">
          <cell r="E34563" t="str">
            <v>Prince George County</v>
          </cell>
          <cell r="H34563">
            <v>2</v>
          </cell>
        </row>
        <row r="34564">
          <cell r="E34564" t="str">
            <v>Prince George County</v>
          </cell>
          <cell r="H34564">
            <v>1</v>
          </cell>
        </row>
        <row r="34565">
          <cell r="E34565" t="str">
            <v>Prince George County</v>
          </cell>
          <cell r="H34565">
            <v>1</v>
          </cell>
        </row>
        <row r="34566">
          <cell r="E34566" t="str">
            <v>Prince George County</v>
          </cell>
          <cell r="H34566">
            <v>1</v>
          </cell>
        </row>
        <row r="34567">
          <cell r="E34567" t="str">
            <v>Prince George County</v>
          </cell>
          <cell r="H34567">
            <v>1</v>
          </cell>
        </row>
        <row r="34568">
          <cell r="E34568" t="str">
            <v>Prince George County</v>
          </cell>
          <cell r="H34568">
            <v>1</v>
          </cell>
        </row>
        <row r="34569">
          <cell r="E34569" t="str">
            <v>Prince George County</v>
          </cell>
          <cell r="H34569">
            <v>1</v>
          </cell>
        </row>
        <row r="34570">
          <cell r="E34570" t="str">
            <v>Prince George County</v>
          </cell>
          <cell r="H34570">
            <v>1</v>
          </cell>
        </row>
        <row r="34571">
          <cell r="E34571" t="str">
            <v>Prince George County</v>
          </cell>
          <cell r="H34571">
            <v>1</v>
          </cell>
        </row>
        <row r="34572">
          <cell r="E34572" t="str">
            <v>Prince George County</v>
          </cell>
          <cell r="H34572">
            <v>1</v>
          </cell>
        </row>
        <row r="34573">
          <cell r="E34573" t="str">
            <v>Prince George County</v>
          </cell>
          <cell r="H34573">
            <v>1</v>
          </cell>
        </row>
        <row r="34574">
          <cell r="E34574" t="str">
            <v>Prince George County</v>
          </cell>
          <cell r="H34574">
            <v>1</v>
          </cell>
        </row>
        <row r="34575">
          <cell r="E34575" t="str">
            <v>Prince George County</v>
          </cell>
          <cell r="H34575">
            <v>1</v>
          </cell>
        </row>
        <row r="34576">
          <cell r="E34576" t="str">
            <v>Prince George County</v>
          </cell>
          <cell r="H34576">
            <v>1</v>
          </cell>
        </row>
        <row r="34577">
          <cell r="E34577" t="str">
            <v>Prince George County</v>
          </cell>
          <cell r="H34577">
            <v>1</v>
          </cell>
        </row>
        <row r="34578">
          <cell r="E34578" t="str">
            <v>Prince George County</v>
          </cell>
          <cell r="H34578">
            <v>1</v>
          </cell>
        </row>
        <row r="34579">
          <cell r="E34579" t="str">
            <v>Prince George County</v>
          </cell>
          <cell r="H34579">
            <v>1</v>
          </cell>
        </row>
        <row r="34580">
          <cell r="E34580" t="str">
            <v>Prince George County</v>
          </cell>
          <cell r="H34580">
            <v>1</v>
          </cell>
        </row>
        <row r="34581">
          <cell r="E34581" t="str">
            <v>Prince George County</v>
          </cell>
          <cell r="H34581">
            <v>1</v>
          </cell>
        </row>
        <row r="34582">
          <cell r="E34582" t="str">
            <v>Prince George County</v>
          </cell>
          <cell r="H34582">
            <v>1</v>
          </cell>
        </row>
        <row r="34583">
          <cell r="E34583" t="str">
            <v>Prince George County</v>
          </cell>
          <cell r="H34583">
            <v>1</v>
          </cell>
        </row>
        <row r="34584">
          <cell r="E34584" t="str">
            <v>Prince George County</v>
          </cell>
          <cell r="H34584">
            <v>1</v>
          </cell>
        </row>
        <row r="34585">
          <cell r="E34585" t="str">
            <v>Prince George County</v>
          </cell>
          <cell r="H34585">
            <v>1</v>
          </cell>
        </row>
        <row r="34586">
          <cell r="E34586" t="str">
            <v>Prince George County</v>
          </cell>
          <cell r="H34586">
            <v>1</v>
          </cell>
        </row>
        <row r="34587">
          <cell r="E34587" t="str">
            <v>Prince George County</v>
          </cell>
          <cell r="H34587">
            <v>2</v>
          </cell>
        </row>
        <row r="34588">
          <cell r="E34588" t="str">
            <v>Prince George County</v>
          </cell>
          <cell r="H34588">
            <v>1</v>
          </cell>
        </row>
        <row r="34589">
          <cell r="E34589" t="str">
            <v>Prince George County</v>
          </cell>
          <cell r="H34589">
            <v>1</v>
          </cell>
        </row>
        <row r="34590">
          <cell r="E34590" t="str">
            <v>Prince George County</v>
          </cell>
          <cell r="H34590">
            <v>1</v>
          </cell>
        </row>
        <row r="34591">
          <cell r="E34591" t="str">
            <v>Prince George County</v>
          </cell>
          <cell r="H34591">
            <v>1</v>
          </cell>
        </row>
        <row r="34592">
          <cell r="E34592" t="str">
            <v>Prince George County</v>
          </cell>
          <cell r="H34592">
            <v>1</v>
          </cell>
        </row>
        <row r="34593">
          <cell r="E34593" t="str">
            <v>Prince George County</v>
          </cell>
          <cell r="H34593">
            <v>1</v>
          </cell>
        </row>
        <row r="34594">
          <cell r="E34594" t="str">
            <v>Prince George County</v>
          </cell>
          <cell r="H34594">
            <v>1</v>
          </cell>
        </row>
        <row r="34595">
          <cell r="E34595" t="str">
            <v>Prince George County</v>
          </cell>
          <cell r="H34595">
            <v>1</v>
          </cell>
        </row>
        <row r="34596">
          <cell r="E34596" t="str">
            <v>Prince George County</v>
          </cell>
          <cell r="H34596">
            <v>1</v>
          </cell>
        </row>
        <row r="34597">
          <cell r="E34597" t="str">
            <v>Prince George County</v>
          </cell>
          <cell r="H34597">
            <v>1</v>
          </cell>
        </row>
        <row r="34598">
          <cell r="E34598" t="str">
            <v>Prince George County</v>
          </cell>
          <cell r="H34598">
            <v>1</v>
          </cell>
        </row>
        <row r="34599">
          <cell r="E34599" t="str">
            <v>Prince George County</v>
          </cell>
          <cell r="H34599">
            <v>1</v>
          </cell>
        </row>
        <row r="34600">
          <cell r="E34600" t="str">
            <v>Prince George County</v>
          </cell>
          <cell r="H34600">
            <v>1</v>
          </cell>
        </row>
        <row r="34601">
          <cell r="E34601" t="str">
            <v>Prince George County</v>
          </cell>
          <cell r="H34601">
            <v>1</v>
          </cell>
        </row>
        <row r="34602">
          <cell r="E34602" t="str">
            <v>Prince George County</v>
          </cell>
          <cell r="H34602">
            <v>1</v>
          </cell>
        </row>
        <row r="34603">
          <cell r="E34603" t="str">
            <v>Prince George County</v>
          </cell>
          <cell r="H34603">
            <v>1</v>
          </cell>
        </row>
        <row r="34604">
          <cell r="E34604" t="str">
            <v>Prince George County</v>
          </cell>
          <cell r="H34604">
            <v>1</v>
          </cell>
        </row>
        <row r="34605">
          <cell r="E34605" t="str">
            <v>Prince George County</v>
          </cell>
          <cell r="H34605">
            <v>1</v>
          </cell>
        </row>
        <row r="34606">
          <cell r="E34606" t="str">
            <v>Prince George County</v>
          </cell>
          <cell r="H34606">
            <v>2</v>
          </cell>
        </row>
        <row r="34607">
          <cell r="E34607" t="str">
            <v>Prince George County</v>
          </cell>
          <cell r="H34607">
            <v>1</v>
          </cell>
        </row>
        <row r="34608">
          <cell r="E34608" t="str">
            <v>Prince George County</v>
          </cell>
          <cell r="H34608">
            <v>1</v>
          </cell>
        </row>
        <row r="34609">
          <cell r="E34609" t="str">
            <v>Prince George County</v>
          </cell>
          <cell r="H34609">
            <v>1</v>
          </cell>
        </row>
        <row r="34610">
          <cell r="E34610" t="str">
            <v>Prince George County</v>
          </cell>
          <cell r="H34610">
            <v>1</v>
          </cell>
        </row>
        <row r="34611">
          <cell r="E34611" t="str">
            <v>Prince George County</v>
          </cell>
          <cell r="H34611">
            <v>1</v>
          </cell>
        </row>
        <row r="34612">
          <cell r="E34612" t="str">
            <v>Prince George County</v>
          </cell>
          <cell r="H34612">
            <v>1</v>
          </cell>
        </row>
        <row r="34613">
          <cell r="E34613" t="str">
            <v>Prince George County</v>
          </cell>
          <cell r="H34613">
            <v>1</v>
          </cell>
        </row>
        <row r="34614">
          <cell r="E34614" t="str">
            <v>Prince George County</v>
          </cell>
          <cell r="H34614">
            <v>1</v>
          </cell>
        </row>
        <row r="34615">
          <cell r="E34615" t="str">
            <v>Prince George County</v>
          </cell>
          <cell r="H34615">
            <v>1</v>
          </cell>
        </row>
        <row r="34616">
          <cell r="E34616" t="str">
            <v>Prince George County</v>
          </cell>
          <cell r="H34616">
            <v>1</v>
          </cell>
        </row>
        <row r="34617">
          <cell r="E34617" t="str">
            <v>Prince George County</v>
          </cell>
          <cell r="H34617">
            <v>1</v>
          </cell>
        </row>
        <row r="34618">
          <cell r="E34618" t="str">
            <v>Prince George County</v>
          </cell>
          <cell r="H34618">
            <v>1</v>
          </cell>
        </row>
        <row r="34619">
          <cell r="E34619" t="str">
            <v>Prince George County</v>
          </cell>
          <cell r="H34619">
            <v>1</v>
          </cell>
        </row>
        <row r="34620">
          <cell r="E34620" t="str">
            <v>Prince George County</v>
          </cell>
          <cell r="H34620">
            <v>1</v>
          </cell>
        </row>
        <row r="34621">
          <cell r="E34621" t="str">
            <v>Prince George County</v>
          </cell>
          <cell r="H34621">
            <v>1</v>
          </cell>
        </row>
        <row r="34622">
          <cell r="E34622" t="str">
            <v>Prince George County</v>
          </cell>
          <cell r="H34622">
            <v>1</v>
          </cell>
        </row>
        <row r="34623">
          <cell r="E34623" t="str">
            <v>Prince George County</v>
          </cell>
          <cell r="H34623">
            <v>1</v>
          </cell>
        </row>
        <row r="34624">
          <cell r="E34624" t="str">
            <v>Prince George County</v>
          </cell>
          <cell r="H34624">
            <v>1</v>
          </cell>
        </row>
        <row r="34625">
          <cell r="E34625" t="str">
            <v>Prince George County</v>
          </cell>
          <cell r="H34625">
            <v>1</v>
          </cell>
        </row>
        <row r="34626">
          <cell r="E34626" t="str">
            <v>Prince George County</v>
          </cell>
          <cell r="H34626">
            <v>2</v>
          </cell>
        </row>
        <row r="34627">
          <cell r="E34627" t="str">
            <v>Prince George County</v>
          </cell>
          <cell r="H34627">
            <v>1</v>
          </cell>
        </row>
        <row r="34628">
          <cell r="E34628" t="str">
            <v>Prince George County</v>
          </cell>
          <cell r="H34628">
            <v>1</v>
          </cell>
        </row>
        <row r="34629">
          <cell r="E34629" t="str">
            <v>Prince George County</v>
          </cell>
          <cell r="H34629">
            <v>1</v>
          </cell>
        </row>
        <row r="34630">
          <cell r="E34630" t="str">
            <v>Prince George County</v>
          </cell>
          <cell r="H34630">
            <v>1</v>
          </cell>
        </row>
        <row r="34631">
          <cell r="E34631" t="str">
            <v>Prince George County</v>
          </cell>
          <cell r="H34631">
            <v>1</v>
          </cell>
        </row>
        <row r="34632">
          <cell r="E34632" t="str">
            <v>Prince George County</v>
          </cell>
          <cell r="H34632">
            <v>1</v>
          </cell>
        </row>
        <row r="34633">
          <cell r="E34633" t="str">
            <v>Prince George County</v>
          </cell>
          <cell r="H34633">
            <v>1</v>
          </cell>
        </row>
        <row r="34634">
          <cell r="E34634" t="str">
            <v>Prince George County</v>
          </cell>
          <cell r="H34634">
            <v>1</v>
          </cell>
        </row>
        <row r="34635">
          <cell r="E34635" t="str">
            <v>Prince George County</v>
          </cell>
          <cell r="H34635">
            <v>1</v>
          </cell>
        </row>
        <row r="34636">
          <cell r="E34636" t="str">
            <v>Prince George County</v>
          </cell>
          <cell r="H34636">
            <v>1</v>
          </cell>
        </row>
        <row r="34637">
          <cell r="E34637" t="str">
            <v>Prince George County</v>
          </cell>
          <cell r="H34637">
            <v>1</v>
          </cell>
        </row>
        <row r="34638">
          <cell r="E34638" t="str">
            <v>Prince George County</v>
          </cell>
          <cell r="H34638">
            <v>1</v>
          </cell>
        </row>
        <row r="34639">
          <cell r="E34639" t="str">
            <v>Prince George County</v>
          </cell>
          <cell r="H34639">
            <v>1</v>
          </cell>
        </row>
        <row r="34640">
          <cell r="E34640" t="str">
            <v>Prince George County</v>
          </cell>
          <cell r="H34640">
            <v>1</v>
          </cell>
        </row>
        <row r="34641">
          <cell r="E34641" t="str">
            <v>Prince George County</v>
          </cell>
          <cell r="H34641">
            <v>1</v>
          </cell>
        </row>
        <row r="34642">
          <cell r="E34642" t="str">
            <v>Prince George County</v>
          </cell>
          <cell r="H34642">
            <v>1</v>
          </cell>
        </row>
        <row r="34643">
          <cell r="E34643" t="str">
            <v>Prince George County</v>
          </cell>
          <cell r="H34643">
            <v>1</v>
          </cell>
        </row>
        <row r="34644">
          <cell r="E34644" t="str">
            <v>Prince George County</v>
          </cell>
          <cell r="H34644">
            <v>1</v>
          </cell>
        </row>
        <row r="34645">
          <cell r="E34645" t="str">
            <v>Prince George County</v>
          </cell>
          <cell r="H34645">
            <v>1</v>
          </cell>
        </row>
        <row r="34646">
          <cell r="E34646" t="str">
            <v>Prince George County</v>
          </cell>
          <cell r="H34646">
            <v>1</v>
          </cell>
        </row>
        <row r="34647">
          <cell r="E34647" t="str">
            <v>Prince George County</v>
          </cell>
          <cell r="H34647">
            <v>1</v>
          </cell>
        </row>
        <row r="34648">
          <cell r="E34648" t="str">
            <v>Prince George County</v>
          </cell>
          <cell r="H34648">
            <v>1</v>
          </cell>
        </row>
        <row r="34649">
          <cell r="E34649" t="str">
            <v>Prince George County</v>
          </cell>
          <cell r="H34649">
            <v>1</v>
          </cell>
        </row>
        <row r="34650">
          <cell r="E34650" t="str">
            <v>Prince George County</v>
          </cell>
          <cell r="H34650">
            <v>1</v>
          </cell>
        </row>
        <row r="34651">
          <cell r="E34651" t="str">
            <v>Prince George County</v>
          </cell>
          <cell r="H34651">
            <v>1</v>
          </cell>
        </row>
        <row r="34652">
          <cell r="E34652" t="str">
            <v>Prince George County</v>
          </cell>
          <cell r="H34652">
            <v>2</v>
          </cell>
        </row>
        <row r="34653">
          <cell r="E34653" t="str">
            <v>Prince George County</v>
          </cell>
          <cell r="H34653">
            <v>1</v>
          </cell>
        </row>
        <row r="34654">
          <cell r="E34654" t="str">
            <v>Prince George County</v>
          </cell>
          <cell r="H34654">
            <v>1</v>
          </cell>
        </row>
        <row r="34655">
          <cell r="E34655" t="str">
            <v>Prince George County</v>
          </cell>
          <cell r="H34655">
            <v>1</v>
          </cell>
        </row>
        <row r="34656">
          <cell r="E34656" t="str">
            <v>Prince George County</v>
          </cell>
          <cell r="H34656">
            <v>1</v>
          </cell>
        </row>
        <row r="34657">
          <cell r="E34657" t="str">
            <v>Prince George County</v>
          </cell>
          <cell r="H34657">
            <v>1</v>
          </cell>
        </row>
        <row r="34658">
          <cell r="E34658" t="str">
            <v>Prince George County</v>
          </cell>
          <cell r="H34658">
            <v>1</v>
          </cell>
        </row>
        <row r="34659">
          <cell r="E34659" t="str">
            <v>Prince George County</v>
          </cell>
          <cell r="H34659">
            <v>1</v>
          </cell>
        </row>
        <row r="34660">
          <cell r="E34660" t="str">
            <v>Prince George County</v>
          </cell>
          <cell r="H34660">
            <v>1</v>
          </cell>
        </row>
        <row r="34661">
          <cell r="E34661" t="str">
            <v>Prince George County</v>
          </cell>
          <cell r="H34661">
            <v>1</v>
          </cell>
        </row>
        <row r="34662">
          <cell r="E34662" t="str">
            <v>Prince George County</v>
          </cell>
          <cell r="H34662">
            <v>1</v>
          </cell>
        </row>
        <row r="34663">
          <cell r="E34663" t="str">
            <v>Prince George County</v>
          </cell>
          <cell r="H34663">
            <v>1</v>
          </cell>
        </row>
        <row r="34664">
          <cell r="E34664" t="str">
            <v>Prince George County</v>
          </cell>
          <cell r="H34664">
            <v>1</v>
          </cell>
        </row>
        <row r="34665">
          <cell r="E34665" t="str">
            <v>Prince William County</v>
          </cell>
          <cell r="H34665">
            <v>1</v>
          </cell>
        </row>
        <row r="34666">
          <cell r="E34666" t="str">
            <v>Prince William County</v>
          </cell>
          <cell r="H34666">
            <v>1</v>
          </cell>
        </row>
        <row r="34667">
          <cell r="E34667" t="str">
            <v>Prince William County</v>
          </cell>
          <cell r="H34667">
            <v>1</v>
          </cell>
        </row>
        <row r="34668">
          <cell r="E34668" t="str">
            <v>Prince William County</v>
          </cell>
          <cell r="H34668">
            <v>1</v>
          </cell>
        </row>
        <row r="34669">
          <cell r="E34669" t="str">
            <v>Prince William County</v>
          </cell>
          <cell r="H34669">
            <v>1</v>
          </cell>
        </row>
        <row r="34670">
          <cell r="E34670" t="str">
            <v>Prince William County</v>
          </cell>
          <cell r="H34670">
            <v>1</v>
          </cell>
        </row>
        <row r="34671">
          <cell r="E34671" t="str">
            <v>Prince William County</v>
          </cell>
          <cell r="H34671">
            <v>1</v>
          </cell>
        </row>
        <row r="34672">
          <cell r="E34672" t="str">
            <v>Prince William County</v>
          </cell>
          <cell r="H34672">
            <v>1</v>
          </cell>
        </row>
        <row r="34673">
          <cell r="E34673" t="str">
            <v>Prince William County</v>
          </cell>
          <cell r="H34673">
            <v>1</v>
          </cell>
        </row>
        <row r="34674">
          <cell r="E34674" t="str">
            <v>Prince William County</v>
          </cell>
          <cell r="H34674">
            <v>2</v>
          </cell>
        </row>
        <row r="34675">
          <cell r="E34675" t="str">
            <v>Prince William County</v>
          </cell>
          <cell r="H34675">
            <v>1</v>
          </cell>
        </row>
        <row r="34676">
          <cell r="E34676" t="str">
            <v>Prince William County</v>
          </cell>
          <cell r="H34676">
            <v>1</v>
          </cell>
        </row>
        <row r="34677">
          <cell r="E34677" t="str">
            <v>Prince William County</v>
          </cell>
          <cell r="H34677">
            <v>1</v>
          </cell>
        </row>
        <row r="34678">
          <cell r="E34678" t="str">
            <v>Prince William County</v>
          </cell>
          <cell r="H34678">
            <v>1</v>
          </cell>
        </row>
        <row r="34679">
          <cell r="E34679" t="str">
            <v>Prince William County</v>
          </cell>
          <cell r="H34679">
            <v>1</v>
          </cell>
        </row>
        <row r="34680">
          <cell r="E34680" t="str">
            <v>Prince William County</v>
          </cell>
          <cell r="H34680">
            <v>1</v>
          </cell>
        </row>
        <row r="34681">
          <cell r="E34681" t="str">
            <v>Prince William County</v>
          </cell>
          <cell r="H34681">
            <v>1</v>
          </cell>
        </row>
        <row r="34682">
          <cell r="E34682" t="str">
            <v>Prince William County</v>
          </cell>
          <cell r="H34682">
            <v>1</v>
          </cell>
        </row>
        <row r="34683">
          <cell r="E34683" t="str">
            <v>Prince William County</v>
          </cell>
          <cell r="H34683">
            <v>1</v>
          </cell>
        </row>
        <row r="34684">
          <cell r="E34684" t="str">
            <v>Prince William County</v>
          </cell>
          <cell r="H34684">
            <v>1</v>
          </cell>
        </row>
        <row r="34685">
          <cell r="E34685" t="str">
            <v>Prince William County</v>
          </cell>
          <cell r="H34685">
            <v>1</v>
          </cell>
        </row>
        <row r="34686">
          <cell r="E34686" t="str">
            <v>Prince William County</v>
          </cell>
          <cell r="H34686">
            <v>1</v>
          </cell>
        </row>
        <row r="34687">
          <cell r="E34687" t="str">
            <v>Prince William County</v>
          </cell>
          <cell r="H34687">
            <v>1</v>
          </cell>
        </row>
        <row r="34688">
          <cell r="E34688" t="str">
            <v>Prince William County</v>
          </cell>
          <cell r="H34688">
            <v>1</v>
          </cell>
        </row>
        <row r="34689">
          <cell r="E34689" t="str">
            <v>Prince William County</v>
          </cell>
          <cell r="H34689">
            <v>1</v>
          </cell>
        </row>
        <row r="34690">
          <cell r="E34690" t="str">
            <v>Prince William County</v>
          </cell>
          <cell r="H34690">
            <v>1</v>
          </cell>
        </row>
        <row r="34691">
          <cell r="E34691" t="str">
            <v>Prince William County</v>
          </cell>
          <cell r="H34691">
            <v>1</v>
          </cell>
        </row>
        <row r="34692">
          <cell r="E34692" t="str">
            <v>Prince William County</v>
          </cell>
          <cell r="H34692">
            <v>1</v>
          </cell>
        </row>
        <row r="34693">
          <cell r="E34693" t="str">
            <v>Prince William County</v>
          </cell>
          <cell r="H34693">
            <v>1</v>
          </cell>
        </row>
        <row r="34694">
          <cell r="E34694" t="str">
            <v>Prince William County</v>
          </cell>
          <cell r="H34694">
            <v>2</v>
          </cell>
        </row>
        <row r="34695">
          <cell r="E34695" t="str">
            <v>Prince William County</v>
          </cell>
          <cell r="H34695">
            <v>1</v>
          </cell>
        </row>
        <row r="34696">
          <cell r="E34696" t="str">
            <v>Prince William County</v>
          </cell>
          <cell r="H34696">
            <v>2</v>
          </cell>
        </row>
        <row r="34697">
          <cell r="E34697" t="str">
            <v>Prince William County</v>
          </cell>
          <cell r="H34697">
            <v>1</v>
          </cell>
        </row>
        <row r="34698">
          <cell r="E34698" t="str">
            <v>Prince William County</v>
          </cell>
          <cell r="H34698">
            <v>1</v>
          </cell>
        </row>
        <row r="34699">
          <cell r="E34699" t="str">
            <v>Prince William County</v>
          </cell>
          <cell r="H34699">
            <v>1</v>
          </cell>
        </row>
        <row r="34700">
          <cell r="E34700" t="str">
            <v>Prince William County</v>
          </cell>
          <cell r="H34700">
            <v>1</v>
          </cell>
        </row>
        <row r="34701">
          <cell r="E34701" t="str">
            <v>Prince William County</v>
          </cell>
          <cell r="H34701">
            <v>1</v>
          </cell>
        </row>
        <row r="34702">
          <cell r="E34702" t="str">
            <v>Prince William County</v>
          </cell>
          <cell r="H34702">
            <v>1</v>
          </cell>
        </row>
        <row r="34703">
          <cell r="E34703" t="str">
            <v>Prince William County</v>
          </cell>
          <cell r="H34703">
            <v>1</v>
          </cell>
        </row>
        <row r="34704">
          <cell r="E34704" t="str">
            <v>Prince William County</v>
          </cell>
          <cell r="H34704">
            <v>1</v>
          </cell>
        </row>
        <row r="34705">
          <cell r="E34705" t="str">
            <v>Prince William County</v>
          </cell>
          <cell r="H34705">
            <v>1</v>
          </cell>
        </row>
        <row r="34706">
          <cell r="E34706" t="str">
            <v>Prince William County</v>
          </cell>
          <cell r="H34706">
            <v>1</v>
          </cell>
        </row>
        <row r="34707">
          <cell r="E34707" t="str">
            <v>Prince William County</v>
          </cell>
          <cell r="H34707">
            <v>1</v>
          </cell>
        </row>
        <row r="34708">
          <cell r="E34708" t="str">
            <v>Prince William County</v>
          </cell>
          <cell r="H34708">
            <v>1</v>
          </cell>
        </row>
        <row r="34709">
          <cell r="E34709" t="str">
            <v>Prince William County</v>
          </cell>
          <cell r="H34709">
            <v>1</v>
          </cell>
        </row>
        <row r="34710">
          <cell r="E34710" t="str">
            <v>Prince William County</v>
          </cell>
          <cell r="H34710">
            <v>1</v>
          </cell>
        </row>
        <row r="34711">
          <cell r="E34711" t="str">
            <v>Prince William County</v>
          </cell>
          <cell r="H34711">
            <v>1</v>
          </cell>
        </row>
        <row r="34712">
          <cell r="E34712" t="str">
            <v>Prince William County</v>
          </cell>
          <cell r="H34712">
            <v>1</v>
          </cell>
        </row>
        <row r="34713">
          <cell r="E34713" t="str">
            <v>Prince William County</v>
          </cell>
          <cell r="H34713">
            <v>1</v>
          </cell>
        </row>
        <row r="34714">
          <cell r="E34714" t="str">
            <v>Prince William County</v>
          </cell>
          <cell r="H34714">
            <v>1</v>
          </cell>
        </row>
        <row r="34715">
          <cell r="E34715" t="str">
            <v>Prince William County</v>
          </cell>
          <cell r="H34715">
            <v>1</v>
          </cell>
        </row>
        <row r="34716">
          <cell r="E34716" t="str">
            <v>Prince William County</v>
          </cell>
          <cell r="H34716">
            <v>1</v>
          </cell>
        </row>
        <row r="34717">
          <cell r="E34717" t="str">
            <v>Prince William County</v>
          </cell>
          <cell r="H34717">
            <v>1</v>
          </cell>
        </row>
        <row r="34718">
          <cell r="E34718" t="str">
            <v>Prince William County</v>
          </cell>
          <cell r="H34718">
            <v>1</v>
          </cell>
        </row>
        <row r="34719">
          <cell r="E34719" t="str">
            <v>Prince William County</v>
          </cell>
          <cell r="H34719">
            <v>1</v>
          </cell>
        </row>
        <row r="34720">
          <cell r="E34720" t="str">
            <v>Prince William County</v>
          </cell>
          <cell r="H34720">
            <v>1</v>
          </cell>
        </row>
        <row r="34721">
          <cell r="E34721" t="str">
            <v>Prince William County</v>
          </cell>
          <cell r="H34721">
            <v>1</v>
          </cell>
        </row>
        <row r="34722">
          <cell r="E34722" t="str">
            <v>Prince William County</v>
          </cell>
          <cell r="H34722">
            <v>1</v>
          </cell>
        </row>
        <row r="34723">
          <cell r="E34723" t="str">
            <v>Prince William County</v>
          </cell>
          <cell r="H34723">
            <v>1</v>
          </cell>
        </row>
        <row r="34724">
          <cell r="E34724" t="str">
            <v>Prince William County</v>
          </cell>
          <cell r="H34724">
            <v>1</v>
          </cell>
        </row>
        <row r="34725">
          <cell r="E34725" t="str">
            <v>Prince William County</v>
          </cell>
          <cell r="H34725">
            <v>1</v>
          </cell>
        </row>
        <row r="34726">
          <cell r="E34726" t="str">
            <v>Prince William County</v>
          </cell>
          <cell r="H34726">
            <v>1</v>
          </cell>
        </row>
        <row r="34727">
          <cell r="E34727" t="str">
            <v>Prince William County</v>
          </cell>
          <cell r="H34727">
            <v>2</v>
          </cell>
        </row>
        <row r="34728">
          <cell r="E34728" t="str">
            <v>Prince William County</v>
          </cell>
          <cell r="H34728">
            <v>1</v>
          </cell>
        </row>
        <row r="34729">
          <cell r="E34729" t="str">
            <v>Prince William County</v>
          </cell>
          <cell r="H34729">
            <v>1</v>
          </cell>
        </row>
        <row r="34730">
          <cell r="E34730" t="str">
            <v>Prince William County</v>
          </cell>
          <cell r="H34730">
            <v>1</v>
          </cell>
        </row>
        <row r="34731">
          <cell r="E34731" t="str">
            <v>Prince William County</v>
          </cell>
          <cell r="H34731">
            <v>1</v>
          </cell>
        </row>
        <row r="34732">
          <cell r="E34732" t="str">
            <v>Prince William County</v>
          </cell>
          <cell r="H34732">
            <v>1</v>
          </cell>
        </row>
        <row r="34733">
          <cell r="E34733" t="str">
            <v>Prince William County</v>
          </cell>
          <cell r="H34733">
            <v>2</v>
          </cell>
        </row>
        <row r="34734">
          <cell r="E34734" t="str">
            <v>Prince William County</v>
          </cell>
          <cell r="H34734">
            <v>3</v>
          </cell>
        </row>
        <row r="34735">
          <cell r="E34735" t="str">
            <v>Prince William County</v>
          </cell>
          <cell r="H34735">
            <v>4</v>
          </cell>
        </row>
        <row r="34736">
          <cell r="E34736" t="str">
            <v>Prince William County</v>
          </cell>
          <cell r="H34736">
            <v>1</v>
          </cell>
        </row>
        <row r="34737">
          <cell r="E34737" t="str">
            <v>Prince William County</v>
          </cell>
          <cell r="H34737">
            <v>2</v>
          </cell>
        </row>
        <row r="34738">
          <cell r="E34738" t="str">
            <v>Prince William County</v>
          </cell>
          <cell r="H34738">
            <v>2</v>
          </cell>
        </row>
        <row r="34739">
          <cell r="E34739" t="str">
            <v>Prince William County</v>
          </cell>
          <cell r="H34739">
            <v>1</v>
          </cell>
        </row>
        <row r="34740">
          <cell r="E34740" t="str">
            <v>Prince William County</v>
          </cell>
          <cell r="H34740">
            <v>1</v>
          </cell>
        </row>
        <row r="34741">
          <cell r="E34741" t="str">
            <v>Prince William County</v>
          </cell>
          <cell r="H34741">
            <v>2</v>
          </cell>
        </row>
        <row r="34742">
          <cell r="E34742" t="str">
            <v>Prince William County</v>
          </cell>
          <cell r="H34742">
            <v>1</v>
          </cell>
        </row>
        <row r="34743">
          <cell r="E34743" t="str">
            <v>Prince William County</v>
          </cell>
          <cell r="H34743">
            <v>1</v>
          </cell>
        </row>
        <row r="34744">
          <cell r="E34744" t="str">
            <v>Prince William County</v>
          </cell>
          <cell r="H34744">
            <v>1</v>
          </cell>
        </row>
        <row r="34745">
          <cell r="E34745" t="str">
            <v>Prince William County</v>
          </cell>
          <cell r="H34745">
            <v>2</v>
          </cell>
        </row>
        <row r="34746">
          <cell r="E34746" t="str">
            <v>Prince William County</v>
          </cell>
          <cell r="H34746">
            <v>3</v>
          </cell>
        </row>
        <row r="34747">
          <cell r="E34747" t="str">
            <v>Prince William County</v>
          </cell>
          <cell r="H34747">
            <v>1</v>
          </cell>
        </row>
        <row r="34748">
          <cell r="E34748" t="str">
            <v>Prince William County</v>
          </cell>
          <cell r="H34748">
            <v>1</v>
          </cell>
        </row>
        <row r="34749">
          <cell r="E34749" t="str">
            <v>Prince William County</v>
          </cell>
          <cell r="H34749">
            <v>2</v>
          </cell>
        </row>
        <row r="34750">
          <cell r="E34750" t="str">
            <v>Prince William County</v>
          </cell>
          <cell r="H34750">
            <v>1</v>
          </cell>
        </row>
        <row r="34751">
          <cell r="E34751" t="str">
            <v>Prince William County</v>
          </cell>
          <cell r="H34751">
            <v>1</v>
          </cell>
        </row>
        <row r="34752">
          <cell r="E34752" t="str">
            <v>Prince William County</v>
          </cell>
          <cell r="H34752">
            <v>1</v>
          </cell>
        </row>
        <row r="34753">
          <cell r="E34753" t="str">
            <v>Prince William County</v>
          </cell>
          <cell r="H34753">
            <v>1</v>
          </cell>
        </row>
        <row r="34754">
          <cell r="E34754" t="str">
            <v>Prince William County</v>
          </cell>
          <cell r="H34754">
            <v>1</v>
          </cell>
        </row>
        <row r="34755">
          <cell r="E34755" t="str">
            <v>Prince William County</v>
          </cell>
          <cell r="H34755">
            <v>1</v>
          </cell>
        </row>
        <row r="34756">
          <cell r="E34756" t="str">
            <v>Prince William County</v>
          </cell>
          <cell r="H34756">
            <v>1</v>
          </cell>
        </row>
        <row r="34757">
          <cell r="E34757" t="str">
            <v>Prince William County</v>
          </cell>
          <cell r="H34757">
            <v>1</v>
          </cell>
        </row>
        <row r="34758">
          <cell r="E34758" t="str">
            <v>Prince William County</v>
          </cell>
          <cell r="H34758">
            <v>1</v>
          </cell>
        </row>
        <row r="34759">
          <cell r="E34759" t="str">
            <v>Prince William County</v>
          </cell>
          <cell r="H34759">
            <v>1</v>
          </cell>
        </row>
        <row r="34760">
          <cell r="E34760" t="str">
            <v>Prince William County</v>
          </cell>
          <cell r="H34760">
            <v>1</v>
          </cell>
        </row>
        <row r="34761">
          <cell r="E34761" t="str">
            <v>Prince William County</v>
          </cell>
          <cell r="H34761">
            <v>1</v>
          </cell>
        </row>
        <row r="34762">
          <cell r="E34762" t="str">
            <v>Prince William County</v>
          </cell>
          <cell r="H34762">
            <v>2</v>
          </cell>
        </row>
        <row r="34763">
          <cell r="E34763" t="str">
            <v>Prince William County</v>
          </cell>
          <cell r="H34763">
            <v>2</v>
          </cell>
        </row>
        <row r="34764">
          <cell r="E34764" t="str">
            <v>Prince William County</v>
          </cell>
          <cell r="H34764">
            <v>1</v>
          </cell>
        </row>
        <row r="34765">
          <cell r="E34765" t="str">
            <v>Prince William County</v>
          </cell>
          <cell r="H34765">
            <v>1</v>
          </cell>
        </row>
        <row r="34766">
          <cell r="E34766" t="str">
            <v>Prince William County</v>
          </cell>
          <cell r="H34766">
            <v>1</v>
          </cell>
        </row>
        <row r="34767">
          <cell r="E34767" t="str">
            <v>Prince William County</v>
          </cell>
          <cell r="H34767">
            <v>1</v>
          </cell>
        </row>
        <row r="34768">
          <cell r="E34768" t="str">
            <v>Prince William County</v>
          </cell>
          <cell r="H34768">
            <v>1</v>
          </cell>
        </row>
        <row r="34769">
          <cell r="E34769" t="str">
            <v>Prince William County</v>
          </cell>
          <cell r="H34769">
            <v>1</v>
          </cell>
        </row>
        <row r="34770">
          <cell r="E34770" t="str">
            <v>Prince William County</v>
          </cell>
          <cell r="H34770">
            <v>1</v>
          </cell>
        </row>
        <row r="34771">
          <cell r="E34771" t="str">
            <v>Prince William County</v>
          </cell>
          <cell r="H34771">
            <v>1</v>
          </cell>
        </row>
        <row r="34772">
          <cell r="E34772" t="str">
            <v>Prince William County</v>
          </cell>
          <cell r="H34772">
            <v>1</v>
          </cell>
        </row>
        <row r="34773">
          <cell r="E34773" t="str">
            <v>Prince William County</v>
          </cell>
          <cell r="H34773">
            <v>1</v>
          </cell>
        </row>
        <row r="34774">
          <cell r="E34774" t="str">
            <v>Prince William County</v>
          </cell>
          <cell r="H34774">
            <v>1</v>
          </cell>
        </row>
        <row r="34775">
          <cell r="E34775" t="str">
            <v>Prince William County</v>
          </cell>
          <cell r="H34775">
            <v>1</v>
          </cell>
        </row>
        <row r="34776">
          <cell r="E34776" t="str">
            <v>Prince William County</v>
          </cell>
          <cell r="H34776">
            <v>1</v>
          </cell>
        </row>
        <row r="34777">
          <cell r="E34777" t="str">
            <v>Prince William County</v>
          </cell>
          <cell r="H34777">
            <v>1</v>
          </cell>
        </row>
        <row r="34778">
          <cell r="E34778" t="str">
            <v>Prince William County</v>
          </cell>
          <cell r="H34778">
            <v>2</v>
          </cell>
        </row>
        <row r="34779">
          <cell r="E34779" t="str">
            <v>Prince William County</v>
          </cell>
          <cell r="H34779">
            <v>1</v>
          </cell>
        </row>
        <row r="34780">
          <cell r="E34780" t="str">
            <v>Prince William County</v>
          </cell>
          <cell r="H34780">
            <v>1</v>
          </cell>
        </row>
        <row r="34781">
          <cell r="E34781" t="str">
            <v>Prince William County</v>
          </cell>
          <cell r="H34781">
            <v>1</v>
          </cell>
        </row>
        <row r="34782">
          <cell r="E34782" t="str">
            <v>Prince William County</v>
          </cell>
          <cell r="H34782">
            <v>1</v>
          </cell>
        </row>
        <row r="34783">
          <cell r="E34783" t="str">
            <v>Prince William County</v>
          </cell>
          <cell r="H34783">
            <v>1</v>
          </cell>
        </row>
        <row r="34784">
          <cell r="E34784" t="str">
            <v>Prince William County</v>
          </cell>
          <cell r="H34784">
            <v>2</v>
          </cell>
        </row>
        <row r="34785">
          <cell r="E34785" t="str">
            <v>Prince William County</v>
          </cell>
          <cell r="H34785">
            <v>1</v>
          </cell>
        </row>
        <row r="34786">
          <cell r="E34786" t="str">
            <v>Prince William County</v>
          </cell>
          <cell r="H34786">
            <v>1</v>
          </cell>
        </row>
        <row r="34787">
          <cell r="E34787" t="str">
            <v>Prince William County</v>
          </cell>
          <cell r="H34787">
            <v>1</v>
          </cell>
        </row>
        <row r="34788">
          <cell r="E34788" t="str">
            <v>Prince William County</v>
          </cell>
          <cell r="H34788">
            <v>1</v>
          </cell>
        </row>
        <row r="34789">
          <cell r="E34789" t="str">
            <v>Prince William County</v>
          </cell>
          <cell r="H34789">
            <v>1</v>
          </cell>
        </row>
        <row r="34790">
          <cell r="E34790" t="str">
            <v>Prince William County</v>
          </cell>
          <cell r="H34790">
            <v>1</v>
          </cell>
        </row>
        <row r="34791">
          <cell r="E34791" t="str">
            <v>Prince William County</v>
          </cell>
          <cell r="H34791">
            <v>1</v>
          </cell>
        </row>
        <row r="34792">
          <cell r="E34792" t="str">
            <v>Prince William County</v>
          </cell>
          <cell r="H34792">
            <v>1</v>
          </cell>
        </row>
        <row r="34793">
          <cell r="E34793" t="str">
            <v>Prince William County</v>
          </cell>
          <cell r="H34793">
            <v>1</v>
          </cell>
        </row>
        <row r="34794">
          <cell r="E34794" t="str">
            <v>Prince William County</v>
          </cell>
          <cell r="H34794">
            <v>1</v>
          </cell>
        </row>
        <row r="34795">
          <cell r="E34795" t="str">
            <v>Prince William County</v>
          </cell>
          <cell r="H34795">
            <v>1</v>
          </cell>
        </row>
        <row r="34796">
          <cell r="E34796" t="str">
            <v>Prince William County</v>
          </cell>
          <cell r="H34796">
            <v>1</v>
          </cell>
        </row>
        <row r="34797">
          <cell r="E34797" t="str">
            <v>Prince William County</v>
          </cell>
          <cell r="H34797">
            <v>1</v>
          </cell>
        </row>
        <row r="34798">
          <cell r="E34798" t="str">
            <v>Prince William County</v>
          </cell>
          <cell r="H34798">
            <v>1</v>
          </cell>
        </row>
        <row r="34799">
          <cell r="E34799" t="str">
            <v>Prince William County</v>
          </cell>
          <cell r="H34799">
            <v>1</v>
          </cell>
        </row>
        <row r="34800">
          <cell r="E34800" t="str">
            <v>Prince William County</v>
          </cell>
          <cell r="H34800">
            <v>1</v>
          </cell>
        </row>
        <row r="34801">
          <cell r="E34801" t="str">
            <v>Prince William County</v>
          </cell>
          <cell r="H34801">
            <v>1</v>
          </cell>
        </row>
        <row r="34802">
          <cell r="E34802" t="str">
            <v>Prince William County</v>
          </cell>
          <cell r="H34802">
            <v>1</v>
          </cell>
        </row>
        <row r="34803">
          <cell r="E34803" t="str">
            <v>Prince William County</v>
          </cell>
          <cell r="H34803">
            <v>1</v>
          </cell>
        </row>
        <row r="34804">
          <cell r="E34804" t="str">
            <v>Prince William County</v>
          </cell>
          <cell r="H34804">
            <v>1</v>
          </cell>
        </row>
        <row r="34805">
          <cell r="E34805" t="str">
            <v>Prince William County</v>
          </cell>
          <cell r="H34805">
            <v>2</v>
          </cell>
        </row>
        <row r="34806">
          <cell r="E34806" t="str">
            <v>Prince William County</v>
          </cell>
          <cell r="H34806">
            <v>1</v>
          </cell>
        </row>
        <row r="34807">
          <cell r="E34807" t="str">
            <v>Prince William County</v>
          </cell>
          <cell r="H34807">
            <v>1</v>
          </cell>
        </row>
        <row r="34808">
          <cell r="E34808" t="str">
            <v>Prince William County</v>
          </cell>
          <cell r="H34808">
            <v>2</v>
          </cell>
        </row>
        <row r="34809">
          <cell r="E34809" t="str">
            <v>Prince William County</v>
          </cell>
          <cell r="H34809">
            <v>3</v>
          </cell>
        </row>
        <row r="34810">
          <cell r="E34810" t="str">
            <v>Prince William County</v>
          </cell>
          <cell r="H34810">
            <v>1</v>
          </cell>
        </row>
        <row r="34811">
          <cell r="E34811" t="str">
            <v>Prince William County</v>
          </cell>
          <cell r="H34811">
            <v>2</v>
          </cell>
        </row>
        <row r="34812">
          <cell r="E34812" t="str">
            <v>Prince William County</v>
          </cell>
          <cell r="H34812">
            <v>3</v>
          </cell>
        </row>
        <row r="34813">
          <cell r="E34813" t="str">
            <v>Prince William County</v>
          </cell>
          <cell r="H34813">
            <v>4</v>
          </cell>
        </row>
        <row r="34814">
          <cell r="E34814" t="str">
            <v>Prince William County</v>
          </cell>
          <cell r="H34814">
            <v>1</v>
          </cell>
        </row>
        <row r="34815">
          <cell r="E34815" t="str">
            <v>Prince William County</v>
          </cell>
          <cell r="H34815">
            <v>1</v>
          </cell>
        </row>
        <row r="34816">
          <cell r="E34816" t="str">
            <v>Prince William County</v>
          </cell>
          <cell r="H34816">
            <v>1</v>
          </cell>
        </row>
        <row r="34817">
          <cell r="E34817" t="str">
            <v>Prince William County</v>
          </cell>
          <cell r="H34817">
            <v>1</v>
          </cell>
        </row>
        <row r="34818">
          <cell r="E34818" t="str">
            <v>Prince William County</v>
          </cell>
          <cell r="H34818">
            <v>1</v>
          </cell>
        </row>
        <row r="34819">
          <cell r="E34819" t="str">
            <v>Prince William County</v>
          </cell>
          <cell r="H34819">
            <v>1</v>
          </cell>
        </row>
        <row r="34820">
          <cell r="E34820" t="str">
            <v>Prince William County</v>
          </cell>
          <cell r="H34820">
            <v>1</v>
          </cell>
        </row>
        <row r="34821">
          <cell r="E34821" t="str">
            <v>Prince William County</v>
          </cell>
          <cell r="H34821">
            <v>2</v>
          </cell>
        </row>
        <row r="34822">
          <cell r="E34822" t="str">
            <v>Prince William County</v>
          </cell>
          <cell r="H34822">
            <v>1</v>
          </cell>
        </row>
        <row r="34823">
          <cell r="E34823" t="str">
            <v>Prince William County</v>
          </cell>
          <cell r="H34823">
            <v>1</v>
          </cell>
        </row>
        <row r="34824">
          <cell r="E34824" t="str">
            <v>Prince William County</v>
          </cell>
          <cell r="H34824">
            <v>1</v>
          </cell>
        </row>
        <row r="34825">
          <cell r="E34825" t="str">
            <v>Prince William County</v>
          </cell>
          <cell r="H34825">
            <v>1</v>
          </cell>
        </row>
        <row r="34826">
          <cell r="E34826" t="str">
            <v>Prince William County</v>
          </cell>
          <cell r="H34826">
            <v>2</v>
          </cell>
        </row>
        <row r="34827">
          <cell r="E34827" t="str">
            <v>Prince William County</v>
          </cell>
          <cell r="H34827">
            <v>3</v>
          </cell>
        </row>
        <row r="34828">
          <cell r="E34828" t="str">
            <v>Prince William County</v>
          </cell>
          <cell r="H34828">
            <v>4</v>
          </cell>
        </row>
        <row r="34829">
          <cell r="E34829" t="str">
            <v>Prince William County</v>
          </cell>
          <cell r="H34829">
            <v>5</v>
          </cell>
        </row>
        <row r="34830">
          <cell r="E34830" t="str">
            <v>Prince William County</v>
          </cell>
          <cell r="H34830">
            <v>1</v>
          </cell>
        </row>
        <row r="34831">
          <cell r="E34831" t="str">
            <v>Prince William County</v>
          </cell>
          <cell r="H34831">
            <v>1</v>
          </cell>
        </row>
        <row r="34832">
          <cell r="E34832" t="str">
            <v>Prince William County</v>
          </cell>
          <cell r="H34832">
            <v>2</v>
          </cell>
        </row>
        <row r="34833">
          <cell r="E34833" t="str">
            <v>Prince William County</v>
          </cell>
          <cell r="H34833">
            <v>1</v>
          </cell>
        </row>
        <row r="34834">
          <cell r="E34834" t="str">
            <v>Prince William County</v>
          </cell>
          <cell r="H34834">
            <v>2</v>
          </cell>
        </row>
        <row r="34835">
          <cell r="E34835" t="str">
            <v>Prince William County</v>
          </cell>
          <cell r="H34835">
            <v>1</v>
          </cell>
        </row>
        <row r="34836">
          <cell r="E34836" t="str">
            <v>Prince William County</v>
          </cell>
          <cell r="H34836">
            <v>2</v>
          </cell>
        </row>
        <row r="34837">
          <cell r="E34837" t="str">
            <v>Prince William County</v>
          </cell>
          <cell r="H34837">
            <v>1</v>
          </cell>
        </row>
        <row r="34838">
          <cell r="E34838" t="str">
            <v>Prince William County</v>
          </cell>
          <cell r="H34838">
            <v>1</v>
          </cell>
        </row>
        <row r="34839">
          <cell r="E34839" t="str">
            <v>Prince William County</v>
          </cell>
          <cell r="H34839">
            <v>1</v>
          </cell>
        </row>
        <row r="34840">
          <cell r="E34840" t="str">
            <v>Prince William County</v>
          </cell>
          <cell r="H34840">
            <v>1</v>
          </cell>
        </row>
        <row r="34841">
          <cell r="E34841" t="str">
            <v>Prince William County</v>
          </cell>
          <cell r="H34841">
            <v>1</v>
          </cell>
        </row>
        <row r="34842">
          <cell r="E34842" t="str">
            <v>Prince William County</v>
          </cell>
          <cell r="H34842">
            <v>1</v>
          </cell>
        </row>
        <row r="34843">
          <cell r="E34843" t="str">
            <v>Prince William County</v>
          </cell>
          <cell r="H34843">
            <v>2</v>
          </cell>
        </row>
        <row r="34844">
          <cell r="E34844" t="str">
            <v>Prince William County</v>
          </cell>
          <cell r="H34844">
            <v>3</v>
          </cell>
        </row>
        <row r="34845">
          <cell r="E34845" t="str">
            <v>Prince William County</v>
          </cell>
          <cell r="H34845">
            <v>1</v>
          </cell>
        </row>
        <row r="34846">
          <cell r="E34846" t="str">
            <v>Prince William County</v>
          </cell>
          <cell r="H34846">
            <v>2</v>
          </cell>
        </row>
        <row r="34847">
          <cell r="E34847" t="str">
            <v>Prince William County</v>
          </cell>
          <cell r="H34847">
            <v>1</v>
          </cell>
        </row>
        <row r="34848">
          <cell r="E34848" t="str">
            <v>Prince William County</v>
          </cell>
          <cell r="H34848">
            <v>1</v>
          </cell>
        </row>
        <row r="34849">
          <cell r="E34849" t="str">
            <v>Prince William County</v>
          </cell>
          <cell r="H34849">
            <v>1</v>
          </cell>
        </row>
        <row r="34850">
          <cell r="E34850" t="str">
            <v>Prince William County</v>
          </cell>
          <cell r="H34850">
            <v>1</v>
          </cell>
        </row>
        <row r="34851">
          <cell r="E34851" t="str">
            <v>Prince William County</v>
          </cell>
          <cell r="H34851">
            <v>1</v>
          </cell>
        </row>
        <row r="34852">
          <cell r="E34852" t="str">
            <v>Prince William County</v>
          </cell>
          <cell r="H34852">
            <v>1</v>
          </cell>
        </row>
        <row r="34853">
          <cell r="E34853" t="str">
            <v>Prince William County</v>
          </cell>
          <cell r="H34853">
            <v>1</v>
          </cell>
        </row>
        <row r="34854">
          <cell r="E34854" t="str">
            <v>Prince William County</v>
          </cell>
          <cell r="H34854">
            <v>1</v>
          </cell>
        </row>
        <row r="34855">
          <cell r="E34855" t="str">
            <v>Prince William County</v>
          </cell>
          <cell r="H34855">
            <v>1</v>
          </cell>
        </row>
        <row r="34856">
          <cell r="E34856" t="str">
            <v>Prince William County</v>
          </cell>
          <cell r="H34856">
            <v>1</v>
          </cell>
        </row>
        <row r="34857">
          <cell r="E34857" t="str">
            <v>Prince William County</v>
          </cell>
          <cell r="H34857">
            <v>1</v>
          </cell>
        </row>
        <row r="34858">
          <cell r="E34858" t="str">
            <v>Prince William County</v>
          </cell>
          <cell r="H34858">
            <v>3</v>
          </cell>
        </row>
        <row r="34859">
          <cell r="E34859" t="str">
            <v>Prince William County</v>
          </cell>
          <cell r="H34859">
            <v>4</v>
          </cell>
        </row>
        <row r="34860">
          <cell r="E34860" t="str">
            <v>Prince William County</v>
          </cell>
          <cell r="H34860">
            <v>2</v>
          </cell>
        </row>
        <row r="34861">
          <cell r="E34861" t="str">
            <v>Prince William County</v>
          </cell>
          <cell r="H34861">
            <v>1</v>
          </cell>
        </row>
        <row r="34862">
          <cell r="E34862" t="str">
            <v>Prince William County</v>
          </cell>
          <cell r="H34862">
            <v>2</v>
          </cell>
        </row>
        <row r="34863">
          <cell r="E34863" t="str">
            <v>Prince William County</v>
          </cell>
          <cell r="H34863">
            <v>3</v>
          </cell>
        </row>
        <row r="34864">
          <cell r="E34864" t="str">
            <v>Prince William County</v>
          </cell>
          <cell r="H34864">
            <v>1</v>
          </cell>
        </row>
        <row r="34865">
          <cell r="E34865" t="str">
            <v>Prince William County</v>
          </cell>
          <cell r="H34865">
            <v>1</v>
          </cell>
        </row>
        <row r="34866">
          <cell r="E34866" t="str">
            <v>Prince William County</v>
          </cell>
          <cell r="H34866">
            <v>2</v>
          </cell>
        </row>
        <row r="34867">
          <cell r="E34867" t="str">
            <v>Prince William County</v>
          </cell>
          <cell r="H34867">
            <v>1</v>
          </cell>
        </row>
        <row r="34868">
          <cell r="E34868" t="str">
            <v>Prince William County</v>
          </cell>
          <cell r="H34868">
            <v>1</v>
          </cell>
        </row>
        <row r="34869">
          <cell r="E34869" t="str">
            <v>Prince William County</v>
          </cell>
          <cell r="H34869">
            <v>1</v>
          </cell>
        </row>
        <row r="34870">
          <cell r="E34870" t="str">
            <v>Prince William County</v>
          </cell>
          <cell r="H34870">
            <v>1</v>
          </cell>
        </row>
        <row r="34871">
          <cell r="E34871" t="str">
            <v>Prince William County</v>
          </cell>
          <cell r="H34871">
            <v>1</v>
          </cell>
        </row>
        <row r="34872">
          <cell r="E34872" t="str">
            <v>Prince William County</v>
          </cell>
          <cell r="H34872">
            <v>1</v>
          </cell>
        </row>
        <row r="34873">
          <cell r="E34873" t="str">
            <v>Prince William County</v>
          </cell>
          <cell r="H34873">
            <v>1</v>
          </cell>
        </row>
        <row r="34874">
          <cell r="E34874" t="str">
            <v>Prince William County</v>
          </cell>
          <cell r="H34874">
            <v>1</v>
          </cell>
        </row>
        <row r="34875">
          <cell r="E34875" t="str">
            <v>Prince William County</v>
          </cell>
          <cell r="H34875">
            <v>1</v>
          </cell>
        </row>
        <row r="34876">
          <cell r="E34876" t="str">
            <v>Prince William County</v>
          </cell>
          <cell r="H34876">
            <v>2</v>
          </cell>
        </row>
        <row r="34877">
          <cell r="E34877" t="str">
            <v>Prince William County</v>
          </cell>
          <cell r="H34877">
            <v>2</v>
          </cell>
        </row>
        <row r="34878">
          <cell r="E34878" t="str">
            <v>Prince William County</v>
          </cell>
          <cell r="H34878">
            <v>2</v>
          </cell>
        </row>
        <row r="34879">
          <cell r="E34879" t="str">
            <v>Prince William County</v>
          </cell>
          <cell r="H34879">
            <v>3</v>
          </cell>
        </row>
        <row r="34880">
          <cell r="E34880" t="str">
            <v>Prince William County</v>
          </cell>
          <cell r="H34880">
            <v>1</v>
          </cell>
        </row>
        <row r="34881">
          <cell r="E34881" t="str">
            <v>Prince William County</v>
          </cell>
          <cell r="H34881">
            <v>1</v>
          </cell>
        </row>
        <row r="34882">
          <cell r="E34882" t="str">
            <v>Prince William County</v>
          </cell>
          <cell r="H34882">
            <v>1</v>
          </cell>
        </row>
        <row r="34883">
          <cell r="E34883" t="str">
            <v>Prince William County</v>
          </cell>
          <cell r="H34883">
            <v>1</v>
          </cell>
        </row>
        <row r="34884">
          <cell r="E34884" t="str">
            <v>Prince William County</v>
          </cell>
          <cell r="H34884">
            <v>1</v>
          </cell>
        </row>
        <row r="34885">
          <cell r="E34885" t="str">
            <v>Prince William County</v>
          </cell>
          <cell r="H34885">
            <v>1</v>
          </cell>
        </row>
        <row r="34886">
          <cell r="E34886" t="str">
            <v>Prince William County</v>
          </cell>
          <cell r="H34886">
            <v>1</v>
          </cell>
        </row>
        <row r="34887">
          <cell r="E34887" t="str">
            <v>Prince William County</v>
          </cell>
          <cell r="H34887">
            <v>2</v>
          </cell>
        </row>
        <row r="34888">
          <cell r="E34888" t="str">
            <v>Prince William County</v>
          </cell>
          <cell r="H34888">
            <v>3</v>
          </cell>
        </row>
        <row r="34889">
          <cell r="E34889" t="str">
            <v>Prince William County</v>
          </cell>
          <cell r="H34889">
            <v>1</v>
          </cell>
        </row>
        <row r="34890">
          <cell r="E34890" t="str">
            <v>Prince William County</v>
          </cell>
          <cell r="H34890">
            <v>1</v>
          </cell>
        </row>
        <row r="34891">
          <cell r="E34891" t="str">
            <v>Prince William County</v>
          </cell>
          <cell r="H34891">
            <v>1</v>
          </cell>
        </row>
        <row r="34892">
          <cell r="E34892" t="str">
            <v>Prince William County</v>
          </cell>
          <cell r="H34892">
            <v>1</v>
          </cell>
        </row>
        <row r="34893">
          <cell r="E34893" t="str">
            <v>Prince William County</v>
          </cell>
          <cell r="H34893">
            <v>1</v>
          </cell>
        </row>
        <row r="34894">
          <cell r="E34894" t="str">
            <v>Prince William County</v>
          </cell>
          <cell r="H34894">
            <v>1</v>
          </cell>
        </row>
        <row r="34895">
          <cell r="E34895" t="str">
            <v>Prince William County</v>
          </cell>
          <cell r="H34895">
            <v>1</v>
          </cell>
        </row>
        <row r="34896">
          <cell r="E34896" t="str">
            <v>Prince William County</v>
          </cell>
          <cell r="H34896">
            <v>1</v>
          </cell>
        </row>
        <row r="34897">
          <cell r="E34897" t="str">
            <v>Prince William County</v>
          </cell>
          <cell r="H34897">
            <v>1</v>
          </cell>
        </row>
        <row r="34898">
          <cell r="E34898" t="str">
            <v>Prince William County</v>
          </cell>
          <cell r="H34898">
            <v>2</v>
          </cell>
        </row>
        <row r="34899">
          <cell r="E34899" t="str">
            <v>Prince William County</v>
          </cell>
          <cell r="H34899">
            <v>3</v>
          </cell>
        </row>
        <row r="34900">
          <cell r="E34900" t="str">
            <v>Prince William County</v>
          </cell>
          <cell r="H34900">
            <v>1</v>
          </cell>
        </row>
        <row r="34901">
          <cell r="E34901" t="str">
            <v>Prince William County</v>
          </cell>
          <cell r="H34901">
            <v>1</v>
          </cell>
        </row>
        <row r="34902">
          <cell r="E34902" t="str">
            <v>Prince William County</v>
          </cell>
          <cell r="H34902">
            <v>1</v>
          </cell>
        </row>
        <row r="34903">
          <cell r="E34903" t="str">
            <v>Prince William County</v>
          </cell>
          <cell r="H34903">
            <v>1</v>
          </cell>
        </row>
        <row r="34904">
          <cell r="E34904" t="str">
            <v>Prince William County</v>
          </cell>
          <cell r="H34904">
            <v>1</v>
          </cell>
        </row>
        <row r="34905">
          <cell r="E34905" t="str">
            <v>Prince William County</v>
          </cell>
          <cell r="H34905">
            <v>2</v>
          </cell>
        </row>
        <row r="34906">
          <cell r="E34906" t="str">
            <v>Prince William County</v>
          </cell>
          <cell r="H34906">
            <v>1</v>
          </cell>
        </row>
        <row r="34907">
          <cell r="E34907" t="str">
            <v>Prince William County</v>
          </cell>
          <cell r="H34907">
            <v>1</v>
          </cell>
        </row>
        <row r="34908">
          <cell r="E34908" t="str">
            <v>Prince William County</v>
          </cell>
          <cell r="H34908">
            <v>1</v>
          </cell>
        </row>
        <row r="34909">
          <cell r="E34909" t="str">
            <v>Prince William County</v>
          </cell>
          <cell r="H34909">
            <v>1</v>
          </cell>
        </row>
        <row r="34910">
          <cell r="E34910" t="str">
            <v>Prince William County</v>
          </cell>
          <cell r="H34910">
            <v>1</v>
          </cell>
        </row>
        <row r="34911">
          <cell r="E34911" t="str">
            <v>Prince William County</v>
          </cell>
          <cell r="H34911">
            <v>2</v>
          </cell>
        </row>
        <row r="34912">
          <cell r="E34912" t="str">
            <v>Prince William County</v>
          </cell>
          <cell r="H34912">
            <v>1</v>
          </cell>
        </row>
        <row r="34913">
          <cell r="E34913" t="str">
            <v>Prince William County</v>
          </cell>
          <cell r="H34913">
            <v>1</v>
          </cell>
        </row>
        <row r="34914">
          <cell r="E34914" t="str">
            <v>Prince William County</v>
          </cell>
          <cell r="H34914">
            <v>1</v>
          </cell>
        </row>
        <row r="34915">
          <cell r="E34915" t="str">
            <v>Prince William County</v>
          </cell>
          <cell r="H34915">
            <v>1</v>
          </cell>
        </row>
        <row r="34916">
          <cell r="E34916" t="str">
            <v>Prince William County</v>
          </cell>
          <cell r="H34916">
            <v>1</v>
          </cell>
        </row>
        <row r="34917">
          <cell r="E34917" t="str">
            <v>Prince William County</v>
          </cell>
          <cell r="H34917">
            <v>1</v>
          </cell>
        </row>
        <row r="34918">
          <cell r="E34918" t="str">
            <v>Prince William County</v>
          </cell>
          <cell r="H34918">
            <v>1</v>
          </cell>
        </row>
        <row r="34919">
          <cell r="E34919" t="str">
            <v>Prince William County</v>
          </cell>
          <cell r="H34919">
            <v>1</v>
          </cell>
        </row>
        <row r="34920">
          <cell r="E34920" t="str">
            <v>Prince William County</v>
          </cell>
          <cell r="H34920">
            <v>1</v>
          </cell>
        </row>
        <row r="34921">
          <cell r="E34921" t="str">
            <v>Prince William County</v>
          </cell>
          <cell r="H34921">
            <v>1</v>
          </cell>
        </row>
        <row r="34922">
          <cell r="E34922" t="str">
            <v>Prince William County</v>
          </cell>
          <cell r="H34922">
            <v>1</v>
          </cell>
        </row>
        <row r="34923">
          <cell r="E34923" t="str">
            <v>Prince William County</v>
          </cell>
          <cell r="H34923">
            <v>1</v>
          </cell>
        </row>
        <row r="34924">
          <cell r="E34924" t="str">
            <v>Prince William County</v>
          </cell>
          <cell r="H34924">
            <v>2</v>
          </cell>
        </row>
        <row r="34925">
          <cell r="E34925" t="str">
            <v>Prince William County</v>
          </cell>
          <cell r="H34925">
            <v>3</v>
          </cell>
        </row>
        <row r="34926">
          <cell r="E34926" t="str">
            <v>Prince William County</v>
          </cell>
          <cell r="H34926">
            <v>1</v>
          </cell>
        </row>
        <row r="34927">
          <cell r="E34927" t="str">
            <v>Prince William County</v>
          </cell>
          <cell r="H34927">
            <v>1</v>
          </cell>
        </row>
        <row r="34928">
          <cell r="E34928" t="str">
            <v>Prince William County</v>
          </cell>
          <cell r="H34928">
            <v>1</v>
          </cell>
        </row>
        <row r="34929">
          <cell r="E34929" t="str">
            <v>Prince William County</v>
          </cell>
          <cell r="H34929">
            <v>1</v>
          </cell>
        </row>
        <row r="34930">
          <cell r="E34930" t="str">
            <v>Prince William County</v>
          </cell>
          <cell r="H34930">
            <v>1</v>
          </cell>
        </row>
        <row r="34931">
          <cell r="E34931" t="str">
            <v>Prince William County</v>
          </cell>
          <cell r="H34931">
            <v>1</v>
          </cell>
        </row>
        <row r="34932">
          <cell r="E34932" t="str">
            <v>Prince William County</v>
          </cell>
          <cell r="H34932">
            <v>1</v>
          </cell>
        </row>
        <row r="34933">
          <cell r="E34933" t="str">
            <v>Prince William County</v>
          </cell>
          <cell r="H34933">
            <v>1</v>
          </cell>
        </row>
        <row r="34934">
          <cell r="E34934" t="str">
            <v>Prince William County</v>
          </cell>
          <cell r="H34934">
            <v>1</v>
          </cell>
        </row>
        <row r="34935">
          <cell r="E34935" t="str">
            <v>Prince William County</v>
          </cell>
          <cell r="H34935">
            <v>1</v>
          </cell>
        </row>
        <row r="34936">
          <cell r="E34936" t="str">
            <v>Prince William County</v>
          </cell>
          <cell r="H34936">
            <v>1</v>
          </cell>
        </row>
        <row r="34937">
          <cell r="E34937" t="str">
            <v>Prince William County</v>
          </cell>
          <cell r="H34937">
            <v>1</v>
          </cell>
        </row>
        <row r="34938">
          <cell r="E34938" t="str">
            <v>Prince William County</v>
          </cell>
          <cell r="H34938">
            <v>1</v>
          </cell>
        </row>
        <row r="34939">
          <cell r="E34939" t="str">
            <v>Prince William County</v>
          </cell>
          <cell r="H34939">
            <v>1</v>
          </cell>
        </row>
        <row r="34940">
          <cell r="E34940" t="str">
            <v>Prince William County</v>
          </cell>
          <cell r="H34940">
            <v>1</v>
          </cell>
        </row>
        <row r="34941">
          <cell r="E34941" t="str">
            <v>Prince William County</v>
          </cell>
          <cell r="H34941">
            <v>1</v>
          </cell>
        </row>
        <row r="34942">
          <cell r="E34942" t="str">
            <v>Prince William County</v>
          </cell>
          <cell r="H34942">
            <v>1</v>
          </cell>
        </row>
        <row r="34943">
          <cell r="E34943" t="str">
            <v>Prince William County</v>
          </cell>
          <cell r="H34943">
            <v>1</v>
          </cell>
        </row>
        <row r="34944">
          <cell r="E34944" t="str">
            <v>Prince William County</v>
          </cell>
          <cell r="H34944">
            <v>1</v>
          </cell>
        </row>
        <row r="34945">
          <cell r="E34945" t="str">
            <v>Prince William County</v>
          </cell>
          <cell r="H34945">
            <v>1</v>
          </cell>
        </row>
        <row r="34946">
          <cell r="E34946" t="str">
            <v>Prince William County</v>
          </cell>
          <cell r="H34946">
            <v>1</v>
          </cell>
        </row>
        <row r="34947">
          <cell r="E34947" t="str">
            <v>Prince William County</v>
          </cell>
          <cell r="H34947">
            <v>2</v>
          </cell>
        </row>
        <row r="34948">
          <cell r="E34948" t="str">
            <v>Prince William County</v>
          </cell>
          <cell r="H34948">
            <v>1</v>
          </cell>
        </row>
        <row r="34949">
          <cell r="E34949" t="str">
            <v>Prince William County</v>
          </cell>
          <cell r="H34949">
            <v>1</v>
          </cell>
        </row>
        <row r="34950">
          <cell r="E34950" t="str">
            <v>Prince William County</v>
          </cell>
          <cell r="H34950">
            <v>2</v>
          </cell>
        </row>
        <row r="34951">
          <cell r="E34951" t="str">
            <v>Prince William County</v>
          </cell>
          <cell r="H34951">
            <v>1</v>
          </cell>
        </row>
        <row r="34952">
          <cell r="E34952" t="str">
            <v>Prince William County</v>
          </cell>
          <cell r="H34952">
            <v>1</v>
          </cell>
        </row>
        <row r="34953">
          <cell r="E34953" t="str">
            <v>Prince William County</v>
          </cell>
          <cell r="H34953">
            <v>1</v>
          </cell>
        </row>
        <row r="34954">
          <cell r="E34954" t="str">
            <v>Prince William County</v>
          </cell>
          <cell r="H34954">
            <v>1</v>
          </cell>
        </row>
        <row r="34955">
          <cell r="E34955" t="str">
            <v>Prince William County</v>
          </cell>
          <cell r="H34955">
            <v>1</v>
          </cell>
        </row>
        <row r="34956">
          <cell r="E34956" t="str">
            <v>Prince William County</v>
          </cell>
          <cell r="H34956">
            <v>1</v>
          </cell>
        </row>
        <row r="34957">
          <cell r="E34957" t="str">
            <v>Prince William County</v>
          </cell>
          <cell r="H34957">
            <v>1</v>
          </cell>
        </row>
        <row r="34958">
          <cell r="E34958" t="str">
            <v>Prince William County</v>
          </cell>
          <cell r="H34958">
            <v>1</v>
          </cell>
        </row>
        <row r="34959">
          <cell r="E34959" t="str">
            <v>Prince William County</v>
          </cell>
          <cell r="H34959">
            <v>1</v>
          </cell>
        </row>
        <row r="34960">
          <cell r="E34960" t="str">
            <v>Prince William County</v>
          </cell>
          <cell r="H34960">
            <v>1</v>
          </cell>
        </row>
        <row r="34961">
          <cell r="E34961" t="str">
            <v>Prince William County</v>
          </cell>
          <cell r="H34961">
            <v>1</v>
          </cell>
        </row>
        <row r="34962">
          <cell r="E34962" t="str">
            <v>Prince William County</v>
          </cell>
          <cell r="H34962">
            <v>1</v>
          </cell>
        </row>
        <row r="34963">
          <cell r="E34963" t="str">
            <v>Prince William County</v>
          </cell>
          <cell r="H34963">
            <v>1</v>
          </cell>
        </row>
        <row r="34964">
          <cell r="E34964" t="str">
            <v>Prince William County</v>
          </cell>
          <cell r="H34964">
            <v>2</v>
          </cell>
        </row>
        <row r="34965">
          <cell r="E34965" t="str">
            <v>Prince William County</v>
          </cell>
          <cell r="H34965">
            <v>3</v>
          </cell>
        </row>
        <row r="34966">
          <cell r="E34966" t="str">
            <v>Prince William County</v>
          </cell>
          <cell r="H34966">
            <v>1</v>
          </cell>
        </row>
        <row r="34967">
          <cell r="E34967" t="str">
            <v>Prince William County</v>
          </cell>
          <cell r="H34967">
            <v>2</v>
          </cell>
        </row>
        <row r="34968">
          <cell r="E34968" t="str">
            <v>Prince William County</v>
          </cell>
          <cell r="H34968">
            <v>1</v>
          </cell>
        </row>
        <row r="34969">
          <cell r="E34969" t="str">
            <v>Prince William County</v>
          </cell>
          <cell r="H34969">
            <v>2</v>
          </cell>
        </row>
        <row r="34970">
          <cell r="E34970" t="str">
            <v>Prince William County</v>
          </cell>
          <cell r="H34970">
            <v>1</v>
          </cell>
        </row>
        <row r="34971">
          <cell r="E34971" t="str">
            <v>Prince William County</v>
          </cell>
          <cell r="H34971">
            <v>1</v>
          </cell>
        </row>
        <row r="34972">
          <cell r="E34972" t="str">
            <v>Prince William County</v>
          </cell>
          <cell r="H34972">
            <v>1</v>
          </cell>
        </row>
        <row r="34973">
          <cell r="E34973" t="str">
            <v>Prince William County</v>
          </cell>
          <cell r="H34973">
            <v>1</v>
          </cell>
        </row>
        <row r="34974">
          <cell r="E34974" t="str">
            <v>Prince William County</v>
          </cell>
          <cell r="H34974">
            <v>1</v>
          </cell>
        </row>
        <row r="34975">
          <cell r="E34975" t="str">
            <v>Prince William County</v>
          </cell>
          <cell r="H34975">
            <v>1</v>
          </cell>
        </row>
        <row r="34976">
          <cell r="E34976" t="str">
            <v>Prince William County</v>
          </cell>
          <cell r="H34976">
            <v>1</v>
          </cell>
        </row>
        <row r="34977">
          <cell r="E34977" t="str">
            <v>Prince William County</v>
          </cell>
          <cell r="H34977">
            <v>2</v>
          </cell>
        </row>
        <row r="34978">
          <cell r="E34978" t="str">
            <v>Prince William County</v>
          </cell>
          <cell r="H34978">
            <v>3</v>
          </cell>
        </row>
        <row r="34979">
          <cell r="E34979" t="str">
            <v>Prince William County</v>
          </cell>
          <cell r="H34979">
            <v>1</v>
          </cell>
        </row>
        <row r="34980">
          <cell r="E34980" t="str">
            <v>Prince William County</v>
          </cell>
          <cell r="H34980">
            <v>1</v>
          </cell>
        </row>
        <row r="34981">
          <cell r="E34981" t="str">
            <v>Prince William County</v>
          </cell>
          <cell r="H34981">
            <v>1</v>
          </cell>
        </row>
        <row r="34982">
          <cell r="E34982" t="str">
            <v>Prince William County</v>
          </cell>
          <cell r="H34982">
            <v>1</v>
          </cell>
        </row>
        <row r="34983">
          <cell r="E34983" t="str">
            <v>Prince William County</v>
          </cell>
          <cell r="H34983">
            <v>1</v>
          </cell>
        </row>
        <row r="34984">
          <cell r="E34984" t="str">
            <v>Prince William County</v>
          </cell>
          <cell r="H34984">
            <v>1</v>
          </cell>
        </row>
        <row r="34985">
          <cell r="E34985" t="str">
            <v>Prince William County</v>
          </cell>
          <cell r="H34985">
            <v>1</v>
          </cell>
        </row>
        <row r="34986">
          <cell r="E34986" t="str">
            <v>Prince William County</v>
          </cell>
          <cell r="H34986">
            <v>2</v>
          </cell>
        </row>
        <row r="34987">
          <cell r="E34987" t="str">
            <v>Prince William County</v>
          </cell>
          <cell r="H34987">
            <v>3</v>
          </cell>
        </row>
        <row r="34988">
          <cell r="E34988" t="str">
            <v>Prince William County</v>
          </cell>
          <cell r="H34988">
            <v>1</v>
          </cell>
        </row>
        <row r="34989">
          <cell r="E34989" t="str">
            <v>Prince William County</v>
          </cell>
          <cell r="H34989">
            <v>1</v>
          </cell>
        </row>
        <row r="34990">
          <cell r="E34990" t="str">
            <v>Prince William County</v>
          </cell>
          <cell r="H34990">
            <v>1</v>
          </cell>
        </row>
        <row r="34991">
          <cell r="E34991" t="str">
            <v>Prince William County</v>
          </cell>
          <cell r="H34991">
            <v>2</v>
          </cell>
        </row>
        <row r="34992">
          <cell r="E34992" t="str">
            <v>Prince William County</v>
          </cell>
          <cell r="H34992">
            <v>1</v>
          </cell>
        </row>
        <row r="34993">
          <cell r="E34993" t="str">
            <v>Prince William County</v>
          </cell>
          <cell r="H34993">
            <v>2</v>
          </cell>
        </row>
        <row r="34994">
          <cell r="E34994" t="str">
            <v>Prince William County</v>
          </cell>
          <cell r="H34994">
            <v>1</v>
          </cell>
        </row>
        <row r="34995">
          <cell r="E34995" t="str">
            <v>Prince William County</v>
          </cell>
          <cell r="H34995">
            <v>1</v>
          </cell>
        </row>
        <row r="34996">
          <cell r="E34996" t="str">
            <v>Prince William County</v>
          </cell>
          <cell r="H34996">
            <v>1</v>
          </cell>
        </row>
        <row r="34997">
          <cell r="E34997" t="str">
            <v>Prince William County</v>
          </cell>
          <cell r="H34997">
            <v>1</v>
          </cell>
        </row>
        <row r="34998">
          <cell r="E34998" t="str">
            <v>Prince William County</v>
          </cell>
          <cell r="H34998">
            <v>1</v>
          </cell>
        </row>
        <row r="34999">
          <cell r="E34999" t="str">
            <v>Prince William County</v>
          </cell>
          <cell r="H34999">
            <v>1</v>
          </cell>
        </row>
        <row r="35000">
          <cell r="E35000" t="str">
            <v>Prince William County</v>
          </cell>
          <cell r="H35000">
            <v>1</v>
          </cell>
        </row>
        <row r="35001">
          <cell r="E35001" t="str">
            <v>Prince William County</v>
          </cell>
          <cell r="H35001">
            <v>1</v>
          </cell>
        </row>
        <row r="35002">
          <cell r="E35002" t="str">
            <v>Prince William County</v>
          </cell>
          <cell r="H35002">
            <v>1</v>
          </cell>
        </row>
        <row r="35003">
          <cell r="E35003" t="str">
            <v>Prince William County</v>
          </cell>
          <cell r="H35003">
            <v>1</v>
          </cell>
        </row>
        <row r="35004">
          <cell r="E35004" t="str">
            <v>Prince William County</v>
          </cell>
          <cell r="H35004">
            <v>1</v>
          </cell>
        </row>
        <row r="35005">
          <cell r="E35005" t="str">
            <v>Prince William County</v>
          </cell>
          <cell r="H35005">
            <v>1</v>
          </cell>
        </row>
        <row r="35006">
          <cell r="E35006" t="str">
            <v>Prince William County</v>
          </cell>
          <cell r="H35006">
            <v>1</v>
          </cell>
        </row>
        <row r="35007">
          <cell r="E35007" t="str">
            <v>Prince William County</v>
          </cell>
          <cell r="H35007">
            <v>1</v>
          </cell>
        </row>
        <row r="35008">
          <cell r="E35008" t="str">
            <v>Prince William County</v>
          </cell>
          <cell r="H35008">
            <v>1</v>
          </cell>
        </row>
        <row r="35009">
          <cell r="E35009" t="str">
            <v>Prince William County</v>
          </cell>
          <cell r="H35009">
            <v>1</v>
          </cell>
        </row>
        <row r="35010">
          <cell r="E35010" t="str">
            <v>Prince William County</v>
          </cell>
          <cell r="H35010">
            <v>3</v>
          </cell>
        </row>
        <row r="35011">
          <cell r="E35011" t="str">
            <v>Prince William County</v>
          </cell>
          <cell r="H35011">
            <v>1</v>
          </cell>
        </row>
        <row r="35012">
          <cell r="E35012" t="str">
            <v>Prince William County</v>
          </cell>
          <cell r="H35012">
            <v>1</v>
          </cell>
        </row>
        <row r="35013">
          <cell r="E35013" t="str">
            <v>Prince William County</v>
          </cell>
          <cell r="H35013">
            <v>1</v>
          </cell>
        </row>
        <row r="35014">
          <cell r="E35014" t="str">
            <v>Prince William County</v>
          </cell>
          <cell r="H35014">
            <v>1</v>
          </cell>
        </row>
        <row r="35015">
          <cell r="E35015" t="str">
            <v>Prince William County</v>
          </cell>
          <cell r="H35015">
            <v>1</v>
          </cell>
        </row>
        <row r="35016">
          <cell r="E35016" t="str">
            <v>Prince William County</v>
          </cell>
          <cell r="H35016">
            <v>1</v>
          </cell>
        </row>
        <row r="35017">
          <cell r="E35017" t="str">
            <v>Prince William County</v>
          </cell>
          <cell r="H35017">
            <v>2</v>
          </cell>
        </row>
        <row r="35018">
          <cell r="E35018" t="str">
            <v>Prince William County</v>
          </cell>
          <cell r="H35018">
            <v>1</v>
          </cell>
        </row>
        <row r="35019">
          <cell r="E35019" t="str">
            <v>Prince William County</v>
          </cell>
          <cell r="H35019">
            <v>1</v>
          </cell>
        </row>
        <row r="35020">
          <cell r="E35020" t="str">
            <v>Prince William County</v>
          </cell>
          <cell r="H35020">
            <v>1</v>
          </cell>
        </row>
        <row r="35021">
          <cell r="E35021" t="str">
            <v>Prince William County</v>
          </cell>
          <cell r="H35021">
            <v>1</v>
          </cell>
        </row>
        <row r="35022">
          <cell r="E35022" t="str">
            <v>Prince William County</v>
          </cell>
          <cell r="H35022">
            <v>1</v>
          </cell>
        </row>
        <row r="35023">
          <cell r="E35023" t="str">
            <v>Prince William County</v>
          </cell>
          <cell r="H35023">
            <v>1</v>
          </cell>
        </row>
        <row r="35024">
          <cell r="E35024" t="str">
            <v>Prince William County</v>
          </cell>
          <cell r="H35024">
            <v>1</v>
          </cell>
        </row>
        <row r="35025">
          <cell r="E35025" t="str">
            <v>Prince William County</v>
          </cell>
          <cell r="H35025">
            <v>2</v>
          </cell>
        </row>
        <row r="35026">
          <cell r="E35026" t="str">
            <v>Prince William County</v>
          </cell>
          <cell r="H35026">
            <v>1</v>
          </cell>
        </row>
        <row r="35027">
          <cell r="E35027" t="str">
            <v>Prince William County</v>
          </cell>
          <cell r="H35027">
            <v>1</v>
          </cell>
        </row>
        <row r="35028">
          <cell r="E35028" t="str">
            <v>Prince William County</v>
          </cell>
          <cell r="H35028">
            <v>1</v>
          </cell>
        </row>
        <row r="35029">
          <cell r="E35029" t="str">
            <v>Prince William County</v>
          </cell>
          <cell r="H35029">
            <v>1</v>
          </cell>
        </row>
        <row r="35030">
          <cell r="E35030" t="str">
            <v>Prince William County</v>
          </cell>
          <cell r="H35030">
            <v>1</v>
          </cell>
        </row>
        <row r="35031">
          <cell r="E35031" t="str">
            <v>Prince William County</v>
          </cell>
          <cell r="H35031">
            <v>1</v>
          </cell>
        </row>
        <row r="35032">
          <cell r="E35032" t="str">
            <v>Prince William County</v>
          </cell>
          <cell r="H35032">
            <v>1</v>
          </cell>
        </row>
        <row r="35033">
          <cell r="E35033" t="str">
            <v>Prince William County</v>
          </cell>
          <cell r="H35033">
            <v>1</v>
          </cell>
        </row>
        <row r="35034">
          <cell r="E35034" t="str">
            <v>Prince William County</v>
          </cell>
          <cell r="H35034">
            <v>2</v>
          </cell>
        </row>
        <row r="35035">
          <cell r="E35035" t="str">
            <v>Prince William County</v>
          </cell>
          <cell r="H35035">
            <v>1</v>
          </cell>
        </row>
        <row r="35036">
          <cell r="E35036" t="str">
            <v>Prince William County</v>
          </cell>
          <cell r="H35036">
            <v>1</v>
          </cell>
        </row>
        <row r="35037">
          <cell r="E35037" t="str">
            <v>Prince William County</v>
          </cell>
          <cell r="H35037">
            <v>1</v>
          </cell>
        </row>
        <row r="35038">
          <cell r="E35038" t="str">
            <v>Prince William County</v>
          </cell>
          <cell r="H35038">
            <v>1</v>
          </cell>
        </row>
        <row r="35039">
          <cell r="E35039" t="str">
            <v>Prince William County</v>
          </cell>
          <cell r="H35039">
            <v>2</v>
          </cell>
        </row>
        <row r="35040">
          <cell r="E35040" t="str">
            <v>Prince William County</v>
          </cell>
          <cell r="H35040">
            <v>1</v>
          </cell>
        </row>
        <row r="35041">
          <cell r="E35041" t="str">
            <v>Prince William County</v>
          </cell>
          <cell r="H35041">
            <v>1</v>
          </cell>
        </row>
        <row r="35042">
          <cell r="E35042" t="str">
            <v>Prince William County</v>
          </cell>
          <cell r="H35042">
            <v>2</v>
          </cell>
        </row>
        <row r="35043">
          <cell r="E35043" t="str">
            <v>Prince William County</v>
          </cell>
          <cell r="H35043">
            <v>1</v>
          </cell>
        </row>
        <row r="35044">
          <cell r="E35044" t="str">
            <v>Prince William County</v>
          </cell>
          <cell r="H35044">
            <v>1</v>
          </cell>
        </row>
        <row r="35045">
          <cell r="E35045" t="str">
            <v>Prince William County</v>
          </cell>
          <cell r="H35045">
            <v>1</v>
          </cell>
        </row>
        <row r="35046">
          <cell r="E35046" t="str">
            <v>Prince William County</v>
          </cell>
          <cell r="H35046">
            <v>1</v>
          </cell>
        </row>
        <row r="35047">
          <cell r="E35047" t="str">
            <v>Prince William County</v>
          </cell>
          <cell r="H35047">
            <v>2</v>
          </cell>
        </row>
        <row r="35048">
          <cell r="E35048" t="str">
            <v>Prince William County</v>
          </cell>
          <cell r="H35048">
            <v>3</v>
          </cell>
        </row>
        <row r="35049">
          <cell r="E35049" t="str">
            <v>Prince William County</v>
          </cell>
          <cell r="H35049">
            <v>4</v>
          </cell>
        </row>
        <row r="35050">
          <cell r="E35050" t="str">
            <v>Prince William County</v>
          </cell>
          <cell r="H35050">
            <v>1</v>
          </cell>
        </row>
        <row r="35051">
          <cell r="E35051" t="str">
            <v>Prince William County</v>
          </cell>
          <cell r="H35051">
            <v>1</v>
          </cell>
        </row>
        <row r="35052">
          <cell r="E35052" t="str">
            <v>Prince William County</v>
          </cell>
          <cell r="H35052">
            <v>1</v>
          </cell>
        </row>
        <row r="35053">
          <cell r="E35053" t="str">
            <v>Prince William County</v>
          </cell>
          <cell r="H35053">
            <v>1</v>
          </cell>
        </row>
        <row r="35054">
          <cell r="E35054" t="str">
            <v>Prince William County</v>
          </cell>
          <cell r="H35054">
            <v>1</v>
          </cell>
        </row>
        <row r="35055">
          <cell r="E35055" t="str">
            <v>Prince William County</v>
          </cell>
          <cell r="H35055">
            <v>1</v>
          </cell>
        </row>
        <row r="35056">
          <cell r="E35056" t="str">
            <v>Prince William County</v>
          </cell>
          <cell r="H35056">
            <v>1</v>
          </cell>
        </row>
        <row r="35057">
          <cell r="E35057" t="str">
            <v>Prince William County</v>
          </cell>
          <cell r="H35057">
            <v>1</v>
          </cell>
        </row>
        <row r="35058">
          <cell r="E35058" t="str">
            <v>Prince William County</v>
          </cell>
          <cell r="H35058">
            <v>2</v>
          </cell>
        </row>
        <row r="35059">
          <cell r="E35059" t="str">
            <v>Prince William County</v>
          </cell>
          <cell r="H35059">
            <v>2</v>
          </cell>
        </row>
        <row r="35060">
          <cell r="E35060" t="str">
            <v>Prince William County</v>
          </cell>
          <cell r="H35060">
            <v>3</v>
          </cell>
        </row>
        <row r="35061">
          <cell r="E35061" t="str">
            <v>Prince William County</v>
          </cell>
          <cell r="H35061">
            <v>1</v>
          </cell>
        </row>
        <row r="35062">
          <cell r="E35062" t="str">
            <v>Prince William County</v>
          </cell>
          <cell r="H35062">
            <v>1</v>
          </cell>
        </row>
        <row r="35063">
          <cell r="E35063" t="str">
            <v>Prince William County</v>
          </cell>
          <cell r="H35063">
            <v>2</v>
          </cell>
        </row>
        <row r="35064">
          <cell r="E35064" t="str">
            <v>Prince William County</v>
          </cell>
          <cell r="H35064">
            <v>3</v>
          </cell>
        </row>
        <row r="35065">
          <cell r="E35065" t="str">
            <v>Prince William County</v>
          </cell>
          <cell r="H35065">
            <v>1</v>
          </cell>
        </row>
        <row r="35066">
          <cell r="E35066" t="str">
            <v>Prince William County</v>
          </cell>
          <cell r="H35066">
            <v>1</v>
          </cell>
        </row>
        <row r="35067">
          <cell r="E35067" t="str">
            <v>Prince William County</v>
          </cell>
          <cell r="H35067">
            <v>1</v>
          </cell>
        </row>
        <row r="35068">
          <cell r="E35068" t="str">
            <v>Prince William County</v>
          </cell>
          <cell r="H35068">
            <v>1</v>
          </cell>
        </row>
        <row r="35069">
          <cell r="E35069" t="str">
            <v>Prince William County</v>
          </cell>
          <cell r="H35069">
            <v>1</v>
          </cell>
        </row>
        <row r="35070">
          <cell r="E35070" t="str">
            <v>Prince William County</v>
          </cell>
          <cell r="H35070">
            <v>1</v>
          </cell>
        </row>
        <row r="35071">
          <cell r="E35071" t="str">
            <v>Prince William County</v>
          </cell>
          <cell r="H35071">
            <v>1</v>
          </cell>
        </row>
        <row r="35072">
          <cell r="E35072" t="str">
            <v>Prince William County</v>
          </cell>
          <cell r="H35072">
            <v>1</v>
          </cell>
        </row>
        <row r="35073">
          <cell r="E35073" t="str">
            <v>Prince William County</v>
          </cell>
          <cell r="H35073">
            <v>1</v>
          </cell>
        </row>
        <row r="35074">
          <cell r="E35074" t="str">
            <v>Prince William County</v>
          </cell>
          <cell r="H35074">
            <v>1</v>
          </cell>
        </row>
        <row r="35075">
          <cell r="E35075" t="str">
            <v>Prince William County</v>
          </cell>
          <cell r="H35075">
            <v>2</v>
          </cell>
        </row>
        <row r="35076">
          <cell r="E35076" t="str">
            <v>Prince William County</v>
          </cell>
          <cell r="H35076">
            <v>1</v>
          </cell>
        </row>
        <row r="35077">
          <cell r="E35077" t="str">
            <v>Prince William County</v>
          </cell>
          <cell r="H35077">
            <v>1</v>
          </cell>
        </row>
        <row r="35078">
          <cell r="E35078" t="str">
            <v>Prince William County</v>
          </cell>
          <cell r="H35078">
            <v>1</v>
          </cell>
        </row>
        <row r="35079">
          <cell r="E35079" t="str">
            <v>Prince William County</v>
          </cell>
          <cell r="H35079">
            <v>1</v>
          </cell>
        </row>
        <row r="35080">
          <cell r="E35080" t="str">
            <v>Prince William County</v>
          </cell>
          <cell r="H35080">
            <v>1</v>
          </cell>
        </row>
        <row r="35081">
          <cell r="E35081" t="str">
            <v>Prince William County</v>
          </cell>
          <cell r="H35081">
            <v>1</v>
          </cell>
        </row>
        <row r="35082">
          <cell r="E35082" t="str">
            <v>Prince William County</v>
          </cell>
          <cell r="H35082">
            <v>1</v>
          </cell>
        </row>
        <row r="35083">
          <cell r="E35083" t="str">
            <v>Prince William County</v>
          </cell>
          <cell r="H35083">
            <v>1</v>
          </cell>
        </row>
        <row r="35084">
          <cell r="E35084" t="str">
            <v>Prince William County</v>
          </cell>
          <cell r="H35084">
            <v>1</v>
          </cell>
        </row>
        <row r="35085">
          <cell r="E35085" t="str">
            <v>Prince William County</v>
          </cell>
          <cell r="H35085">
            <v>2</v>
          </cell>
        </row>
        <row r="35086">
          <cell r="E35086" t="str">
            <v>Prince William County</v>
          </cell>
          <cell r="H35086">
            <v>1</v>
          </cell>
        </row>
        <row r="35087">
          <cell r="E35087" t="str">
            <v>Prince William County</v>
          </cell>
          <cell r="H35087">
            <v>1</v>
          </cell>
        </row>
        <row r="35088">
          <cell r="E35088" t="str">
            <v>Prince William County</v>
          </cell>
          <cell r="H35088">
            <v>1</v>
          </cell>
        </row>
        <row r="35089">
          <cell r="E35089" t="str">
            <v>Prince William County</v>
          </cell>
          <cell r="H35089">
            <v>1</v>
          </cell>
        </row>
        <row r="35090">
          <cell r="E35090" t="str">
            <v>Prince William County</v>
          </cell>
          <cell r="H35090">
            <v>1</v>
          </cell>
        </row>
        <row r="35091">
          <cell r="E35091" t="str">
            <v>Prince William County</v>
          </cell>
          <cell r="H35091">
            <v>1</v>
          </cell>
        </row>
        <row r="35092">
          <cell r="E35092" t="str">
            <v>Prince William County</v>
          </cell>
          <cell r="H35092">
            <v>1</v>
          </cell>
        </row>
        <row r="35093">
          <cell r="E35093" t="str">
            <v>Prince William County</v>
          </cell>
          <cell r="H35093">
            <v>1</v>
          </cell>
        </row>
        <row r="35094">
          <cell r="E35094" t="str">
            <v>Prince William County</v>
          </cell>
          <cell r="H35094">
            <v>1</v>
          </cell>
        </row>
        <row r="35095">
          <cell r="E35095" t="str">
            <v>Prince William County</v>
          </cell>
          <cell r="H35095">
            <v>2</v>
          </cell>
        </row>
        <row r="35096">
          <cell r="E35096" t="str">
            <v>Prince William County</v>
          </cell>
          <cell r="H35096">
            <v>1</v>
          </cell>
        </row>
        <row r="35097">
          <cell r="E35097" t="str">
            <v>Prince William County</v>
          </cell>
          <cell r="H35097">
            <v>1</v>
          </cell>
        </row>
        <row r="35098">
          <cell r="E35098" t="str">
            <v>Prince William County</v>
          </cell>
          <cell r="H35098">
            <v>1</v>
          </cell>
        </row>
        <row r="35099">
          <cell r="E35099" t="str">
            <v>Prince William County</v>
          </cell>
          <cell r="H35099">
            <v>1</v>
          </cell>
        </row>
        <row r="35100">
          <cell r="E35100" t="str">
            <v>Prince William County</v>
          </cell>
          <cell r="H35100">
            <v>2</v>
          </cell>
        </row>
        <row r="35101">
          <cell r="E35101" t="str">
            <v>Prince William County</v>
          </cell>
          <cell r="H35101">
            <v>1</v>
          </cell>
        </row>
        <row r="35102">
          <cell r="E35102" t="str">
            <v>Prince William County</v>
          </cell>
          <cell r="H35102">
            <v>2</v>
          </cell>
        </row>
        <row r="35103">
          <cell r="E35103" t="str">
            <v>Prince William County</v>
          </cell>
          <cell r="H35103">
            <v>3</v>
          </cell>
        </row>
        <row r="35104">
          <cell r="E35104" t="str">
            <v>Prince William County</v>
          </cell>
          <cell r="H35104">
            <v>4</v>
          </cell>
        </row>
        <row r="35105">
          <cell r="E35105" t="str">
            <v>Prince William County</v>
          </cell>
          <cell r="H35105">
            <v>5</v>
          </cell>
        </row>
        <row r="35106">
          <cell r="E35106" t="str">
            <v>Prince William County</v>
          </cell>
          <cell r="H35106">
            <v>6</v>
          </cell>
        </row>
        <row r="35107">
          <cell r="E35107" t="str">
            <v>Prince William County</v>
          </cell>
          <cell r="H35107">
            <v>1</v>
          </cell>
        </row>
        <row r="35108">
          <cell r="E35108" t="str">
            <v>Prince William County</v>
          </cell>
          <cell r="H35108">
            <v>1</v>
          </cell>
        </row>
        <row r="35109">
          <cell r="E35109" t="str">
            <v>Prince William County</v>
          </cell>
          <cell r="H35109">
            <v>1</v>
          </cell>
        </row>
        <row r="35110">
          <cell r="E35110" t="str">
            <v>Prince William County</v>
          </cell>
          <cell r="H35110">
            <v>1</v>
          </cell>
        </row>
        <row r="35111">
          <cell r="E35111" t="str">
            <v>Prince William County</v>
          </cell>
          <cell r="H35111">
            <v>1</v>
          </cell>
        </row>
        <row r="35112">
          <cell r="E35112" t="str">
            <v>Prince William County</v>
          </cell>
          <cell r="H35112">
            <v>2</v>
          </cell>
        </row>
        <row r="35113">
          <cell r="E35113" t="str">
            <v>Prince William County</v>
          </cell>
          <cell r="H35113">
            <v>3</v>
          </cell>
        </row>
        <row r="35114">
          <cell r="E35114" t="str">
            <v>Prince William County</v>
          </cell>
          <cell r="H35114">
            <v>1</v>
          </cell>
        </row>
        <row r="35115">
          <cell r="E35115" t="str">
            <v>Prince William County</v>
          </cell>
          <cell r="H35115">
            <v>1</v>
          </cell>
        </row>
        <row r="35116">
          <cell r="E35116" t="str">
            <v>Prince William County</v>
          </cell>
          <cell r="H35116">
            <v>1</v>
          </cell>
        </row>
        <row r="35117">
          <cell r="E35117" t="str">
            <v>Prince William County</v>
          </cell>
          <cell r="H35117">
            <v>1</v>
          </cell>
        </row>
        <row r="35118">
          <cell r="E35118" t="str">
            <v>Prince William County</v>
          </cell>
          <cell r="H35118">
            <v>1</v>
          </cell>
        </row>
        <row r="35119">
          <cell r="E35119" t="str">
            <v>Prince William County</v>
          </cell>
          <cell r="H35119">
            <v>1</v>
          </cell>
        </row>
        <row r="35120">
          <cell r="E35120" t="str">
            <v>Prince William County</v>
          </cell>
          <cell r="H35120">
            <v>1</v>
          </cell>
        </row>
        <row r="35121">
          <cell r="E35121" t="str">
            <v>Prince William County</v>
          </cell>
          <cell r="H35121">
            <v>2</v>
          </cell>
        </row>
        <row r="35122">
          <cell r="E35122" t="str">
            <v>Prince William County</v>
          </cell>
          <cell r="H35122">
            <v>1</v>
          </cell>
        </row>
        <row r="35123">
          <cell r="E35123" t="str">
            <v>Prince William County</v>
          </cell>
          <cell r="H35123">
            <v>1</v>
          </cell>
        </row>
        <row r="35124">
          <cell r="E35124" t="str">
            <v>Prince William County</v>
          </cell>
          <cell r="H35124">
            <v>2</v>
          </cell>
        </row>
        <row r="35125">
          <cell r="E35125" t="str">
            <v>Prince William County</v>
          </cell>
          <cell r="H35125">
            <v>1</v>
          </cell>
        </row>
        <row r="35126">
          <cell r="E35126" t="str">
            <v>Prince William County</v>
          </cell>
          <cell r="H35126">
            <v>1</v>
          </cell>
        </row>
        <row r="35127">
          <cell r="E35127" t="str">
            <v>Prince William County</v>
          </cell>
          <cell r="H35127">
            <v>3</v>
          </cell>
        </row>
        <row r="35128">
          <cell r="E35128" t="str">
            <v>Prince William County</v>
          </cell>
          <cell r="H35128">
            <v>1</v>
          </cell>
        </row>
        <row r="35129">
          <cell r="E35129" t="str">
            <v>Prince William County</v>
          </cell>
          <cell r="H35129">
            <v>1</v>
          </cell>
        </row>
        <row r="35130">
          <cell r="E35130" t="str">
            <v>Prince William County</v>
          </cell>
          <cell r="H35130">
            <v>1</v>
          </cell>
        </row>
        <row r="35131">
          <cell r="E35131" t="str">
            <v>Prince William County</v>
          </cell>
          <cell r="H35131">
            <v>1</v>
          </cell>
        </row>
        <row r="35132">
          <cell r="E35132" t="str">
            <v>Prince William County</v>
          </cell>
          <cell r="H35132">
            <v>1</v>
          </cell>
        </row>
        <row r="35133">
          <cell r="E35133" t="str">
            <v>Prince William County</v>
          </cell>
          <cell r="H35133">
            <v>1</v>
          </cell>
        </row>
        <row r="35134">
          <cell r="E35134" t="str">
            <v>Prince William County</v>
          </cell>
          <cell r="H35134">
            <v>1</v>
          </cell>
        </row>
        <row r="35135">
          <cell r="E35135" t="str">
            <v>Prince William County</v>
          </cell>
          <cell r="H35135">
            <v>1</v>
          </cell>
        </row>
        <row r="35136">
          <cell r="E35136" t="str">
            <v>Prince William County</v>
          </cell>
          <cell r="H35136">
            <v>1</v>
          </cell>
        </row>
        <row r="35137">
          <cell r="E35137" t="str">
            <v>Prince William County</v>
          </cell>
          <cell r="H35137">
            <v>1</v>
          </cell>
        </row>
        <row r="35138">
          <cell r="E35138" t="str">
            <v>Prince William County</v>
          </cell>
          <cell r="H35138">
            <v>2</v>
          </cell>
        </row>
        <row r="35139">
          <cell r="E35139" t="str">
            <v>Prince William County</v>
          </cell>
          <cell r="H35139">
            <v>1</v>
          </cell>
        </row>
        <row r="35140">
          <cell r="E35140" t="str">
            <v>Prince William County</v>
          </cell>
          <cell r="H35140">
            <v>2</v>
          </cell>
        </row>
        <row r="35141">
          <cell r="E35141" t="str">
            <v>Prince William County</v>
          </cell>
          <cell r="H35141">
            <v>1</v>
          </cell>
        </row>
        <row r="35142">
          <cell r="E35142" t="str">
            <v>Prince William County</v>
          </cell>
          <cell r="H35142">
            <v>1</v>
          </cell>
        </row>
        <row r="35143">
          <cell r="E35143" t="str">
            <v>Prince William County</v>
          </cell>
          <cell r="H35143">
            <v>1</v>
          </cell>
        </row>
        <row r="35144">
          <cell r="E35144" t="str">
            <v>Prince William County</v>
          </cell>
          <cell r="H35144">
            <v>1</v>
          </cell>
        </row>
        <row r="35145">
          <cell r="E35145" t="str">
            <v>Prince William County</v>
          </cell>
          <cell r="H35145">
            <v>1</v>
          </cell>
        </row>
        <row r="35146">
          <cell r="E35146" t="str">
            <v>Prince William County</v>
          </cell>
          <cell r="H35146">
            <v>2</v>
          </cell>
        </row>
        <row r="35147">
          <cell r="E35147" t="str">
            <v>Prince William County</v>
          </cell>
          <cell r="H35147">
            <v>1</v>
          </cell>
        </row>
        <row r="35148">
          <cell r="E35148" t="str">
            <v>Prince William County</v>
          </cell>
          <cell r="H35148">
            <v>1</v>
          </cell>
        </row>
        <row r="35149">
          <cell r="E35149" t="str">
            <v>Prince William County</v>
          </cell>
          <cell r="H35149">
            <v>1</v>
          </cell>
        </row>
        <row r="35150">
          <cell r="E35150" t="str">
            <v>Prince William County</v>
          </cell>
          <cell r="H35150">
            <v>1</v>
          </cell>
        </row>
        <row r="35151">
          <cell r="E35151" t="str">
            <v>Prince William County</v>
          </cell>
          <cell r="H35151">
            <v>2</v>
          </cell>
        </row>
        <row r="35152">
          <cell r="E35152" t="str">
            <v>Prince William County</v>
          </cell>
          <cell r="H35152">
            <v>1</v>
          </cell>
        </row>
        <row r="35153">
          <cell r="E35153" t="str">
            <v>Prince William County</v>
          </cell>
          <cell r="H35153">
            <v>1</v>
          </cell>
        </row>
        <row r="35154">
          <cell r="E35154" t="str">
            <v>Prince William County</v>
          </cell>
          <cell r="H35154">
            <v>1</v>
          </cell>
        </row>
        <row r="35155">
          <cell r="E35155" t="str">
            <v>Prince William County</v>
          </cell>
          <cell r="H35155">
            <v>1</v>
          </cell>
        </row>
        <row r="35156">
          <cell r="E35156" t="str">
            <v>Prince William County</v>
          </cell>
          <cell r="H35156">
            <v>1</v>
          </cell>
        </row>
        <row r="35157">
          <cell r="E35157" t="str">
            <v>Prince William County</v>
          </cell>
          <cell r="H35157">
            <v>1</v>
          </cell>
        </row>
        <row r="35158">
          <cell r="E35158" t="str">
            <v>Prince William County</v>
          </cell>
          <cell r="H35158">
            <v>1</v>
          </cell>
        </row>
        <row r="35159">
          <cell r="E35159" t="str">
            <v>Prince William County</v>
          </cell>
          <cell r="H35159">
            <v>1</v>
          </cell>
        </row>
        <row r="35160">
          <cell r="E35160" t="str">
            <v>Prince William County</v>
          </cell>
          <cell r="H35160">
            <v>1</v>
          </cell>
        </row>
        <row r="35161">
          <cell r="E35161" t="str">
            <v>Prince William County</v>
          </cell>
          <cell r="H35161">
            <v>1</v>
          </cell>
        </row>
        <row r="35162">
          <cell r="E35162" t="str">
            <v>Prince William County</v>
          </cell>
          <cell r="H35162">
            <v>1</v>
          </cell>
        </row>
        <row r="35163">
          <cell r="E35163" t="str">
            <v>Prince William County</v>
          </cell>
          <cell r="H35163">
            <v>1</v>
          </cell>
        </row>
        <row r="35164">
          <cell r="E35164" t="str">
            <v>Prince William County</v>
          </cell>
          <cell r="H35164">
            <v>1</v>
          </cell>
        </row>
        <row r="35165">
          <cell r="E35165" t="str">
            <v>Prince William County</v>
          </cell>
          <cell r="H35165">
            <v>1</v>
          </cell>
        </row>
        <row r="35166">
          <cell r="E35166" t="str">
            <v>Prince William County</v>
          </cell>
          <cell r="H35166">
            <v>1</v>
          </cell>
        </row>
        <row r="35167">
          <cell r="E35167" t="str">
            <v>Prince William County</v>
          </cell>
          <cell r="H35167">
            <v>1</v>
          </cell>
        </row>
        <row r="35168">
          <cell r="E35168" t="str">
            <v>Prince William County</v>
          </cell>
          <cell r="H35168">
            <v>2</v>
          </cell>
        </row>
        <row r="35169">
          <cell r="E35169" t="str">
            <v>Prince William County</v>
          </cell>
          <cell r="H35169">
            <v>1</v>
          </cell>
        </row>
        <row r="35170">
          <cell r="E35170" t="str">
            <v>Prince William County</v>
          </cell>
          <cell r="H35170">
            <v>1</v>
          </cell>
        </row>
        <row r="35171">
          <cell r="E35171" t="str">
            <v>Prince William County</v>
          </cell>
          <cell r="H35171">
            <v>1</v>
          </cell>
        </row>
        <row r="35172">
          <cell r="E35172" t="str">
            <v>Prince William County</v>
          </cell>
          <cell r="H35172">
            <v>1</v>
          </cell>
        </row>
        <row r="35173">
          <cell r="E35173" t="str">
            <v>Prince William County</v>
          </cell>
          <cell r="H35173">
            <v>1</v>
          </cell>
        </row>
        <row r="35174">
          <cell r="E35174" t="str">
            <v>Prince William County</v>
          </cell>
          <cell r="H35174">
            <v>1</v>
          </cell>
        </row>
        <row r="35175">
          <cell r="E35175" t="str">
            <v>Prince William County</v>
          </cell>
          <cell r="H35175">
            <v>1</v>
          </cell>
        </row>
        <row r="35176">
          <cell r="E35176" t="str">
            <v>Prince William County</v>
          </cell>
          <cell r="H35176">
            <v>1</v>
          </cell>
        </row>
        <row r="35177">
          <cell r="E35177" t="str">
            <v>Prince William County</v>
          </cell>
          <cell r="H35177">
            <v>1</v>
          </cell>
        </row>
        <row r="35178">
          <cell r="E35178" t="str">
            <v>Prince William County</v>
          </cell>
          <cell r="H35178">
            <v>2</v>
          </cell>
        </row>
        <row r="35179">
          <cell r="E35179" t="str">
            <v>Prince William County</v>
          </cell>
          <cell r="H35179">
            <v>1</v>
          </cell>
        </row>
        <row r="35180">
          <cell r="E35180" t="str">
            <v>Prince William County</v>
          </cell>
          <cell r="H35180">
            <v>1</v>
          </cell>
        </row>
        <row r="35181">
          <cell r="E35181" t="str">
            <v>Prince William County</v>
          </cell>
          <cell r="H35181">
            <v>1</v>
          </cell>
        </row>
        <row r="35182">
          <cell r="E35182" t="str">
            <v>Prince William County</v>
          </cell>
          <cell r="H35182">
            <v>1</v>
          </cell>
        </row>
        <row r="35183">
          <cell r="E35183" t="str">
            <v>Prince William County</v>
          </cell>
          <cell r="H35183">
            <v>1</v>
          </cell>
        </row>
        <row r="35184">
          <cell r="E35184" t="str">
            <v>Prince William County</v>
          </cell>
          <cell r="H35184">
            <v>1</v>
          </cell>
        </row>
        <row r="35185">
          <cell r="E35185" t="str">
            <v>Prince William County</v>
          </cell>
          <cell r="H35185">
            <v>1</v>
          </cell>
        </row>
        <row r="35186">
          <cell r="E35186" t="str">
            <v>Prince William County</v>
          </cell>
          <cell r="H35186">
            <v>1</v>
          </cell>
        </row>
        <row r="35187">
          <cell r="E35187" t="str">
            <v>Prince William County</v>
          </cell>
          <cell r="H35187">
            <v>1</v>
          </cell>
        </row>
        <row r="35188">
          <cell r="E35188" t="str">
            <v>Prince William County</v>
          </cell>
          <cell r="H35188">
            <v>1</v>
          </cell>
        </row>
        <row r="35189">
          <cell r="E35189" t="str">
            <v>Prince William County</v>
          </cell>
          <cell r="H35189">
            <v>2</v>
          </cell>
        </row>
        <row r="35190">
          <cell r="E35190" t="str">
            <v>Prince William County</v>
          </cell>
          <cell r="H35190">
            <v>1</v>
          </cell>
        </row>
        <row r="35191">
          <cell r="E35191" t="str">
            <v>Prince William County</v>
          </cell>
          <cell r="H35191">
            <v>1</v>
          </cell>
        </row>
        <row r="35192">
          <cell r="E35192" t="str">
            <v>Prince William County</v>
          </cell>
          <cell r="H35192">
            <v>1</v>
          </cell>
        </row>
        <row r="35193">
          <cell r="E35193" t="str">
            <v>Prince William County</v>
          </cell>
          <cell r="H35193">
            <v>1</v>
          </cell>
        </row>
        <row r="35194">
          <cell r="E35194" t="str">
            <v>Prince William County</v>
          </cell>
          <cell r="H35194">
            <v>1</v>
          </cell>
        </row>
        <row r="35195">
          <cell r="E35195" t="str">
            <v>Prince William County</v>
          </cell>
          <cell r="H35195">
            <v>1</v>
          </cell>
        </row>
        <row r="35196">
          <cell r="E35196" t="str">
            <v>Prince William County</v>
          </cell>
          <cell r="H35196">
            <v>1</v>
          </cell>
        </row>
        <row r="35197">
          <cell r="E35197" t="str">
            <v>Prince William County</v>
          </cell>
          <cell r="H35197">
            <v>1</v>
          </cell>
        </row>
        <row r="35198">
          <cell r="E35198" t="str">
            <v>Prince William County</v>
          </cell>
          <cell r="H35198">
            <v>1</v>
          </cell>
        </row>
        <row r="35199">
          <cell r="E35199" t="str">
            <v>Prince William County</v>
          </cell>
          <cell r="H35199">
            <v>1</v>
          </cell>
        </row>
        <row r="35200">
          <cell r="E35200" t="str">
            <v>Prince William County</v>
          </cell>
          <cell r="H35200">
            <v>2</v>
          </cell>
        </row>
        <row r="35201">
          <cell r="E35201" t="str">
            <v>Prince William County</v>
          </cell>
          <cell r="H35201">
            <v>2</v>
          </cell>
        </row>
        <row r="35202">
          <cell r="E35202" t="str">
            <v>Prince William County</v>
          </cell>
          <cell r="H35202">
            <v>1</v>
          </cell>
        </row>
        <row r="35203">
          <cell r="E35203" t="str">
            <v>Prince William County</v>
          </cell>
          <cell r="H35203">
            <v>1</v>
          </cell>
        </row>
        <row r="35204">
          <cell r="E35204" t="str">
            <v>Prince William County</v>
          </cell>
          <cell r="H35204">
            <v>2</v>
          </cell>
        </row>
        <row r="35205">
          <cell r="E35205" t="str">
            <v>Prince William County</v>
          </cell>
          <cell r="H35205">
            <v>1</v>
          </cell>
        </row>
        <row r="35206">
          <cell r="E35206" t="str">
            <v>Prince William County</v>
          </cell>
          <cell r="H35206">
            <v>1</v>
          </cell>
        </row>
        <row r="35207">
          <cell r="E35207" t="str">
            <v>Prince William County</v>
          </cell>
          <cell r="H35207">
            <v>1</v>
          </cell>
        </row>
        <row r="35208">
          <cell r="E35208" t="str">
            <v>Prince William County</v>
          </cell>
          <cell r="H35208">
            <v>1</v>
          </cell>
        </row>
        <row r="35209">
          <cell r="E35209" t="str">
            <v>Prince William County</v>
          </cell>
          <cell r="H35209">
            <v>1</v>
          </cell>
        </row>
        <row r="35210">
          <cell r="E35210" t="str">
            <v>Prince William County</v>
          </cell>
          <cell r="H35210">
            <v>1</v>
          </cell>
        </row>
        <row r="35211">
          <cell r="E35211" t="str">
            <v>Prince William County</v>
          </cell>
          <cell r="H35211">
            <v>1</v>
          </cell>
        </row>
        <row r="35212">
          <cell r="E35212" t="str">
            <v>Prince William County</v>
          </cell>
          <cell r="H35212">
            <v>1</v>
          </cell>
        </row>
        <row r="35213">
          <cell r="E35213" t="str">
            <v>Prince William County</v>
          </cell>
          <cell r="H35213">
            <v>1</v>
          </cell>
        </row>
        <row r="35214">
          <cell r="E35214" t="str">
            <v>Prince William County</v>
          </cell>
          <cell r="H35214">
            <v>1</v>
          </cell>
        </row>
        <row r="35215">
          <cell r="E35215" t="str">
            <v>Prince William County</v>
          </cell>
          <cell r="H35215">
            <v>1</v>
          </cell>
        </row>
        <row r="35216">
          <cell r="E35216" t="str">
            <v>Prince William County</v>
          </cell>
          <cell r="H35216">
            <v>2</v>
          </cell>
        </row>
        <row r="35217">
          <cell r="E35217" t="str">
            <v>Prince William County</v>
          </cell>
          <cell r="H35217">
            <v>1</v>
          </cell>
        </row>
        <row r="35218">
          <cell r="E35218" t="str">
            <v>Prince William County</v>
          </cell>
          <cell r="H35218">
            <v>1</v>
          </cell>
        </row>
        <row r="35219">
          <cell r="E35219" t="str">
            <v>Prince William County</v>
          </cell>
          <cell r="H35219">
            <v>1</v>
          </cell>
        </row>
        <row r="35220">
          <cell r="E35220" t="str">
            <v>Prince William County</v>
          </cell>
          <cell r="H35220">
            <v>1</v>
          </cell>
        </row>
        <row r="35221">
          <cell r="E35221" t="str">
            <v>Prince William County</v>
          </cell>
          <cell r="H35221">
            <v>1</v>
          </cell>
        </row>
        <row r="35222">
          <cell r="E35222" t="str">
            <v>Prince William County</v>
          </cell>
          <cell r="H35222">
            <v>2</v>
          </cell>
        </row>
        <row r="35223">
          <cell r="E35223" t="str">
            <v>Prince William County</v>
          </cell>
          <cell r="H35223">
            <v>1</v>
          </cell>
        </row>
        <row r="35224">
          <cell r="E35224" t="str">
            <v>Prince William County</v>
          </cell>
          <cell r="H35224">
            <v>1</v>
          </cell>
        </row>
        <row r="35225">
          <cell r="E35225" t="str">
            <v>Prince William County</v>
          </cell>
          <cell r="H35225">
            <v>1</v>
          </cell>
        </row>
        <row r="35226">
          <cell r="E35226" t="str">
            <v>Prince William County</v>
          </cell>
          <cell r="H35226">
            <v>1</v>
          </cell>
        </row>
        <row r="35227">
          <cell r="E35227" t="str">
            <v>Prince William County</v>
          </cell>
          <cell r="H35227">
            <v>2</v>
          </cell>
        </row>
        <row r="35228">
          <cell r="E35228" t="str">
            <v>Prince William County</v>
          </cell>
          <cell r="H35228">
            <v>2</v>
          </cell>
        </row>
        <row r="35229">
          <cell r="E35229" t="str">
            <v>Prince William County</v>
          </cell>
          <cell r="H35229">
            <v>1</v>
          </cell>
        </row>
        <row r="35230">
          <cell r="E35230" t="str">
            <v>Prince William County</v>
          </cell>
          <cell r="H35230">
            <v>1</v>
          </cell>
        </row>
        <row r="35231">
          <cell r="E35231" t="str">
            <v>Prince William County</v>
          </cell>
          <cell r="H35231">
            <v>1</v>
          </cell>
        </row>
        <row r="35232">
          <cell r="E35232" t="str">
            <v>Prince William County</v>
          </cell>
          <cell r="H35232">
            <v>1</v>
          </cell>
        </row>
        <row r="35233">
          <cell r="E35233" t="str">
            <v>Prince William County</v>
          </cell>
          <cell r="H35233">
            <v>2</v>
          </cell>
        </row>
        <row r="35234">
          <cell r="E35234" t="str">
            <v>Prince William County</v>
          </cell>
          <cell r="H35234">
            <v>2</v>
          </cell>
        </row>
        <row r="35235">
          <cell r="E35235" t="str">
            <v>Prince William County</v>
          </cell>
          <cell r="H35235">
            <v>1</v>
          </cell>
        </row>
        <row r="35236">
          <cell r="E35236" t="str">
            <v>Prince William County</v>
          </cell>
          <cell r="H35236">
            <v>1</v>
          </cell>
        </row>
        <row r="35237">
          <cell r="E35237" t="str">
            <v>Prince William County</v>
          </cell>
          <cell r="H35237">
            <v>2</v>
          </cell>
        </row>
        <row r="35238">
          <cell r="E35238" t="str">
            <v>Prince William County</v>
          </cell>
          <cell r="H35238">
            <v>1</v>
          </cell>
        </row>
        <row r="35239">
          <cell r="E35239" t="str">
            <v>Prince William County</v>
          </cell>
          <cell r="H35239">
            <v>1</v>
          </cell>
        </row>
        <row r="35240">
          <cell r="E35240" t="str">
            <v>Prince William County</v>
          </cell>
          <cell r="H35240">
            <v>2</v>
          </cell>
        </row>
        <row r="35241">
          <cell r="E35241" t="str">
            <v>Prince William County</v>
          </cell>
          <cell r="H35241">
            <v>1</v>
          </cell>
        </row>
        <row r="35242">
          <cell r="E35242" t="str">
            <v>Prince William County</v>
          </cell>
          <cell r="H35242">
            <v>2</v>
          </cell>
        </row>
        <row r="35243">
          <cell r="E35243" t="str">
            <v>Prince William County</v>
          </cell>
          <cell r="H35243">
            <v>1</v>
          </cell>
        </row>
        <row r="35244">
          <cell r="E35244" t="str">
            <v>Prince William County</v>
          </cell>
          <cell r="H35244">
            <v>1</v>
          </cell>
        </row>
        <row r="35245">
          <cell r="E35245" t="str">
            <v>Prince William County</v>
          </cell>
          <cell r="H35245">
            <v>1</v>
          </cell>
        </row>
        <row r="35246">
          <cell r="E35246" t="str">
            <v>Prince William County</v>
          </cell>
          <cell r="H35246">
            <v>1</v>
          </cell>
        </row>
        <row r="35247">
          <cell r="E35247" t="str">
            <v>Prince William County</v>
          </cell>
          <cell r="H35247">
            <v>1</v>
          </cell>
        </row>
        <row r="35248">
          <cell r="E35248" t="str">
            <v>Prince William County</v>
          </cell>
          <cell r="H35248">
            <v>1</v>
          </cell>
        </row>
        <row r="35249">
          <cell r="E35249" t="str">
            <v>Prince William County</v>
          </cell>
          <cell r="H35249">
            <v>2</v>
          </cell>
        </row>
        <row r="35250">
          <cell r="E35250" t="str">
            <v>Prince William County</v>
          </cell>
          <cell r="H35250">
            <v>1</v>
          </cell>
        </row>
        <row r="35251">
          <cell r="E35251" t="str">
            <v>Prince William County</v>
          </cell>
          <cell r="H35251">
            <v>1</v>
          </cell>
        </row>
        <row r="35252">
          <cell r="E35252" t="str">
            <v>Prince William County</v>
          </cell>
          <cell r="H35252">
            <v>1</v>
          </cell>
        </row>
        <row r="35253">
          <cell r="E35253" t="str">
            <v>Prince William County</v>
          </cell>
          <cell r="H35253">
            <v>1</v>
          </cell>
        </row>
        <row r="35254">
          <cell r="E35254" t="str">
            <v>Prince William County</v>
          </cell>
          <cell r="H35254">
            <v>1</v>
          </cell>
        </row>
        <row r="35255">
          <cell r="E35255" t="str">
            <v>Prince William County</v>
          </cell>
          <cell r="H35255">
            <v>1</v>
          </cell>
        </row>
        <row r="35256">
          <cell r="E35256" t="str">
            <v>Prince William County</v>
          </cell>
          <cell r="H35256">
            <v>1</v>
          </cell>
        </row>
        <row r="35257">
          <cell r="E35257" t="str">
            <v>Prince William County</v>
          </cell>
          <cell r="H35257">
            <v>1</v>
          </cell>
        </row>
        <row r="35258">
          <cell r="E35258" t="str">
            <v>Prince William County</v>
          </cell>
          <cell r="H35258">
            <v>1</v>
          </cell>
        </row>
        <row r="35259">
          <cell r="E35259" t="str">
            <v>Prince William County</v>
          </cell>
          <cell r="H35259">
            <v>1</v>
          </cell>
        </row>
        <row r="35260">
          <cell r="E35260" t="str">
            <v>Prince William County</v>
          </cell>
          <cell r="H35260">
            <v>1</v>
          </cell>
        </row>
        <row r="35261">
          <cell r="E35261" t="str">
            <v>Prince William County</v>
          </cell>
          <cell r="H35261">
            <v>1</v>
          </cell>
        </row>
        <row r="35262">
          <cell r="E35262" t="str">
            <v>Prince William County</v>
          </cell>
          <cell r="H35262">
            <v>1</v>
          </cell>
        </row>
        <row r="35263">
          <cell r="E35263" t="str">
            <v>Prince William County</v>
          </cell>
          <cell r="H35263">
            <v>1</v>
          </cell>
        </row>
        <row r="35264">
          <cell r="E35264" t="str">
            <v>Prince William County</v>
          </cell>
          <cell r="H35264">
            <v>1</v>
          </cell>
        </row>
        <row r="35265">
          <cell r="E35265" t="str">
            <v>Prince William County</v>
          </cell>
          <cell r="H35265">
            <v>1</v>
          </cell>
        </row>
        <row r="35266">
          <cell r="E35266" t="str">
            <v>Prince William County</v>
          </cell>
          <cell r="H35266">
            <v>1</v>
          </cell>
        </row>
        <row r="35267">
          <cell r="E35267" t="str">
            <v>Prince William County</v>
          </cell>
          <cell r="H35267">
            <v>1</v>
          </cell>
        </row>
        <row r="35268">
          <cell r="E35268" t="str">
            <v>Prince William County</v>
          </cell>
          <cell r="H35268">
            <v>1</v>
          </cell>
        </row>
        <row r="35269">
          <cell r="E35269" t="str">
            <v>Prince William County</v>
          </cell>
          <cell r="H35269">
            <v>1</v>
          </cell>
        </row>
        <row r="35270">
          <cell r="E35270" t="str">
            <v>Prince William County</v>
          </cell>
          <cell r="H35270">
            <v>2</v>
          </cell>
        </row>
        <row r="35271">
          <cell r="E35271" t="str">
            <v>Prince William County</v>
          </cell>
          <cell r="H35271">
            <v>1</v>
          </cell>
        </row>
        <row r="35272">
          <cell r="E35272" t="str">
            <v>Prince William County</v>
          </cell>
          <cell r="H35272">
            <v>2</v>
          </cell>
        </row>
        <row r="35273">
          <cell r="E35273" t="str">
            <v>Prince William County</v>
          </cell>
          <cell r="H35273">
            <v>1</v>
          </cell>
        </row>
        <row r="35274">
          <cell r="E35274" t="str">
            <v>Prince William County</v>
          </cell>
          <cell r="H35274">
            <v>1</v>
          </cell>
        </row>
        <row r="35275">
          <cell r="E35275" t="str">
            <v>Prince William County</v>
          </cell>
          <cell r="H35275">
            <v>1</v>
          </cell>
        </row>
        <row r="35276">
          <cell r="E35276" t="str">
            <v>Prince William County</v>
          </cell>
          <cell r="H35276">
            <v>1</v>
          </cell>
        </row>
        <row r="35277">
          <cell r="E35277" t="str">
            <v>Prince William County</v>
          </cell>
          <cell r="H35277">
            <v>1</v>
          </cell>
        </row>
        <row r="35278">
          <cell r="E35278" t="str">
            <v>Prince William County</v>
          </cell>
          <cell r="H35278">
            <v>1</v>
          </cell>
        </row>
        <row r="35279">
          <cell r="E35279" t="str">
            <v>Prince William County</v>
          </cell>
          <cell r="H35279">
            <v>1</v>
          </cell>
        </row>
        <row r="35280">
          <cell r="E35280" t="str">
            <v>Prince William County</v>
          </cell>
          <cell r="H35280">
            <v>1</v>
          </cell>
        </row>
        <row r="35281">
          <cell r="E35281" t="str">
            <v>Prince William County</v>
          </cell>
          <cell r="H35281">
            <v>1</v>
          </cell>
        </row>
        <row r="35282">
          <cell r="E35282" t="str">
            <v>Prince William County</v>
          </cell>
          <cell r="H35282">
            <v>1</v>
          </cell>
        </row>
        <row r="35283">
          <cell r="E35283" t="str">
            <v>Prince William County</v>
          </cell>
          <cell r="H35283">
            <v>1</v>
          </cell>
        </row>
        <row r="35284">
          <cell r="E35284" t="str">
            <v>Prince William County</v>
          </cell>
          <cell r="H35284">
            <v>1</v>
          </cell>
        </row>
        <row r="35285">
          <cell r="E35285" t="str">
            <v>Prince William County</v>
          </cell>
          <cell r="H35285">
            <v>1</v>
          </cell>
        </row>
        <row r="35286">
          <cell r="E35286" t="str">
            <v>Prince William County</v>
          </cell>
          <cell r="H35286">
            <v>1</v>
          </cell>
        </row>
        <row r="35287">
          <cell r="E35287" t="str">
            <v>Prince William County</v>
          </cell>
          <cell r="H35287">
            <v>1</v>
          </cell>
        </row>
        <row r="35288">
          <cell r="E35288" t="str">
            <v>Prince William County</v>
          </cell>
          <cell r="H35288">
            <v>1</v>
          </cell>
        </row>
        <row r="35289">
          <cell r="E35289" t="str">
            <v>Prince William County</v>
          </cell>
          <cell r="H35289">
            <v>1</v>
          </cell>
        </row>
        <row r="35290">
          <cell r="E35290" t="str">
            <v>Prince William County</v>
          </cell>
          <cell r="H35290">
            <v>1</v>
          </cell>
        </row>
        <row r="35291">
          <cell r="E35291" t="str">
            <v>Prince William County</v>
          </cell>
          <cell r="H35291">
            <v>1</v>
          </cell>
        </row>
        <row r="35292">
          <cell r="E35292" t="str">
            <v>Prince William County</v>
          </cell>
          <cell r="H35292">
            <v>2</v>
          </cell>
        </row>
        <row r="35293">
          <cell r="E35293" t="str">
            <v>Prince William County</v>
          </cell>
          <cell r="H35293">
            <v>1</v>
          </cell>
        </row>
        <row r="35294">
          <cell r="E35294" t="str">
            <v>Prince William County</v>
          </cell>
          <cell r="H35294">
            <v>2</v>
          </cell>
        </row>
        <row r="35295">
          <cell r="E35295" t="str">
            <v>Prince William County</v>
          </cell>
          <cell r="H35295">
            <v>1</v>
          </cell>
        </row>
        <row r="35296">
          <cell r="E35296" t="str">
            <v>Prince William County</v>
          </cell>
          <cell r="H35296">
            <v>1</v>
          </cell>
        </row>
        <row r="35297">
          <cell r="E35297" t="str">
            <v>Prince William County</v>
          </cell>
          <cell r="H35297">
            <v>1</v>
          </cell>
        </row>
        <row r="35298">
          <cell r="E35298" t="str">
            <v>Prince William County</v>
          </cell>
          <cell r="H35298">
            <v>2</v>
          </cell>
        </row>
        <row r="35299">
          <cell r="E35299" t="str">
            <v>Prince William County</v>
          </cell>
          <cell r="H35299">
            <v>1</v>
          </cell>
        </row>
        <row r="35300">
          <cell r="E35300" t="str">
            <v>Prince William County</v>
          </cell>
          <cell r="H35300">
            <v>1</v>
          </cell>
        </row>
        <row r="35301">
          <cell r="E35301" t="str">
            <v>Prince William County</v>
          </cell>
          <cell r="H35301">
            <v>1</v>
          </cell>
        </row>
        <row r="35302">
          <cell r="E35302" t="str">
            <v>Prince William County</v>
          </cell>
          <cell r="H35302">
            <v>1</v>
          </cell>
        </row>
        <row r="35303">
          <cell r="E35303" t="str">
            <v>Prince William County</v>
          </cell>
          <cell r="H35303">
            <v>1</v>
          </cell>
        </row>
        <row r="35304">
          <cell r="E35304" t="str">
            <v>Prince William County</v>
          </cell>
          <cell r="H35304">
            <v>1</v>
          </cell>
        </row>
        <row r="35305">
          <cell r="E35305" t="str">
            <v>Prince William County</v>
          </cell>
          <cell r="H35305">
            <v>1</v>
          </cell>
        </row>
        <row r="35306">
          <cell r="E35306" t="str">
            <v>Prince William County</v>
          </cell>
          <cell r="H35306">
            <v>1</v>
          </cell>
        </row>
        <row r="35307">
          <cell r="E35307" t="str">
            <v>Prince William County</v>
          </cell>
          <cell r="H35307">
            <v>1</v>
          </cell>
        </row>
        <row r="35308">
          <cell r="E35308" t="str">
            <v>Prince William County</v>
          </cell>
          <cell r="H35308">
            <v>1</v>
          </cell>
        </row>
        <row r="35309">
          <cell r="E35309" t="str">
            <v>Prince William County</v>
          </cell>
          <cell r="H35309">
            <v>1</v>
          </cell>
        </row>
        <row r="35310">
          <cell r="E35310" t="str">
            <v>Prince William County</v>
          </cell>
          <cell r="H35310">
            <v>1</v>
          </cell>
        </row>
        <row r="35311">
          <cell r="E35311" t="str">
            <v>Prince William County</v>
          </cell>
          <cell r="H35311">
            <v>1</v>
          </cell>
        </row>
        <row r="35312">
          <cell r="E35312" t="str">
            <v>Prince William County</v>
          </cell>
          <cell r="H35312">
            <v>1</v>
          </cell>
        </row>
        <row r="35313">
          <cell r="E35313" t="str">
            <v>Prince William County</v>
          </cell>
          <cell r="H35313">
            <v>1</v>
          </cell>
        </row>
        <row r="35314">
          <cell r="E35314" t="str">
            <v>Prince William County</v>
          </cell>
          <cell r="H35314">
            <v>1</v>
          </cell>
        </row>
        <row r="35315">
          <cell r="E35315" t="str">
            <v>Prince William County</v>
          </cell>
          <cell r="H35315">
            <v>1</v>
          </cell>
        </row>
        <row r="35316">
          <cell r="E35316" t="str">
            <v>Prince William County</v>
          </cell>
          <cell r="H35316">
            <v>1</v>
          </cell>
        </row>
        <row r="35317">
          <cell r="E35317" t="str">
            <v>Prince William County</v>
          </cell>
          <cell r="H35317">
            <v>1</v>
          </cell>
        </row>
        <row r="35318">
          <cell r="E35318" t="str">
            <v>Prince William County</v>
          </cell>
          <cell r="H35318">
            <v>1</v>
          </cell>
        </row>
        <row r="35319">
          <cell r="E35319" t="str">
            <v>Prince William County</v>
          </cell>
          <cell r="H35319">
            <v>1</v>
          </cell>
        </row>
        <row r="35320">
          <cell r="E35320" t="str">
            <v>Prince William County</v>
          </cell>
          <cell r="H35320">
            <v>1</v>
          </cell>
        </row>
        <row r="35321">
          <cell r="E35321" t="str">
            <v>Prince William County</v>
          </cell>
          <cell r="H35321">
            <v>1</v>
          </cell>
        </row>
        <row r="35322">
          <cell r="E35322" t="str">
            <v>Prince William County</v>
          </cell>
          <cell r="H35322">
            <v>1</v>
          </cell>
        </row>
        <row r="35323">
          <cell r="E35323" t="str">
            <v>Prince William County</v>
          </cell>
          <cell r="H35323">
            <v>1</v>
          </cell>
        </row>
        <row r="35324">
          <cell r="E35324" t="str">
            <v>Prince William County</v>
          </cell>
          <cell r="H35324">
            <v>1</v>
          </cell>
        </row>
        <row r="35325">
          <cell r="E35325" t="str">
            <v>Prince William County</v>
          </cell>
          <cell r="H35325">
            <v>1</v>
          </cell>
        </row>
        <row r="35326">
          <cell r="E35326" t="str">
            <v>Prince William County</v>
          </cell>
          <cell r="H35326">
            <v>1</v>
          </cell>
        </row>
        <row r="35327">
          <cell r="E35327" t="str">
            <v>Prince William County</v>
          </cell>
          <cell r="H35327">
            <v>1</v>
          </cell>
        </row>
        <row r="35328">
          <cell r="E35328" t="str">
            <v>Prince William County</v>
          </cell>
          <cell r="H35328">
            <v>1</v>
          </cell>
        </row>
        <row r="35329">
          <cell r="E35329" t="str">
            <v>Prince William County</v>
          </cell>
          <cell r="H35329">
            <v>2</v>
          </cell>
        </row>
        <row r="35330">
          <cell r="E35330" t="str">
            <v>Prince William County</v>
          </cell>
          <cell r="H35330">
            <v>1</v>
          </cell>
        </row>
        <row r="35331">
          <cell r="E35331" t="str">
            <v>Prince William County</v>
          </cell>
          <cell r="H35331">
            <v>1</v>
          </cell>
        </row>
        <row r="35332">
          <cell r="E35332" t="str">
            <v>Prince William County</v>
          </cell>
          <cell r="H35332">
            <v>1</v>
          </cell>
        </row>
        <row r="35333">
          <cell r="E35333" t="str">
            <v>Prince William County</v>
          </cell>
          <cell r="H35333">
            <v>1</v>
          </cell>
        </row>
        <row r="35334">
          <cell r="E35334" t="str">
            <v>Prince William County</v>
          </cell>
          <cell r="H35334">
            <v>1</v>
          </cell>
        </row>
        <row r="35335">
          <cell r="E35335" t="str">
            <v>Prince William County</v>
          </cell>
          <cell r="H35335">
            <v>1</v>
          </cell>
        </row>
        <row r="35336">
          <cell r="E35336" t="str">
            <v>Prince William County</v>
          </cell>
          <cell r="H35336">
            <v>1</v>
          </cell>
        </row>
        <row r="35337">
          <cell r="E35337" t="str">
            <v>Prince William County</v>
          </cell>
          <cell r="H35337">
            <v>1</v>
          </cell>
        </row>
        <row r="35338">
          <cell r="E35338" t="str">
            <v>Prince William County</v>
          </cell>
          <cell r="H35338">
            <v>1</v>
          </cell>
        </row>
        <row r="35339">
          <cell r="E35339" t="str">
            <v>Prince William County</v>
          </cell>
          <cell r="H35339">
            <v>1</v>
          </cell>
        </row>
        <row r="35340">
          <cell r="E35340" t="str">
            <v>Prince William County</v>
          </cell>
          <cell r="H35340">
            <v>1</v>
          </cell>
        </row>
        <row r="35341">
          <cell r="E35341" t="str">
            <v>Prince William County</v>
          </cell>
          <cell r="H35341">
            <v>1</v>
          </cell>
        </row>
        <row r="35342">
          <cell r="E35342" t="str">
            <v>Prince William County</v>
          </cell>
          <cell r="H35342">
            <v>1</v>
          </cell>
        </row>
        <row r="35343">
          <cell r="E35343" t="str">
            <v>Prince William County</v>
          </cell>
          <cell r="H35343">
            <v>1</v>
          </cell>
        </row>
        <row r="35344">
          <cell r="E35344" t="str">
            <v>Prince William County</v>
          </cell>
          <cell r="H35344">
            <v>1</v>
          </cell>
        </row>
        <row r="35345">
          <cell r="E35345" t="str">
            <v>Prince William County</v>
          </cell>
          <cell r="H35345">
            <v>2</v>
          </cell>
        </row>
        <row r="35346">
          <cell r="E35346" t="str">
            <v>Prince William County</v>
          </cell>
          <cell r="H35346">
            <v>3</v>
          </cell>
        </row>
        <row r="35347">
          <cell r="E35347" t="str">
            <v>Prince William County</v>
          </cell>
          <cell r="H35347">
            <v>1</v>
          </cell>
        </row>
        <row r="35348">
          <cell r="E35348" t="str">
            <v>Prince William County</v>
          </cell>
          <cell r="H35348">
            <v>2</v>
          </cell>
        </row>
        <row r="35349">
          <cell r="E35349" t="str">
            <v>Prince William County</v>
          </cell>
          <cell r="H35349">
            <v>1</v>
          </cell>
        </row>
        <row r="35350">
          <cell r="E35350" t="str">
            <v>Prince William County</v>
          </cell>
          <cell r="H35350">
            <v>1</v>
          </cell>
        </row>
        <row r="35351">
          <cell r="E35351" t="str">
            <v>Prince William County</v>
          </cell>
          <cell r="H35351">
            <v>1</v>
          </cell>
        </row>
        <row r="35352">
          <cell r="E35352" t="str">
            <v>Prince William County</v>
          </cell>
          <cell r="H35352">
            <v>2</v>
          </cell>
        </row>
        <row r="35353">
          <cell r="E35353" t="str">
            <v>Prince William County</v>
          </cell>
          <cell r="H35353">
            <v>1</v>
          </cell>
        </row>
        <row r="35354">
          <cell r="E35354" t="str">
            <v>Prince William County</v>
          </cell>
          <cell r="H35354">
            <v>1</v>
          </cell>
        </row>
        <row r="35355">
          <cell r="E35355" t="str">
            <v>Prince William County</v>
          </cell>
          <cell r="H35355">
            <v>1</v>
          </cell>
        </row>
        <row r="35356">
          <cell r="E35356" t="str">
            <v>Prince William County</v>
          </cell>
          <cell r="H35356">
            <v>1</v>
          </cell>
        </row>
        <row r="35357">
          <cell r="E35357" t="str">
            <v>Prince William County</v>
          </cell>
          <cell r="H35357">
            <v>1</v>
          </cell>
        </row>
        <row r="35358">
          <cell r="E35358" t="str">
            <v>Prince William County</v>
          </cell>
          <cell r="H35358">
            <v>1</v>
          </cell>
        </row>
        <row r="35359">
          <cell r="E35359" t="str">
            <v>Prince William County</v>
          </cell>
          <cell r="H35359">
            <v>1</v>
          </cell>
        </row>
        <row r="35360">
          <cell r="E35360" t="str">
            <v>Prince William County</v>
          </cell>
          <cell r="H35360">
            <v>1</v>
          </cell>
        </row>
        <row r="35361">
          <cell r="E35361" t="str">
            <v>Prince William County</v>
          </cell>
          <cell r="H35361">
            <v>1</v>
          </cell>
        </row>
        <row r="35362">
          <cell r="E35362" t="str">
            <v>Prince William County</v>
          </cell>
          <cell r="H35362">
            <v>1</v>
          </cell>
        </row>
        <row r="35363">
          <cell r="E35363" t="str">
            <v>Prince William County</v>
          </cell>
          <cell r="H35363">
            <v>1</v>
          </cell>
        </row>
        <row r="35364">
          <cell r="E35364" t="str">
            <v>Prince William County</v>
          </cell>
          <cell r="H35364">
            <v>1</v>
          </cell>
        </row>
        <row r="35365">
          <cell r="E35365" t="str">
            <v>Prince William County</v>
          </cell>
          <cell r="H35365">
            <v>1</v>
          </cell>
        </row>
        <row r="35366">
          <cell r="E35366" t="str">
            <v>Prince William County</v>
          </cell>
          <cell r="H35366">
            <v>1</v>
          </cell>
        </row>
        <row r="35367">
          <cell r="E35367" t="str">
            <v>Prince William County</v>
          </cell>
          <cell r="H35367">
            <v>1</v>
          </cell>
        </row>
        <row r="35368">
          <cell r="E35368" t="str">
            <v>Prince William County</v>
          </cell>
          <cell r="H35368">
            <v>1</v>
          </cell>
        </row>
        <row r="35369">
          <cell r="E35369" t="str">
            <v>Prince William County</v>
          </cell>
          <cell r="H35369">
            <v>1</v>
          </cell>
        </row>
        <row r="35370">
          <cell r="E35370" t="str">
            <v>Prince William County</v>
          </cell>
          <cell r="H35370">
            <v>1</v>
          </cell>
        </row>
        <row r="35371">
          <cell r="E35371" t="str">
            <v>Prince William County</v>
          </cell>
          <cell r="H35371">
            <v>1</v>
          </cell>
        </row>
        <row r="35372">
          <cell r="E35372" t="str">
            <v>Prince William County</v>
          </cell>
          <cell r="H35372">
            <v>1</v>
          </cell>
        </row>
        <row r="35373">
          <cell r="E35373" t="str">
            <v>Prince William County</v>
          </cell>
          <cell r="H35373">
            <v>1</v>
          </cell>
        </row>
        <row r="35374">
          <cell r="E35374" t="str">
            <v>Prince William County</v>
          </cell>
          <cell r="H35374">
            <v>2</v>
          </cell>
        </row>
        <row r="35375">
          <cell r="E35375" t="str">
            <v>Prince William County</v>
          </cell>
          <cell r="H35375">
            <v>1</v>
          </cell>
        </row>
        <row r="35376">
          <cell r="E35376" t="str">
            <v>Prince William County</v>
          </cell>
          <cell r="H35376">
            <v>1</v>
          </cell>
        </row>
        <row r="35377">
          <cell r="E35377" t="str">
            <v>Prince William County</v>
          </cell>
          <cell r="H35377">
            <v>1</v>
          </cell>
        </row>
        <row r="35378">
          <cell r="E35378" t="str">
            <v>Prince William County</v>
          </cell>
          <cell r="H35378">
            <v>1</v>
          </cell>
        </row>
        <row r="35379">
          <cell r="E35379" t="str">
            <v>Prince William County</v>
          </cell>
          <cell r="H35379">
            <v>1</v>
          </cell>
        </row>
        <row r="35380">
          <cell r="E35380" t="str">
            <v>Prince William County</v>
          </cell>
          <cell r="H35380">
            <v>1</v>
          </cell>
        </row>
        <row r="35381">
          <cell r="E35381" t="str">
            <v>Prince William County</v>
          </cell>
          <cell r="H35381">
            <v>1</v>
          </cell>
        </row>
        <row r="35382">
          <cell r="E35382" t="str">
            <v>Prince William County</v>
          </cell>
          <cell r="H35382">
            <v>1</v>
          </cell>
        </row>
        <row r="35383">
          <cell r="E35383" t="str">
            <v>Prince William County</v>
          </cell>
          <cell r="H35383">
            <v>1</v>
          </cell>
        </row>
        <row r="35384">
          <cell r="E35384" t="str">
            <v>Prince William County</v>
          </cell>
          <cell r="H35384">
            <v>2</v>
          </cell>
        </row>
        <row r="35385">
          <cell r="E35385" t="str">
            <v>Prince William County</v>
          </cell>
          <cell r="H35385">
            <v>1</v>
          </cell>
        </row>
        <row r="35386">
          <cell r="E35386" t="str">
            <v>Prince William County</v>
          </cell>
          <cell r="H35386">
            <v>1</v>
          </cell>
        </row>
        <row r="35387">
          <cell r="E35387" t="str">
            <v>Prince William County</v>
          </cell>
          <cell r="H35387">
            <v>1</v>
          </cell>
        </row>
        <row r="35388">
          <cell r="E35388" t="str">
            <v>Prince William County</v>
          </cell>
          <cell r="H35388">
            <v>1</v>
          </cell>
        </row>
        <row r="35389">
          <cell r="E35389" t="str">
            <v>Prince William County</v>
          </cell>
          <cell r="H35389">
            <v>2</v>
          </cell>
        </row>
        <row r="35390">
          <cell r="E35390" t="str">
            <v>Prince William County</v>
          </cell>
          <cell r="H35390">
            <v>3</v>
          </cell>
        </row>
        <row r="35391">
          <cell r="E35391" t="str">
            <v>Prince William County</v>
          </cell>
          <cell r="H35391">
            <v>4</v>
          </cell>
        </row>
        <row r="35392">
          <cell r="E35392" t="str">
            <v>Prince William County</v>
          </cell>
          <cell r="H35392">
            <v>1</v>
          </cell>
        </row>
        <row r="35393">
          <cell r="E35393" t="str">
            <v>Prince William County</v>
          </cell>
          <cell r="H35393">
            <v>1</v>
          </cell>
        </row>
        <row r="35394">
          <cell r="E35394" t="str">
            <v>Prince William County</v>
          </cell>
          <cell r="H35394">
            <v>1</v>
          </cell>
        </row>
        <row r="35395">
          <cell r="E35395" t="str">
            <v>Prince William County</v>
          </cell>
          <cell r="H35395">
            <v>1</v>
          </cell>
        </row>
        <row r="35396">
          <cell r="E35396" t="str">
            <v>Prince William County</v>
          </cell>
          <cell r="H35396">
            <v>1</v>
          </cell>
        </row>
        <row r="35397">
          <cell r="E35397" t="str">
            <v>Prince William County</v>
          </cell>
          <cell r="H35397">
            <v>1</v>
          </cell>
        </row>
        <row r="35398">
          <cell r="E35398" t="str">
            <v>Prince William County</v>
          </cell>
          <cell r="H35398">
            <v>1</v>
          </cell>
        </row>
        <row r="35399">
          <cell r="E35399" t="str">
            <v>Prince William County</v>
          </cell>
          <cell r="H35399">
            <v>1</v>
          </cell>
        </row>
        <row r="35400">
          <cell r="E35400" t="str">
            <v>Prince William County</v>
          </cell>
          <cell r="H35400">
            <v>1</v>
          </cell>
        </row>
        <row r="35401">
          <cell r="E35401" t="str">
            <v>Prince William County</v>
          </cell>
          <cell r="H35401">
            <v>2</v>
          </cell>
        </row>
        <row r="35402">
          <cell r="E35402" t="str">
            <v>Prince William County</v>
          </cell>
          <cell r="H35402">
            <v>1</v>
          </cell>
        </row>
        <row r="35403">
          <cell r="E35403" t="str">
            <v>Prince William County</v>
          </cell>
          <cell r="H35403">
            <v>1</v>
          </cell>
        </row>
        <row r="35404">
          <cell r="E35404" t="str">
            <v>Prince William County</v>
          </cell>
          <cell r="H35404">
            <v>1</v>
          </cell>
        </row>
        <row r="35405">
          <cell r="E35405" t="str">
            <v>Prince William County</v>
          </cell>
          <cell r="H35405">
            <v>1</v>
          </cell>
        </row>
        <row r="35406">
          <cell r="E35406" t="str">
            <v>Prince William County</v>
          </cell>
          <cell r="H35406">
            <v>2</v>
          </cell>
        </row>
        <row r="35407">
          <cell r="E35407" t="str">
            <v>Prince William County</v>
          </cell>
          <cell r="H35407">
            <v>1</v>
          </cell>
        </row>
        <row r="35408">
          <cell r="E35408" t="str">
            <v>Prince William County</v>
          </cell>
          <cell r="H35408">
            <v>1</v>
          </cell>
        </row>
        <row r="35409">
          <cell r="E35409" t="str">
            <v>Prince William County</v>
          </cell>
          <cell r="H35409">
            <v>1</v>
          </cell>
        </row>
        <row r="35410">
          <cell r="E35410" t="str">
            <v>Prince William County</v>
          </cell>
          <cell r="H35410">
            <v>2</v>
          </cell>
        </row>
        <row r="35411">
          <cell r="E35411" t="str">
            <v>Prince William County</v>
          </cell>
          <cell r="H35411">
            <v>1</v>
          </cell>
        </row>
        <row r="35412">
          <cell r="E35412" t="str">
            <v>Prince William County</v>
          </cell>
          <cell r="H35412">
            <v>1</v>
          </cell>
        </row>
        <row r="35413">
          <cell r="E35413" t="str">
            <v>Prince William County</v>
          </cell>
          <cell r="H35413">
            <v>1</v>
          </cell>
        </row>
        <row r="35414">
          <cell r="E35414" t="str">
            <v>Prince William County</v>
          </cell>
          <cell r="H35414">
            <v>1</v>
          </cell>
        </row>
        <row r="35415">
          <cell r="E35415" t="str">
            <v>Prince William County</v>
          </cell>
          <cell r="H35415">
            <v>1</v>
          </cell>
        </row>
        <row r="35416">
          <cell r="E35416" t="str">
            <v>Prince William County</v>
          </cell>
          <cell r="H35416">
            <v>2</v>
          </cell>
        </row>
        <row r="35417">
          <cell r="E35417" t="str">
            <v>Prince William County</v>
          </cell>
          <cell r="H35417">
            <v>1</v>
          </cell>
        </row>
        <row r="35418">
          <cell r="E35418" t="str">
            <v>Prince William County</v>
          </cell>
          <cell r="H35418">
            <v>1</v>
          </cell>
        </row>
        <row r="35419">
          <cell r="E35419" t="str">
            <v>Prince William County</v>
          </cell>
          <cell r="H35419">
            <v>1</v>
          </cell>
        </row>
        <row r="35420">
          <cell r="E35420" t="str">
            <v>Prince William County</v>
          </cell>
          <cell r="H35420">
            <v>2</v>
          </cell>
        </row>
        <row r="35421">
          <cell r="E35421" t="str">
            <v>Prince William County</v>
          </cell>
          <cell r="H35421">
            <v>2</v>
          </cell>
        </row>
        <row r="35422">
          <cell r="E35422" t="str">
            <v>Prince William County</v>
          </cell>
          <cell r="H35422">
            <v>3</v>
          </cell>
        </row>
        <row r="35423">
          <cell r="E35423" t="str">
            <v>Prince William County</v>
          </cell>
          <cell r="H35423">
            <v>1</v>
          </cell>
        </row>
        <row r="35424">
          <cell r="E35424" t="str">
            <v>Prince William County</v>
          </cell>
          <cell r="H35424">
            <v>1</v>
          </cell>
        </row>
        <row r="35425">
          <cell r="E35425" t="str">
            <v>Prince William County</v>
          </cell>
          <cell r="H35425">
            <v>1</v>
          </cell>
        </row>
        <row r="35426">
          <cell r="E35426" t="str">
            <v>Prince William County</v>
          </cell>
          <cell r="H35426">
            <v>1</v>
          </cell>
        </row>
        <row r="35427">
          <cell r="E35427" t="str">
            <v>Prince William County</v>
          </cell>
          <cell r="H35427">
            <v>1</v>
          </cell>
        </row>
        <row r="35428">
          <cell r="E35428" t="str">
            <v>Prince William County</v>
          </cell>
          <cell r="H35428">
            <v>1</v>
          </cell>
        </row>
        <row r="35429">
          <cell r="E35429" t="str">
            <v>Prince William County</v>
          </cell>
          <cell r="H35429">
            <v>1</v>
          </cell>
        </row>
        <row r="35430">
          <cell r="E35430" t="str">
            <v>Prince William County</v>
          </cell>
          <cell r="H35430">
            <v>1</v>
          </cell>
        </row>
        <row r="35431">
          <cell r="E35431" t="str">
            <v>Prince William County</v>
          </cell>
          <cell r="H35431">
            <v>1</v>
          </cell>
        </row>
        <row r="35432">
          <cell r="E35432" t="str">
            <v>Prince William County</v>
          </cell>
          <cell r="H35432">
            <v>1</v>
          </cell>
        </row>
        <row r="35433">
          <cell r="E35433" t="str">
            <v>Prince William County</v>
          </cell>
          <cell r="H35433">
            <v>1</v>
          </cell>
        </row>
        <row r="35434">
          <cell r="E35434" t="str">
            <v>Prince William County</v>
          </cell>
          <cell r="H35434">
            <v>1</v>
          </cell>
        </row>
        <row r="35435">
          <cell r="E35435" t="str">
            <v>Prince William County</v>
          </cell>
          <cell r="H35435">
            <v>1</v>
          </cell>
        </row>
        <row r="35436">
          <cell r="E35436" t="str">
            <v>Prince William County</v>
          </cell>
          <cell r="H35436">
            <v>1</v>
          </cell>
        </row>
        <row r="35437">
          <cell r="E35437" t="str">
            <v>Prince William County</v>
          </cell>
          <cell r="H35437">
            <v>2</v>
          </cell>
        </row>
        <row r="35438">
          <cell r="E35438" t="str">
            <v>Prince William County</v>
          </cell>
          <cell r="H35438">
            <v>3</v>
          </cell>
        </row>
        <row r="35439">
          <cell r="E35439" t="str">
            <v>Prince William County</v>
          </cell>
          <cell r="H35439">
            <v>4</v>
          </cell>
        </row>
        <row r="35440">
          <cell r="E35440" t="str">
            <v>Prince William County</v>
          </cell>
          <cell r="H35440">
            <v>1</v>
          </cell>
        </row>
        <row r="35441">
          <cell r="E35441" t="str">
            <v>Prince William County</v>
          </cell>
          <cell r="H35441">
            <v>1</v>
          </cell>
        </row>
        <row r="35442">
          <cell r="E35442" t="str">
            <v>Prince William County</v>
          </cell>
          <cell r="H35442">
            <v>2</v>
          </cell>
        </row>
        <row r="35443">
          <cell r="E35443" t="str">
            <v>Prince William County</v>
          </cell>
          <cell r="H35443">
            <v>1</v>
          </cell>
        </row>
        <row r="35444">
          <cell r="E35444" t="str">
            <v>Prince William County</v>
          </cell>
          <cell r="H35444">
            <v>1</v>
          </cell>
        </row>
        <row r="35445">
          <cell r="E35445" t="str">
            <v>Prince William County</v>
          </cell>
          <cell r="H35445">
            <v>2</v>
          </cell>
        </row>
        <row r="35446">
          <cell r="E35446" t="str">
            <v>Prince William County</v>
          </cell>
          <cell r="H35446">
            <v>1</v>
          </cell>
        </row>
        <row r="35447">
          <cell r="E35447" t="str">
            <v>Prince William County</v>
          </cell>
          <cell r="H35447">
            <v>1</v>
          </cell>
        </row>
        <row r="35448">
          <cell r="E35448" t="str">
            <v>Prince William County</v>
          </cell>
          <cell r="H35448">
            <v>1</v>
          </cell>
        </row>
        <row r="35449">
          <cell r="E35449" t="str">
            <v>Prince William County</v>
          </cell>
          <cell r="H35449">
            <v>1</v>
          </cell>
        </row>
        <row r="35450">
          <cell r="E35450" t="str">
            <v>Prince William County</v>
          </cell>
          <cell r="H35450">
            <v>1</v>
          </cell>
        </row>
        <row r="35451">
          <cell r="E35451" t="str">
            <v>Prince William County</v>
          </cell>
          <cell r="H35451">
            <v>1</v>
          </cell>
        </row>
        <row r="35452">
          <cell r="E35452" t="str">
            <v>Prince William County</v>
          </cell>
          <cell r="H35452">
            <v>1</v>
          </cell>
        </row>
        <row r="35453">
          <cell r="E35453" t="str">
            <v>Prince William County</v>
          </cell>
          <cell r="H35453">
            <v>1</v>
          </cell>
        </row>
        <row r="35454">
          <cell r="E35454" t="str">
            <v>Prince William County</v>
          </cell>
          <cell r="H35454">
            <v>1</v>
          </cell>
        </row>
        <row r="35455">
          <cell r="E35455" t="str">
            <v>Prince William County</v>
          </cell>
          <cell r="H35455">
            <v>1</v>
          </cell>
        </row>
        <row r="35456">
          <cell r="E35456" t="str">
            <v>Prince William County</v>
          </cell>
          <cell r="H35456">
            <v>2</v>
          </cell>
        </row>
        <row r="35457">
          <cell r="E35457" t="str">
            <v>Prince William County</v>
          </cell>
          <cell r="H35457">
            <v>3</v>
          </cell>
        </row>
        <row r="35458">
          <cell r="E35458" t="str">
            <v>Prince William County</v>
          </cell>
          <cell r="H35458">
            <v>1</v>
          </cell>
        </row>
        <row r="35459">
          <cell r="E35459" t="str">
            <v>Prince William County</v>
          </cell>
          <cell r="H35459">
            <v>1</v>
          </cell>
        </row>
        <row r="35460">
          <cell r="E35460" t="str">
            <v>Prince William County</v>
          </cell>
          <cell r="H35460">
            <v>1</v>
          </cell>
        </row>
        <row r="35461">
          <cell r="E35461" t="str">
            <v>Prince William County</v>
          </cell>
          <cell r="H35461">
            <v>1</v>
          </cell>
        </row>
        <row r="35462">
          <cell r="E35462" t="str">
            <v>Prince William County</v>
          </cell>
          <cell r="H35462">
            <v>1</v>
          </cell>
        </row>
        <row r="35463">
          <cell r="E35463" t="str">
            <v>Prince William County</v>
          </cell>
          <cell r="H35463">
            <v>1</v>
          </cell>
        </row>
        <row r="35464">
          <cell r="E35464" t="str">
            <v>Prince William County</v>
          </cell>
          <cell r="H35464">
            <v>1</v>
          </cell>
        </row>
        <row r="35465">
          <cell r="E35465" t="str">
            <v>Prince William County</v>
          </cell>
          <cell r="H35465">
            <v>1</v>
          </cell>
        </row>
        <row r="35466">
          <cell r="E35466" t="str">
            <v>Prince William County</v>
          </cell>
          <cell r="H35466">
            <v>1</v>
          </cell>
        </row>
        <row r="35467">
          <cell r="E35467" t="str">
            <v>Prince William County</v>
          </cell>
          <cell r="H35467">
            <v>1</v>
          </cell>
        </row>
        <row r="35468">
          <cell r="E35468" t="str">
            <v>Prince William County</v>
          </cell>
          <cell r="H35468">
            <v>2</v>
          </cell>
        </row>
        <row r="35469">
          <cell r="E35469" t="str">
            <v>Prince William County</v>
          </cell>
          <cell r="H35469">
            <v>1</v>
          </cell>
        </row>
        <row r="35470">
          <cell r="E35470" t="str">
            <v>Prince William County</v>
          </cell>
          <cell r="H35470">
            <v>1</v>
          </cell>
        </row>
        <row r="35471">
          <cell r="E35471" t="str">
            <v>Prince William County</v>
          </cell>
          <cell r="H35471">
            <v>1</v>
          </cell>
        </row>
        <row r="35472">
          <cell r="E35472" t="str">
            <v>Prince William County</v>
          </cell>
          <cell r="H35472">
            <v>1</v>
          </cell>
        </row>
        <row r="35473">
          <cell r="E35473" t="str">
            <v>Prince William County</v>
          </cell>
          <cell r="H35473">
            <v>1</v>
          </cell>
        </row>
        <row r="35474">
          <cell r="E35474" t="str">
            <v>Prince William County</v>
          </cell>
          <cell r="H35474">
            <v>1</v>
          </cell>
        </row>
        <row r="35475">
          <cell r="E35475" t="str">
            <v>Prince William County</v>
          </cell>
          <cell r="H35475">
            <v>1</v>
          </cell>
        </row>
        <row r="35476">
          <cell r="E35476" t="str">
            <v>Prince William County</v>
          </cell>
          <cell r="H35476">
            <v>1</v>
          </cell>
        </row>
        <row r="35477">
          <cell r="E35477" t="str">
            <v>Prince William County</v>
          </cell>
          <cell r="H35477">
            <v>1</v>
          </cell>
        </row>
        <row r="35478">
          <cell r="E35478" t="str">
            <v>Prince William County</v>
          </cell>
          <cell r="H35478">
            <v>1</v>
          </cell>
        </row>
        <row r="35479">
          <cell r="E35479" t="str">
            <v>Prince William County</v>
          </cell>
          <cell r="H35479">
            <v>1</v>
          </cell>
        </row>
        <row r="35480">
          <cell r="E35480" t="str">
            <v>Prince William County</v>
          </cell>
          <cell r="H35480">
            <v>1</v>
          </cell>
        </row>
        <row r="35481">
          <cell r="E35481" t="str">
            <v>Prince William County</v>
          </cell>
          <cell r="H35481">
            <v>2</v>
          </cell>
        </row>
        <row r="35482">
          <cell r="E35482" t="str">
            <v>Prince William County</v>
          </cell>
          <cell r="H35482">
            <v>1</v>
          </cell>
        </row>
        <row r="35483">
          <cell r="E35483" t="str">
            <v>Prince William County</v>
          </cell>
          <cell r="H35483">
            <v>1</v>
          </cell>
        </row>
        <row r="35484">
          <cell r="E35484" t="str">
            <v>Prince William County</v>
          </cell>
          <cell r="H35484">
            <v>1</v>
          </cell>
        </row>
        <row r="35485">
          <cell r="E35485" t="str">
            <v>Prince William County</v>
          </cell>
          <cell r="H35485">
            <v>1</v>
          </cell>
        </row>
        <row r="35486">
          <cell r="E35486" t="str">
            <v>Prince William County</v>
          </cell>
          <cell r="H35486">
            <v>1</v>
          </cell>
        </row>
        <row r="35487">
          <cell r="E35487" t="str">
            <v>Prince William County</v>
          </cell>
          <cell r="H35487">
            <v>1</v>
          </cell>
        </row>
        <row r="35488">
          <cell r="E35488" t="str">
            <v>Prince William County</v>
          </cell>
          <cell r="H35488">
            <v>1</v>
          </cell>
        </row>
        <row r="35489">
          <cell r="E35489" t="str">
            <v>Prince William County</v>
          </cell>
          <cell r="H35489">
            <v>1</v>
          </cell>
        </row>
        <row r="35490">
          <cell r="E35490" t="str">
            <v>Prince William County</v>
          </cell>
          <cell r="H35490">
            <v>1</v>
          </cell>
        </row>
        <row r="35491">
          <cell r="E35491" t="str">
            <v>Prince William County</v>
          </cell>
          <cell r="H35491">
            <v>1</v>
          </cell>
        </row>
        <row r="35492">
          <cell r="E35492" t="str">
            <v>Prince William County</v>
          </cell>
          <cell r="H35492">
            <v>1</v>
          </cell>
        </row>
        <row r="35493">
          <cell r="E35493" t="str">
            <v>Prince William County</v>
          </cell>
          <cell r="H35493">
            <v>1</v>
          </cell>
        </row>
        <row r="35494">
          <cell r="E35494" t="str">
            <v>Prince William County</v>
          </cell>
          <cell r="H35494">
            <v>1</v>
          </cell>
        </row>
        <row r="35495">
          <cell r="E35495" t="str">
            <v>Prince William County</v>
          </cell>
          <cell r="H35495">
            <v>1</v>
          </cell>
        </row>
        <row r="35496">
          <cell r="E35496" t="str">
            <v>Prince William County</v>
          </cell>
          <cell r="H35496">
            <v>1</v>
          </cell>
        </row>
        <row r="35497">
          <cell r="E35497" t="str">
            <v>Prince William County</v>
          </cell>
          <cell r="H35497">
            <v>1</v>
          </cell>
        </row>
        <row r="35498">
          <cell r="E35498" t="str">
            <v>Prince William County</v>
          </cell>
          <cell r="H35498">
            <v>1</v>
          </cell>
        </row>
        <row r="35499">
          <cell r="E35499" t="str">
            <v>Prince William County</v>
          </cell>
          <cell r="H35499">
            <v>1</v>
          </cell>
        </row>
        <row r="35500">
          <cell r="E35500" t="str">
            <v>Prince William County</v>
          </cell>
          <cell r="H35500">
            <v>1</v>
          </cell>
        </row>
        <row r="35501">
          <cell r="E35501" t="str">
            <v>Prince William County</v>
          </cell>
          <cell r="H35501">
            <v>1</v>
          </cell>
        </row>
        <row r="35502">
          <cell r="E35502" t="str">
            <v>Prince William County</v>
          </cell>
          <cell r="H35502">
            <v>1</v>
          </cell>
        </row>
        <row r="35503">
          <cell r="E35503" t="str">
            <v>Prince William County</v>
          </cell>
          <cell r="H35503">
            <v>2</v>
          </cell>
        </row>
        <row r="35504">
          <cell r="E35504" t="str">
            <v>Prince William County</v>
          </cell>
          <cell r="H35504">
            <v>1</v>
          </cell>
        </row>
        <row r="35505">
          <cell r="E35505" t="str">
            <v>Prince William County</v>
          </cell>
          <cell r="H35505">
            <v>2</v>
          </cell>
        </row>
        <row r="35506">
          <cell r="E35506" t="str">
            <v>Prince William County</v>
          </cell>
          <cell r="H35506">
            <v>1</v>
          </cell>
        </row>
        <row r="35507">
          <cell r="E35507" t="str">
            <v>Prince William County</v>
          </cell>
          <cell r="H35507">
            <v>1</v>
          </cell>
        </row>
        <row r="35508">
          <cell r="E35508" t="str">
            <v>Prince William County</v>
          </cell>
          <cell r="H35508">
            <v>1</v>
          </cell>
        </row>
        <row r="35509">
          <cell r="E35509" t="str">
            <v>Prince William County</v>
          </cell>
          <cell r="H35509">
            <v>1</v>
          </cell>
        </row>
        <row r="35510">
          <cell r="E35510" t="str">
            <v>Prince William County</v>
          </cell>
          <cell r="H35510">
            <v>1</v>
          </cell>
        </row>
        <row r="35511">
          <cell r="E35511" t="str">
            <v>Prince William County</v>
          </cell>
          <cell r="H35511">
            <v>1</v>
          </cell>
        </row>
        <row r="35512">
          <cell r="E35512" t="str">
            <v>Prince William County</v>
          </cell>
          <cell r="H35512">
            <v>1</v>
          </cell>
        </row>
        <row r="35513">
          <cell r="E35513" t="str">
            <v>Prince William County</v>
          </cell>
          <cell r="H35513">
            <v>1</v>
          </cell>
        </row>
        <row r="35514">
          <cell r="E35514" t="str">
            <v>Prince William County</v>
          </cell>
          <cell r="H35514">
            <v>2</v>
          </cell>
        </row>
        <row r="35515">
          <cell r="E35515" t="str">
            <v>Prince William County</v>
          </cell>
          <cell r="H35515">
            <v>1</v>
          </cell>
        </row>
        <row r="35516">
          <cell r="E35516" t="str">
            <v>Prince William County</v>
          </cell>
          <cell r="H35516">
            <v>1</v>
          </cell>
        </row>
        <row r="35517">
          <cell r="E35517" t="str">
            <v>Prince William County</v>
          </cell>
          <cell r="H35517">
            <v>1</v>
          </cell>
        </row>
        <row r="35518">
          <cell r="E35518" t="str">
            <v>Prince William County</v>
          </cell>
          <cell r="H35518">
            <v>1</v>
          </cell>
        </row>
        <row r="35519">
          <cell r="E35519" t="str">
            <v>Prince William County</v>
          </cell>
          <cell r="H35519">
            <v>1</v>
          </cell>
        </row>
        <row r="35520">
          <cell r="E35520" t="str">
            <v>Prince William County</v>
          </cell>
          <cell r="H35520">
            <v>1</v>
          </cell>
        </row>
        <row r="35521">
          <cell r="E35521" t="str">
            <v>Prince William County</v>
          </cell>
          <cell r="H35521">
            <v>1</v>
          </cell>
        </row>
        <row r="35522">
          <cell r="E35522" t="str">
            <v>Prince William County</v>
          </cell>
          <cell r="H35522">
            <v>1</v>
          </cell>
        </row>
        <row r="35523">
          <cell r="E35523" t="str">
            <v>Prince William County</v>
          </cell>
          <cell r="H35523">
            <v>1</v>
          </cell>
        </row>
        <row r="35524">
          <cell r="E35524" t="str">
            <v>Prince William County</v>
          </cell>
          <cell r="H35524">
            <v>2</v>
          </cell>
        </row>
        <row r="35525">
          <cell r="E35525" t="str">
            <v>Prince William County</v>
          </cell>
          <cell r="H35525">
            <v>1</v>
          </cell>
        </row>
        <row r="35526">
          <cell r="E35526" t="str">
            <v>Prince William County</v>
          </cell>
          <cell r="H35526">
            <v>1</v>
          </cell>
        </row>
        <row r="35527">
          <cell r="E35527" t="str">
            <v>Prince William County</v>
          </cell>
          <cell r="H35527">
            <v>1</v>
          </cell>
        </row>
        <row r="35528">
          <cell r="E35528" t="str">
            <v>Prince William County</v>
          </cell>
          <cell r="H35528">
            <v>2</v>
          </cell>
        </row>
        <row r="35529">
          <cell r="E35529" t="str">
            <v>Prince William County</v>
          </cell>
          <cell r="H35529">
            <v>1</v>
          </cell>
        </row>
        <row r="35530">
          <cell r="E35530" t="str">
            <v>Prince William County</v>
          </cell>
          <cell r="H35530">
            <v>1</v>
          </cell>
        </row>
        <row r="35531">
          <cell r="E35531" t="str">
            <v>Prince William County</v>
          </cell>
          <cell r="H35531">
            <v>2</v>
          </cell>
        </row>
        <row r="35532">
          <cell r="E35532" t="str">
            <v>Prince William County</v>
          </cell>
          <cell r="H35532">
            <v>1</v>
          </cell>
        </row>
        <row r="35533">
          <cell r="E35533" t="str">
            <v>Prince William County</v>
          </cell>
          <cell r="H35533">
            <v>1</v>
          </cell>
        </row>
        <row r="35534">
          <cell r="E35534" t="str">
            <v>Prince William County</v>
          </cell>
          <cell r="H35534">
            <v>1</v>
          </cell>
        </row>
        <row r="35535">
          <cell r="E35535" t="str">
            <v>Prince William County</v>
          </cell>
          <cell r="H35535">
            <v>1</v>
          </cell>
        </row>
        <row r="35536">
          <cell r="E35536" t="str">
            <v>Prince William County</v>
          </cell>
          <cell r="H35536">
            <v>1</v>
          </cell>
        </row>
        <row r="35537">
          <cell r="E35537" t="str">
            <v>Prince William County</v>
          </cell>
          <cell r="H35537">
            <v>1</v>
          </cell>
        </row>
        <row r="35538">
          <cell r="E35538" t="str">
            <v>Prince William County</v>
          </cell>
          <cell r="H35538">
            <v>1</v>
          </cell>
        </row>
        <row r="35539">
          <cell r="E35539" t="str">
            <v>Prince William County</v>
          </cell>
          <cell r="H35539">
            <v>1</v>
          </cell>
        </row>
        <row r="35540">
          <cell r="E35540" t="str">
            <v>Prince William County</v>
          </cell>
          <cell r="H35540">
            <v>1</v>
          </cell>
        </row>
        <row r="35541">
          <cell r="E35541" t="str">
            <v>Prince William County</v>
          </cell>
          <cell r="H35541">
            <v>1</v>
          </cell>
        </row>
        <row r="35542">
          <cell r="E35542" t="str">
            <v>Prince William County</v>
          </cell>
          <cell r="H35542">
            <v>1</v>
          </cell>
        </row>
        <row r="35543">
          <cell r="E35543" t="str">
            <v>Prince William County</v>
          </cell>
          <cell r="H35543">
            <v>1</v>
          </cell>
        </row>
        <row r="35544">
          <cell r="E35544" t="str">
            <v>Prince William County</v>
          </cell>
          <cell r="H35544">
            <v>1</v>
          </cell>
        </row>
        <row r="35545">
          <cell r="E35545" t="str">
            <v>Prince William County</v>
          </cell>
          <cell r="H35545">
            <v>1</v>
          </cell>
        </row>
        <row r="35546">
          <cell r="E35546" t="str">
            <v>Prince William County</v>
          </cell>
          <cell r="H35546">
            <v>1</v>
          </cell>
        </row>
        <row r="35547">
          <cell r="E35547" t="str">
            <v>Prince William County</v>
          </cell>
          <cell r="H35547">
            <v>1</v>
          </cell>
        </row>
        <row r="35548">
          <cell r="E35548" t="str">
            <v>Prince William County</v>
          </cell>
          <cell r="H35548">
            <v>1</v>
          </cell>
        </row>
        <row r="35549">
          <cell r="E35549" t="str">
            <v>Prince William County</v>
          </cell>
          <cell r="H35549">
            <v>1</v>
          </cell>
        </row>
        <row r="35550">
          <cell r="E35550" t="str">
            <v>Prince William County</v>
          </cell>
          <cell r="H35550">
            <v>1</v>
          </cell>
        </row>
        <row r="35551">
          <cell r="E35551" t="str">
            <v>Prince William County</v>
          </cell>
          <cell r="H35551">
            <v>1</v>
          </cell>
        </row>
        <row r="35552">
          <cell r="E35552" t="str">
            <v>Prince William County</v>
          </cell>
          <cell r="H35552">
            <v>1</v>
          </cell>
        </row>
        <row r="35553">
          <cell r="E35553" t="str">
            <v>Prince William County</v>
          </cell>
          <cell r="H35553">
            <v>1</v>
          </cell>
        </row>
        <row r="35554">
          <cell r="E35554" t="str">
            <v>Prince William County</v>
          </cell>
          <cell r="H35554">
            <v>1</v>
          </cell>
        </row>
        <row r="35555">
          <cell r="E35555" t="str">
            <v>Prince William County</v>
          </cell>
          <cell r="H35555">
            <v>1</v>
          </cell>
        </row>
        <row r="35556">
          <cell r="E35556" t="str">
            <v>Prince William County</v>
          </cell>
          <cell r="H35556">
            <v>1</v>
          </cell>
        </row>
        <row r="35557">
          <cell r="E35557" t="str">
            <v>Prince William County</v>
          </cell>
          <cell r="H35557">
            <v>1</v>
          </cell>
        </row>
        <row r="35558">
          <cell r="E35558" t="str">
            <v>Prince William County</v>
          </cell>
          <cell r="H35558">
            <v>1</v>
          </cell>
        </row>
        <row r="35559">
          <cell r="E35559" t="str">
            <v>Prince William County</v>
          </cell>
          <cell r="H35559">
            <v>2</v>
          </cell>
        </row>
        <row r="35560">
          <cell r="E35560" t="str">
            <v>Prince William County</v>
          </cell>
          <cell r="H35560">
            <v>1</v>
          </cell>
        </row>
        <row r="35561">
          <cell r="E35561" t="str">
            <v>Prince William County</v>
          </cell>
          <cell r="H35561">
            <v>1</v>
          </cell>
        </row>
        <row r="35562">
          <cell r="E35562" t="str">
            <v>Prince William County</v>
          </cell>
          <cell r="H35562">
            <v>1</v>
          </cell>
        </row>
        <row r="35563">
          <cell r="E35563" t="str">
            <v>Prince William County</v>
          </cell>
          <cell r="H35563">
            <v>1</v>
          </cell>
        </row>
        <row r="35564">
          <cell r="E35564" t="str">
            <v>Prince William County</v>
          </cell>
          <cell r="H35564">
            <v>1</v>
          </cell>
        </row>
        <row r="35565">
          <cell r="E35565" t="str">
            <v>Prince William County</v>
          </cell>
          <cell r="H35565">
            <v>1</v>
          </cell>
        </row>
        <row r="35566">
          <cell r="E35566" t="str">
            <v>Prince William County</v>
          </cell>
          <cell r="H35566">
            <v>1</v>
          </cell>
        </row>
        <row r="35567">
          <cell r="E35567" t="str">
            <v>Prince William County</v>
          </cell>
          <cell r="H35567">
            <v>1</v>
          </cell>
        </row>
        <row r="35568">
          <cell r="E35568" t="str">
            <v>Prince William County</v>
          </cell>
          <cell r="H35568">
            <v>1</v>
          </cell>
        </row>
        <row r="35569">
          <cell r="E35569" t="str">
            <v>Prince William County</v>
          </cell>
          <cell r="H35569">
            <v>2</v>
          </cell>
        </row>
        <row r="35570">
          <cell r="E35570" t="str">
            <v>Prince William County</v>
          </cell>
          <cell r="H35570">
            <v>3</v>
          </cell>
        </row>
        <row r="35571">
          <cell r="E35571" t="str">
            <v>Prince William County</v>
          </cell>
          <cell r="H35571">
            <v>4</v>
          </cell>
        </row>
        <row r="35572">
          <cell r="E35572" t="str">
            <v>Prince William County</v>
          </cell>
          <cell r="H35572">
            <v>5</v>
          </cell>
        </row>
        <row r="35573">
          <cell r="E35573" t="str">
            <v>Prince William County</v>
          </cell>
          <cell r="H35573">
            <v>6</v>
          </cell>
        </row>
        <row r="35574">
          <cell r="E35574" t="str">
            <v>Prince William County</v>
          </cell>
          <cell r="H35574">
            <v>1</v>
          </cell>
        </row>
        <row r="35575">
          <cell r="E35575" t="str">
            <v>Prince William County</v>
          </cell>
          <cell r="H35575">
            <v>1</v>
          </cell>
        </row>
        <row r="35576">
          <cell r="E35576" t="str">
            <v>Prince William County</v>
          </cell>
          <cell r="H35576">
            <v>1</v>
          </cell>
        </row>
        <row r="35577">
          <cell r="E35577" t="str">
            <v>Prince William County</v>
          </cell>
          <cell r="H35577">
            <v>1</v>
          </cell>
        </row>
        <row r="35578">
          <cell r="E35578" t="str">
            <v>Prince William County</v>
          </cell>
          <cell r="H35578">
            <v>1</v>
          </cell>
        </row>
        <row r="35579">
          <cell r="E35579" t="str">
            <v>Prince William County</v>
          </cell>
          <cell r="H35579">
            <v>1</v>
          </cell>
        </row>
        <row r="35580">
          <cell r="E35580" t="str">
            <v>Prince William County</v>
          </cell>
          <cell r="H35580">
            <v>1</v>
          </cell>
        </row>
        <row r="35581">
          <cell r="E35581" t="str">
            <v>Prince William County</v>
          </cell>
          <cell r="H35581">
            <v>1</v>
          </cell>
        </row>
        <row r="35582">
          <cell r="E35582" t="str">
            <v>Prince William County</v>
          </cell>
          <cell r="H35582">
            <v>2</v>
          </cell>
        </row>
        <row r="35583">
          <cell r="E35583" t="str">
            <v>Prince William County</v>
          </cell>
          <cell r="H35583">
            <v>1</v>
          </cell>
        </row>
        <row r="35584">
          <cell r="E35584" t="str">
            <v>Prince William County</v>
          </cell>
          <cell r="H35584">
            <v>1</v>
          </cell>
        </row>
        <row r="35585">
          <cell r="E35585" t="str">
            <v>Prince William County</v>
          </cell>
          <cell r="H35585">
            <v>2</v>
          </cell>
        </row>
        <row r="35586">
          <cell r="E35586" t="str">
            <v>Prince William County</v>
          </cell>
          <cell r="H35586">
            <v>1</v>
          </cell>
        </row>
        <row r="35587">
          <cell r="E35587" t="str">
            <v>Prince William County</v>
          </cell>
          <cell r="H35587">
            <v>1</v>
          </cell>
        </row>
        <row r="35588">
          <cell r="E35588" t="str">
            <v>Prince William County</v>
          </cell>
          <cell r="H35588">
            <v>1</v>
          </cell>
        </row>
        <row r="35589">
          <cell r="E35589" t="str">
            <v>Prince William County</v>
          </cell>
          <cell r="H35589">
            <v>1</v>
          </cell>
        </row>
        <row r="35590">
          <cell r="E35590" t="str">
            <v>Prince William County</v>
          </cell>
          <cell r="H35590">
            <v>1</v>
          </cell>
        </row>
        <row r="35591">
          <cell r="E35591" t="str">
            <v>Prince William County</v>
          </cell>
          <cell r="H35591">
            <v>1</v>
          </cell>
        </row>
        <row r="35592">
          <cell r="E35592" t="str">
            <v>Prince William County</v>
          </cell>
          <cell r="H35592">
            <v>2</v>
          </cell>
        </row>
        <row r="35593">
          <cell r="E35593" t="str">
            <v>Prince William County</v>
          </cell>
          <cell r="H35593">
            <v>1</v>
          </cell>
        </row>
        <row r="35594">
          <cell r="E35594" t="str">
            <v>Prince William County</v>
          </cell>
          <cell r="H35594">
            <v>1</v>
          </cell>
        </row>
        <row r="35595">
          <cell r="E35595" t="str">
            <v>Prince William County</v>
          </cell>
          <cell r="H35595">
            <v>1</v>
          </cell>
        </row>
        <row r="35596">
          <cell r="E35596" t="str">
            <v>Prince William County</v>
          </cell>
          <cell r="H35596">
            <v>1</v>
          </cell>
        </row>
        <row r="35597">
          <cell r="E35597" t="str">
            <v>Prince William County</v>
          </cell>
          <cell r="H35597">
            <v>1</v>
          </cell>
        </row>
        <row r="35598">
          <cell r="E35598" t="str">
            <v>Prince William County</v>
          </cell>
          <cell r="H35598">
            <v>2</v>
          </cell>
        </row>
        <row r="35599">
          <cell r="E35599" t="str">
            <v>Prince William County</v>
          </cell>
          <cell r="H35599">
            <v>1</v>
          </cell>
        </row>
        <row r="35600">
          <cell r="E35600" t="str">
            <v>Prince William County</v>
          </cell>
          <cell r="H35600">
            <v>1</v>
          </cell>
        </row>
        <row r="35601">
          <cell r="E35601" t="str">
            <v>Prince William County</v>
          </cell>
          <cell r="H35601">
            <v>1</v>
          </cell>
        </row>
        <row r="35602">
          <cell r="E35602" t="str">
            <v>Prince William County</v>
          </cell>
          <cell r="H35602">
            <v>1</v>
          </cell>
        </row>
        <row r="35603">
          <cell r="E35603" t="str">
            <v>Prince William County</v>
          </cell>
          <cell r="H35603">
            <v>1</v>
          </cell>
        </row>
        <row r="35604">
          <cell r="E35604" t="str">
            <v>Prince William County</v>
          </cell>
          <cell r="H35604">
            <v>1</v>
          </cell>
        </row>
        <row r="35605">
          <cell r="E35605" t="str">
            <v>Prince William County</v>
          </cell>
          <cell r="H35605">
            <v>1</v>
          </cell>
        </row>
        <row r="35606">
          <cell r="E35606" t="str">
            <v>Prince William County</v>
          </cell>
          <cell r="H35606">
            <v>2</v>
          </cell>
        </row>
        <row r="35607">
          <cell r="E35607" t="str">
            <v>Prince William County</v>
          </cell>
          <cell r="H35607">
            <v>1</v>
          </cell>
        </row>
        <row r="35608">
          <cell r="E35608" t="str">
            <v>Prince William County</v>
          </cell>
          <cell r="H35608">
            <v>1</v>
          </cell>
        </row>
        <row r="35609">
          <cell r="E35609" t="str">
            <v>Prince William County</v>
          </cell>
          <cell r="H35609">
            <v>1</v>
          </cell>
        </row>
        <row r="35610">
          <cell r="E35610" t="str">
            <v>Prince William County</v>
          </cell>
          <cell r="H35610">
            <v>1</v>
          </cell>
        </row>
        <row r="35611">
          <cell r="E35611" t="str">
            <v>Prince William County</v>
          </cell>
          <cell r="H35611">
            <v>1</v>
          </cell>
        </row>
        <row r="35612">
          <cell r="E35612" t="str">
            <v>Prince William County</v>
          </cell>
          <cell r="H35612">
            <v>1</v>
          </cell>
        </row>
        <row r="35613">
          <cell r="E35613" t="str">
            <v>Prince William County</v>
          </cell>
          <cell r="H35613">
            <v>1</v>
          </cell>
        </row>
        <row r="35614">
          <cell r="E35614" t="str">
            <v>Prince William County</v>
          </cell>
          <cell r="H35614">
            <v>1</v>
          </cell>
        </row>
        <row r="35615">
          <cell r="E35615" t="str">
            <v>Prince William County</v>
          </cell>
          <cell r="H35615">
            <v>1</v>
          </cell>
        </row>
        <row r="35616">
          <cell r="E35616" t="str">
            <v>Prince William County</v>
          </cell>
          <cell r="H35616">
            <v>1</v>
          </cell>
        </row>
        <row r="35617">
          <cell r="E35617" t="str">
            <v>Prince William County</v>
          </cell>
          <cell r="H35617">
            <v>1</v>
          </cell>
        </row>
        <row r="35618">
          <cell r="E35618" t="str">
            <v>Prince William County</v>
          </cell>
          <cell r="H35618">
            <v>1</v>
          </cell>
        </row>
        <row r="35619">
          <cell r="E35619" t="str">
            <v>Prince William County</v>
          </cell>
          <cell r="H35619">
            <v>1</v>
          </cell>
        </row>
        <row r="35620">
          <cell r="E35620" t="str">
            <v>Prince William County</v>
          </cell>
          <cell r="H35620">
            <v>1</v>
          </cell>
        </row>
        <row r="35621">
          <cell r="E35621" t="str">
            <v>Prince William County</v>
          </cell>
          <cell r="H35621">
            <v>1</v>
          </cell>
        </row>
        <row r="35622">
          <cell r="E35622" t="str">
            <v>Prince William County</v>
          </cell>
          <cell r="H35622">
            <v>1</v>
          </cell>
        </row>
        <row r="35623">
          <cell r="E35623" t="str">
            <v>Prince William County</v>
          </cell>
          <cell r="H35623">
            <v>1</v>
          </cell>
        </row>
        <row r="35624">
          <cell r="E35624" t="str">
            <v>Prince William County</v>
          </cell>
          <cell r="H35624">
            <v>1</v>
          </cell>
        </row>
        <row r="35625">
          <cell r="E35625" t="str">
            <v>Prince William County</v>
          </cell>
          <cell r="H35625">
            <v>1</v>
          </cell>
        </row>
        <row r="35626">
          <cell r="E35626" t="str">
            <v>Prince William County</v>
          </cell>
          <cell r="H35626">
            <v>1</v>
          </cell>
        </row>
        <row r="35627">
          <cell r="E35627" t="str">
            <v>Prince William County</v>
          </cell>
          <cell r="H35627">
            <v>1</v>
          </cell>
        </row>
        <row r="35628">
          <cell r="E35628" t="str">
            <v>Prince William County</v>
          </cell>
          <cell r="H35628">
            <v>1</v>
          </cell>
        </row>
        <row r="35629">
          <cell r="E35629" t="str">
            <v>Prince William County</v>
          </cell>
          <cell r="H35629">
            <v>1</v>
          </cell>
        </row>
        <row r="35630">
          <cell r="E35630" t="str">
            <v>Prince William County</v>
          </cell>
          <cell r="H35630">
            <v>1</v>
          </cell>
        </row>
        <row r="35631">
          <cell r="E35631" t="str">
            <v>Prince William County</v>
          </cell>
          <cell r="H35631">
            <v>2</v>
          </cell>
        </row>
        <row r="35632">
          <cell r="E35632" t="str">
            <v>Prince William County</v>
          </cell>
          <cell r="H35632">
            <v>2</v>
          </cell>
        </row>
        <row r="35633">
          <cell r="E35633" t="str">
            <v>Prince William County</v>
          </cell>
          <cell r="H35633">
            <v>2</v>
          </cell>
        </row>
        <row r="35634">
          <cell r="E35634" t="str">
            <v>Prince William County</v>
          </cell>
          <cell r="H35634">
            <v>1</v>
          </cell>
        </row>
        <row r="35635">
          <cell r="E35635" t="str">
            <v>Prince William County</v>
          </cell>
          <cell r="H35635">
            <v>1</v>
          </cell>
        </row>
        <row r="35636">
          <cell r="E35636" t="str">
            <v>Prince William County</v>
          </cell>
          <cell r="H35636">
            <v>2</v>
          </cell>
        </row>
        <row r="35637">
          <cell r="E35637" t="str">
            <v>Prince William County</v>
          </cell>
          <cell r="H35637">
            <v>1</v>
          </cell>
        </row>
        <row r="35638">
          <cell r="E35638" t="str">
            <v>Prince William County</v>
          </cell>
          <cell r="H35638">
            <v>2</v>
          </cell>
        </row>
        <row r="35639">
          <cell r="E35639" t="str">
            <v>Prince William County</v>
          </cell>
          <cell r="H35639">
            <v>1</v>
          </cell>
        </row>
        <row r="35640">
          <cell r="E35640" t="str">
            <v>Prince William County</v>
          </cell>
          <cell r="H35640">
            <v>1</v>
          </cell>
        </row>
        <row r="35641">
          <cell r="E35641" t="str">
            <v>Prince William County</v>
          </cell>
          <cell r="H35641">
            <v>1</v>
          </cell>
        </row>
        <row r="35642">
          <cell r="E35642" t="str">
            <v>Prince William County</v>
          </cell>
          <cell r="H35642">
            <v>1</v>
          </cell>
        </row>
        <row r="35643">
          <cell r="E35643" t="str">
            <v>Prince William County</v>
          </cell>
          <cell r="H35643">
            <v>1</v>
          </cell>
        </row>
        <row r="35644">
          <cell r="E35644" t="str">
            <v>Prince William County</v>
          </cell>
          <cell r="H35644">
            <v>1</v>
          </cell>
        </row>
        <row r="35645">
          <cell r="E35645" t="str">
            <v>Prince William County</v>
          </cell>
          <cell r="H35645">
            <v>1</v>
          </cell>
        </row>
        <row r="35646">
          <cell r="E35646" t="str">
            <v>Prince William County</v>
          </cell>
          <cell r="H35646">
            <v>1</v>
          </cell>
        </row>
        <row r="35647">
          <cell r="E35647" t="str">
            <v>Prince William County</v>
          </cell>
          <cell r="H35647">
            <v>1</v>
          </cell>
        </row>
        <row r="35648">
          <cell r="E35648" t="str">
            <v>Prince William County</v>
          </cell>
          <cell r="H35648">
            <v>1</v>
          </cell>
        </row>
        <row r="35649">
          <cell r="E35649" t="str">
            <v>Prince William County</v>
          </cell>
          <cell r="H35649">
            <v>1</v>
          </cell>
        </row>
        <row r="35650">
          <cell r="E35650" t="str">
            <v>Prince William County</v>
          </cell>
          <cell r="H35650">
            <v>1</v>
          </cell>
        </row>
        <row r="35651">
          <cell r="E35651" t="str">
            <v>Prince William County</v>
          </cell>
          <cell r="H35651">
            <v>2</v>
          </cell>
        </row>
        <row r="35652">
          <cell r="E35652" t="str">
            <v>Prince William County</v>
          </cell>
          <cell r="H35652">
            <v>1</v>
          </cell>
        </row>
        <row r="35653">
          <cell r="E35653" t="str">
            <v>Prince William County</v>
          </cell>
          <cell r="H35653">
            <v>1</v>
          </cell>
        </row>
        <row r="35654">
          <cell r="E35654" t="str">
            <v>Prince William County</v>
          </cell>
          <cell r="H35654">
            <v>1</v>
          </cell>
        </row>
        <row r="35655">
          <cell r="E35655" t="str">
            <v>Prince William County</v>
          </cell>
          <cell r="H35655">
            <v>1</v>
          </cell>
        </row>
        <row r="35656">
          <cell r="E35656" t="str">
            <v>Prince William County</v>
          </cell>
          <cell r="H35656">
            <v>1</v>
          </cell>
        </row>
        <row r="35657">
          <cell r="E35657" t="str">
            <v>Prince William County</v>
          </cell>
          <cell r="H35657">
            <v>1</v>
          </cell>
        </row>
        <row r="35658">
          <cell r="E35658" t="str">
            <v>Prince William County</v>
          </cell>
          <cell r="H35658">
            <v>1</v>
          </cell>
        </row>
        <row r="35659">
          <cell r="E35659" t="str">
            <v>Prince William County</v>
          </cell>
          <cell r="H35659">
            <v>1</v>
          </cell>
        </row>
        <row r="35660">
          <cell r="E35660" t="str">
            <v>Prince William County</v>
          </cell>
          <cell r="H35660">
            <v>1</v>
          </cell>
        </row>
        <row r="35661">
          <cell r="E35661" t="str">
            <v>Prince William County</v>
          </cell>
          <cell r="H35661">
            <v>1</v>
          </cell>
        </row>
        <row r="35662">
          <cell r="E35662" t="str">
            <v>Prince William County</v>
          </cell>
          <cell r="H35662">
            <v>1</v>
          </cell>
        </row>
        <row r="35663">
          <cell r="E35663" t="str">
            <v>Prince William County</v>
          </cell>
          <cell r="H35663">
            <v>1</v>
          </cell>
        </row>
        <row r="35664">
          <cell r="E35664" t="str">
            <v>Prince William County</v>
          </cell>
          <cell r="H35664">
            <v>1</v>
          </cell>
        </row>
        <row r="35665">
          <cell r="E35665" t="str">
            <v>Prince William County</v>
          </cell>
          <cell r="H35665">
            <v>1</v>
          </cell>
        </row>
        <row r="35666">
          <cell r="E35666" t="str">
            <v>Prince William County</v>
          </cell>
          <cell r="H35666">
            <v>1</v>
          </cell>
        </row>
        <row r="35667">
          <cell r="E35667" t="str">
            <v>Prince William County</v>
          </cell>
          <cell r="H35667">
            <v>1</v>
          </cell>
        </row>
        <row r="35668">
          <cell r="E35668" t="str">
            <v>Prince William County</v>
          </cell>
          <cell r="H35668">
            <v>1</v>
          </cell>
        </row>
        <row r="35669">
          <cell r="E35669" t="str">
            <v>Prince William County</v>
          </cell>
          <cell r="H35669">
            <v>1</v>
          </cell>
        </row>
        <row r="35670">
          <cell r="E35670" t="str">
            <v>Prince William County</v>
          </cell>
          <cell r="H35670">
            <v>1</v>
          </cell>
        </row>
        <row r="35671">
          <cell r="E35671" t="str">
            <v>Prince William County</v>
          </cell>
          <cell r="H35671">
            <v>2</v>
          </cell>
        </row>
        <row r="35672">
          <cell r="E35672" t="str">
            <v>Prince William County</v>
          </cell>
          <cell r="H35672">
            <v>3</v>
          </cell>
        </row>
        <row r="35673">
          <cell r="E35673" t="str">
            <v>Prince William County</v>
          </cell>
          <cell r="H35673">
            <v>1</v>
          </cell>
        </row>
        <row r="35674">
          <cell r="E35674" t="str">
            <v>Prince William County</v>
          </cell>
          <cell r="H35674">
            <v>2</v>
          </cell>
        </row>
        <row r="35675">
          <cell r="E35675" t="str">
            <v>Prince William County</v>
          </cell>
          <cell r="H35675">
            <v>1</v>
          </cell>
        </row>
        <row r="35676">
          <cell r="E35676" t="str">
            <v>Prince William County</v>
          </cell>
          <cell r="H35676">
            <v>1</v>
          </cell>
        </row>
        <row r="35677">
          <cell r="E35677" t="str">
            <v>Prince William County</v>
          </cell>
          <cell r="H35677">
            <v>1</v>
          </cell>
        </row>
        <row r="35678">
          <cell r="E35678" t="str">
            <v>Prince William County</v>
          </cell>
          <cell r="H35678">
            <v>1</v>
          </cell>
        </row>
        <row r="35679">
          <cell r="E35679" t="str">
            <v>Prince William County</v>
          </cell>
          <cell r="H35679">
            <v>1</v>
          </cell>
        </row>
        <row r="35680">
          <cell r="E35680" t="str">
            <v>Prince William County</v>
          </cell>
          <cell r="H35680">
            <v>1</v>
          </cell>
        </row>
        <row r="35681">
          <cell r="E35681" t="str">
            <v>Prince William County</v>
          </cell>
          <cell r="H35681">
            <v>1</v>
          </cell>
        </row>
        <row r="35682">
          <cell r="E35682" t="str">
            <v>Prince William County</v>
          </cell>
          <cell r="H35682">
            <v>1</v>
          </cell>
        </row>
        <row r="35683">
          <cell r="E35683" t="str">
            <v>Prince William County</v>
          </cell>
          <cell r="H35683">
            <v>2</v>
          </cell>
        </row>
        <row r="35684">
          <cell r="E35684" t="str">
            <v>Prince William County</v>
          </cell>
          <cell r="H35684">
            <v>1</v>
          </cell>
        </row>
        <row r="35685">
          <cell r="E35685" t="str">
            <v>Prince William County</v>
          </cell>
          <cell r="H35685">
            <v>1</v>
          </cell>
        </row>
        <row r="35686">
          <cell r="E35686" t="str">
            <v>Prince William County</v>
          </cell>
          <cell r="H35686">
            <v>1</v>
          </cell>
        </row>
        <row r="35687">
          <cell r="E35687" t="str">
            <v>Prince William County</v>
          </cell>
          <cell r="H35687">
            <v>1</v>
          </cell>
        </row>
        <row r="35688">
          <cell r="E35688" t="str">
            <v>Prince William County</v>
          </cell>
          <cell r="H35688">
            <v>1</v>
          </cell>
        </row>
        <row r="35689">
          <cell r="E35689" t="str">
            <v>Prince William County</v>
          </cell>
          <cell r="H35689">
            <v>1</v>
          </cell>
        </row>
        <row r="35690">
          <cell r="E35690" t="str">
            <v>Prince William County</v>
          </cell>
          <cell r="H35690">
            <v>1</v>
          </cell>
        </row>
        <row r="35691">
          <cell r="E35691" t="str">
            <v>Prince William County</v>
          </cell>
          <cell r="H35691">
            <v>2</v>
          </cell>
        </row>
        <row r="35692">
          <cell r="E35692" t="str">
            <v>Prince William County</v>
          </cell>
          <cell r="H35692">
            <v>1</v>
          </cell>
        </row>
        <row r="35693">
          <cell r="E35693" t="str">
            <v>Prince William County</v>
          </cell>
          <cell r="H35693">
            <v>1</v>
          </cell>
        </row>
        <row r="35694">
          <cell r="E35694" t="str">
            <v>Prince William County</v>
          </cell>
          <cell r="H35694">
            <v>1</v>
          </cell>
        </row>
        <row r="35695">
          <cell r="E35695" t="str">
            <v>Prince William County</v>
          </cell>
          <cell r="H35695">
            <v>1</v>
          </cell>
        </row>
        <row r="35696">
          <cell r="E35696" t="str">
            <v>Prince William County</v>
          </cell>
          <cell r="H35696">
            <v>1</v>
          </cell>
        </row>
        <row r="35697">
          <cell r="E35697" t="str">
            <v>Prince William County</v>
          </cell>
          <cell r="H35697">
            <v>1</v>
          </cell>
        </row>
        <row r="35698">
          <cell r="E35698" t="str">
            <v>Prince William County</v>
          </cell>
          <cell r="H35698">
            <v>4</v>
          </cell>
        </row>
        <row r="35699">
          <cell r="E35699" t="str">
            <v>Prince William County</v>
          </cell>
          <cell r="H35699">
            <v>2</v>
          </cell>
        </row>
        <row r="35700">
          <cell r="E35700" t="str">
            <v>Prince William County</v>
          </cell>
          <cell r="H35700">
            <v>1</v>
          </cell>
        </row>
        <row r="35701">
          <cell r="E35701" t="str">
            <v>Prince William County</v>
          </cell>
          <cell r="H35701">
            <v>1</v>
          </cell>
        </row>
        <row r="35702">
          <cell r="E35702" t="str">
            <v>Prince William County</v>
          </cell>
          <cell r="H35702">
            <v>1</v>
          </cell>
        </row>
        <row r="35703">
          <cell r="E35703" t="str">
            <v>Prince William County</v>
          </cell>
          <cell r="H35703">
            <v>1</v>
          </cell>
        </row>
        <row r="35704">
          <cell r="E35704" t="str">
            <v>Prince William County</v>
          </cell>
          <cell r="H35704">
            <v>1</v>
          </cell>
        </row>
        <row r="35705">
          <cell r="E35705" t="str">
            <v>Prince William County</v>
          </cell>
          <cell r="H35705">
            <v>1</v>
          </cell>
        </row>
        <row r="35706">
          <cell r="E35706" t="str">
            <v>Prince William County</v>
          </cell>
          <cell r="H35706">
            <v>1</v>
          </cell>
        </row>
        <row r="35707">
          <cell r="E35707" t="str">
            <v>Prince William County</v>
          </cell>
          <cell r="H35707">
            <v>1</v>
          </cell>
        </row>
        <row r="35708">
          <cell r="E35708" t="str">
            <v>Prince William County</v>
          </cell>
          <cell r="H35708">
            <v>1</v>
          </cell>
        </row>
        <row r="35709">
          <cell r="E35709" t="str">
            <v>Prince William County</v>
          </cell>
          <cell r="H35709">
            <v>1</v>
          </cell>
        </row>
        <row r="35710">
          <cell r="E35710" t="str">
            <v>Prince William County</v>
          </cell>
          <cell r="H35710">
            <v>1</v>
          </cell>
        </row>
        <row r="35711">
          <cell r="E35711" t="str">
            <v>Prince William County</v>
          </cell>
          <cell r="H35711">
            <v>1</v>
          </cell>
        </row>
        <row r="35712">
          <cell r="E35712" t="str">
            <v>Prince William County</v>
          </cell>
          <cell r="H35712">
            <v>1</v>
          </cell>
        </row>
        <row r="35713">
          <cell r="E35713" t="str">
            <v>Prince William County</v>
          </cell>
          <cell r="H35713">
            <v>1</v>
          </cell>
        </row>
        <row r="35714">
          <cell r="E35714" t="str">
            <v>Prince William County</v>
          </cell>
          <cell r="H35714">
            <v>1</v>
          </cell>
        </row>
        <row r="35715">
          <cell r="E35715" t="str">
            <v>Prince William County</v>
          </cell>
          <cell r="H35715">
            <v>1</v>
          </cell>
        </row>
        <row r="35716">
          <cell r="E35716" t="str">
            <v>Prince William County</v>
          </cell>
          <cell r="H35716">
            <v>1</v>
          </cell>
        </row>
        <row r="35717">
          <cell r="E35717" t="str">
            <v>Prince William County</v>
          </cell>
          <cell r="H35717">
            <v>2</v>
          </cell>
        </row>
        <row r="35718">
          <cell r="E35718" t="str">
            <v>Prince William County</v>
          </cell>
          <cell r="H35718">
            <v>1</v>
          </cell>
        </row>
        <row r="35719">
          <cell r="E35719" t="str">
            <v>Prince William County</v>
          </cell>
          <cell r="H35719">
            <v>1</v>
          </cell>
        </row>
        <row r="35720">
          <cell r="E35720" t="str">
            <v>Prince William County</v>
          </cell>
          <cell r="H35720">
            <v>1</v>
          </cell>
        </row>
        <row r="35721">
          <cell r="E35721" t="str">
            <v>Prince William County</v>
          </cell>
          <cell r="H35721">
            <v>1</v>
          </cell>
        </row>
        <row r="35722">
          <cell r="E35722" t="str">
            <v>Prince William County</v>
          </cell>
          <cell r="H35722">
            <v>1</v>
          </cell>
        </row>
        <row r="35723">
          <cell r="E35723" t="str">
            <v>Prince William County</v>
          </cell>
          <cell r="H35723">
            <v>2</v>
          </cell>
        </row>
        <row r="35724">
          <cell r="E35724" t="str">
            <v>Prince William County</v>
          </cell>
          <cell r="H35724">
            <v>2</v>
          </cell>
        </row>
        <row r="35725">
          <cell r="E35725" t="str">
            <v>Prince William County</v>
          </cell>
          <cell r="H35725">
            <v>1</v>
          </cell>
        </row>
        <row r="35726">
          <cell r="E35726" t="str">
            <v>Prince William County</v>
          </cell>
          <cell r="H35726">
            <v>2</v>
          </cell>
        </row>
        <row r="35727">
          <cell r="E35727" t="str">
            <v>Prince William County</v>
          </cell>
          <cell r="H35727">
            <v>1</v>
          </cell>
        </row>
        <row r="35728">
          <cell r="E35728" t="str">
            <v>Prince William County</v>
          </cell>
          <cell r="H35728">
            <v>1</v>
          </cell>
        </row>
        <row r="35729">
          <cell r="E35729" t="str">
            <v>Prince William County</v>
          </cell>
          <cell r="H35729">
            <v>1</v>
          </cell>
        </row>
        <row r="35730">
          <cell r="E35730" t="str">
            <v>Prince William County</v>
          </cell>
          <cell r="H35730">
            <v>1</v>
          </cell>
        </row>
        <row r="35731">
          <cell r="E35731" t="str">
            <v>Prince William County</v>
          </cell>
          <cell r="H35731">
            <v>1</v>
          </cell>
        </row>
        <row r="35732">
          <cell r="E35732" t="str">
            <v>Prince William County</v>
          </cell>
          <cell r="H35732">
            <v>1</v>
          </cell>
        </row>
        <row r="35733">
          <cell r="E35733" t="str">
            <v>Prince William County</v>
          </cell>
          <cell r="H35733">
            <v>1</v>
          </cell>
        </row>
        <row r="35734">
          <cell r="E35734" t="str">
            <v>Prince William County</v>
          </cell>
          <cell r="H35734">
            <v>1</v>
          </cell>
        </row>
        <row r="35735">
          <cell r="E35735" t="str">
            <v>Prince William County</v>
          </cell>
          <cell r="H35735">
            <v>1</v>
          </cell>
        </row>
        <row r="35736">
          <cell r="E35736" t="str">
            <v>Prince William County</v>
          </cell>
          <cell r="H35736">
            <v>1</v>
          </cell>
        </row>
        <row r="35737">
          <cell r="E35737" t="str">
            <v>Prince William County</v>
          </cell>
          <cell r="H35737">
            <v>1</v>
          </cell>
        </row>
        <row r="35738">
          <cell r="E35738" t="str">
            <v>Prince William County</v>
          </cell>
          <cell r="H35738">
            <v>2</v>
          </cell>
        </row>
        <row r="35739">
          <cell r="E35739" t="str">
            <v>Prince William County</v>
          </cell>
          <cell r="H35739">
            <v>1</v>
          </cell>
        </row>
        <row r="35740">
          <cell r="E35740" t="str">
            <v>Prince William County</v>
          </cell>
          <cell r="H35740">
            <v>2</v>
          </cell>
        </row>
        <row r="35741">
          <cell r="E35741" t="str">
            <v>Prince William County</v>
          </cell>
          <cell r="H35741">
            <v>1</v>
          </cell>
        </row>
        <row r="35742">
          <cell r="E35742" t="str">
            <v>Prince William County</v>
          </cell>
          <cell r="H35742">
            <v>1</v>
          </cell>
        </row>
        <row r="35743">
          <cell r="E35743" t="str">
            <v>Prince William County</v>
          </cell>
          <cell r="H35743">
            <v>2</v>
          </cell>
        </row>
        <row r="35744">
          <cell r="E35744" t="str">
            <v>Prince William County</v>
          </cell>
          <cell r="H35744">
            <v>1</v>
          </cell>
        </row>
        <row r="35745">
          <cell r="E35745" t="str">
            <v>Prince William County</v>
          </cell>
          <cell r="H35745">
            <v>1</v>
          </cell>
        </row>
        <row r="35746">
          <cell r="E35746" t="str">
            <v>Prince William County</v>
          </cell>
          <cell r="H35746">
            <v>2</v>
          </cell>
        </row>
        <row r="35747">
          <cell r="E35747" t="str">
            <v>Prince William County</v>
          </cell>
          <cell r="H35747">
            <v>3</v>
          </cell>
        </row>
        <row r="35748">
          <cell r="E35748" t="str">
            <v>Prince William County</v>
          </cell>
          <cell r="H35748">
            <v>4</v>
          </cell>
        </row>
        <row r="35749">
          <cell r="E35749" t="str">
            <v>Prince William County</v>
          </cell>
          <cell r="H35749">
            <v>1</v>
          </cell>
        </row>
        <row r="35750">
          <cell r="E35750" t="str">
            <v>Prince William County</v>
          </cell>
          <cell r="H35750">
            <v>1</v>
          </cell>
        </row>
        <row r="35751">
          <cell r="E35751" t="str">
            <v>Prince William County</v>
          </cell>
          <cell r="H35751">
            <v>1</v>
          </cell>
        </row>
        <row r="35752">
          <cell r="E35752" t="str">
            <v>Prince William County</v>
          </cell>
          <cell r="H35752">
            <v>1</v>
          </cell>
        </row>
        <row r="35753">
          <cell r="E35753" t="str">
            <v>Prince William County</v>
          </cell>
          <cell r="H35753">
            <v>1</v>
          </cell>
        </row>
        <row r="35754">
          <cell r="E35754" t="str">
            <v>Prince William County</v>
          </cell>
          <cell r="H35754">
            <v>1</v>
          </cell>
        </row>
        <row r="35755">
          <cell r="E35755" t="str">
            <v>Prince William County</v>
          </cell>
          <cell r="H35755">
            <v>1</v>
          </cell>
        </row>
        <row r="35756">
          <cell r="E35756" t="str">
            <v>Prince William County</v>
          </cell>
          <cell r="H35756">
            <v>2</v>
          </cell>
        </row>
        <row r="35757">
          <cell r="E35757" t="str">
            <v>Prince William County</v>
          </cell>
          <cell r="H35757">
            <v>3</v>
          </cell>
        </row>
        <row r="35758">
          <cell r="E35758" t="str">
            <v>Prince William County</v>
          </cell>
          <cell r="H35758">
            <v>1</v>
          </cell>
        </row>
        <row r="35759">
          <cell r="E35759" t="str">
            <v>Prince William County</v>
          </cell>
          <cell r="H35759">
            <v>1</v>
          </cell>
        </row>
        <row r="35760">
          <cell r="E35760" t="str">
            <v>Prince William County</v>
          </cell>
          <cell r="H35760">
            <v>2</v>
          </cell>
        </row>
        <row r="35761">
          <cell r="E35761" t="str">
            <v>Prince William County</v>
          </cell>
          <cell r="H35761">
            <v>1</v>
          </cell>
        </row>
        <row r="35762">
          <cell r="E35762" t="str">
            <v>Prince William County</v>
          </cell>
          <cell r="H35762">
            <v>2</v>
          </cell>
        </row>
        <row r="35763">
          <cell r="E35763" t="str">
            <v>Prince William County</v>
          </cell>
          <cell r="H35763">
            <v>3</v>
          </cell>
        </row>
        <row r="35764">
          <cell r="E35764" t="str">
            <v>Prince William County</v>
          </cell>
          <cell r="H35764">
            <v>4</v>
          </cell>
        </row>
        <row r="35765">
          <cell r="E35765" t="str">
            <v>Prince William County</v>
          </cell>
          <cell r="H35765">
            <v>1</v>
          </cell>
        </row>
        <row r="35766">
          <cell r="E35766" t="str">
            <v>Prince William County</v>
          </cell>
          <cell r="H35766">
            <v>3</v>
          </cell>
        </row>
        <row r="35767">
          <cell r="E35767" t="str">
            <v>Prince William County</v>
          </cell>
          <cell r="H35767">
            <v>1</v>
          </cell>
        </row>
        <row r="35768">
          <cell r="E35768" t="str">
            <v>Prince William County</v>
          </cell>
          <cell r="H35768">
            <v>2</v>
          </cell>
        </row>
        <row r="35769">
          <cell r="E35769" t="str">
            <v>Prince William County</v>
          </cell>
          <cell r="H35769">
            <v>1</v>
          </cell>
        </row>
        <row r="35770">
          <cell r="E35770" t="str">
            <v>Prince William County</v>
          </cell>
          <cell r="H35770">
            <v>1</v>
          </cell>
        </row>
        <row r="35771">
          <cell r="E35771" t="str">
            <v>Prince William County</v>
          </cell>
          <cell r="H35771">
            <v>1</v>
          </cell>
        </row>
        <row r="35772">
          <cell r="E35772" t="str">
            <v>Prince William County</v>
          </cell>
          <cell r="H35772">
            <v>1</v>
          </cell>
        </row>
        <row r="35773">
          <cell r="E35773" t="str">
            <v>Prince William County</v>
          </cell>
          <cell r="H35773">
            <v>1</v>
          </cell>
        </row>
        <row r="35774">
          <cell r="E35774" t="str">
            <v>Prince William County</v>
          </cell>
          <cell r="H35774">
            <v>1</v>
          </cell>
        </row>
        <row r="35775">
          <cell r="E35775" t="str">
            <v>Prince William County</v>
          </cell>
          <cell r="H35775">
            <v>1</v>
          </cell>
        </row>
        <row r="35776">
          <cell r="E35776" t="str">
            <v>Prince William County</v>
          </cell>
          <cell r="H35776">
            <v>2</v>
          </cell>
        </row>
        <row r="35777">
          <cell r="E35777" t="str">
            <v>Prince William County</v>
          </cell>
          <cell r="H35777">
            <v>1</v>
          </cell>
        </row>
        <row r="35778">
          <cell r="E35778" t="str">
            <v>Prince William County</v>
          </cell>
          <cell r="H35778">
            <v>1</v>
          </cell>
        </row>
        <row r="35779">
          <cell r="E35779" t="str">
            <v>Prince William County</v>
          </cell>
          <cell r="H35779">
            <v>2</v>
          </cell>
        </row>
        <row r="35780">
          <cell r="E35780" t="str">
            <v>Prince William County</v>
          </cell>
          <cell r="H35780">
            <v>1</v>
          </cell>
        </row>
        <row r="35781">
          <cell r="E35781" t="str">
            <v>Prince William County</v>
          </cell>
          <cell r="H35781">
            <v>1</v>
          </cell>
        </row>
        <row r="35782">
          <cell r="E35782" t="str">
            <v>Prince William County</v>
          </cell>
          <cell r="H35782">
            <v>1</v>
          </cell>
        </row>
        <row r="35783">
          <cell r="E35783" t="str">
            <v>Prince William County</v>
          </cell>
          <cell r="H35783">
            <v>2</v>
          </cell>
        </row>
        <row r="35784">
          <cell r="E35784" t="str">
            <v>Prince William County</v>
          </cell>
          <cell r="H35784">
            <v>2</v>
          </cell>
        </row>
        <row r="35785">
          <cell r="E35785" t="str">
            <v>Prince William County</v>
          </cell>
          <cell r="H35785">
            <v>1</v>
          </cell>
        </row>
        <row r="35786">
          <cell r="E35786" t="str">
            <v>Prince William County</v>
          </cell>
          <cell r="H35786">
            <v>1</v>
          </cell>
        </row>
        <row r="35787">
          <cell r="E35787" t="str">
            <v>Prince William County</v>
          </cell>
          <cell r="H35787">
            <v>1</v>
          </cell>
        </row>
        <row r="35788">
          <cell r="E35788" t="str">
            <v>Prince William County</v>
          </cell>
          <cell r="H35788">
            <v>1</v>
          </cell>
        </row>
        <row r="35789">
          <cell r="E35789" t="str">
            <v>Prince William County</v>
          </cell>
          <cell r="H35789">
            <v>1</v>
          </cell>
        </row>
        <row r="35790">
          <cell r="E35790" t="str">
            <v>Prince William County</v>
          </cell>
          <cell r="H35790">
            <v>2</v>
          </cell>
        </row>
        <row r="35791">
          <cell r="E35791" t="str">
            <v>Prince William County</v>
          </cell>
          <cell r="H35791">
            <v>1</v>
          </cell>
        </row>
        <row r="35792">
          <cell r="E35792" t="str">
            <v>Prince William County</v>
          </cell>
          <cell r="H35792">
            <v>1</v>
          </cell>
        </row>
        <row r="35793">
          <cell r="E35793" t="str">
            <v>Prince William County</v>
          </cell>
          <cell r="H35793">
            <v>1</v>
          </cell>
        </row>
        <row r="35794">
          <cell r="E35794" t="str">
            <v>Prince William County</v>
          </cell>
          <cell r="H35794">
            <v>1</v>
          </cell>
        </row>
        <row r="35795">
          <cell r="E35795" t="str">
            <v>Prince William County</v>
          </cell>
          <cell r="H35795">
            <v>1</v>
          </cell>
        </row>
        <row r="35796">
          <cell r="E35796" t="str">
            <v>Prince William County</v>
          </cell>
          <cell r="H35796">
            <v>1</v>
          </cell>
        </row>
        <row r="35797">
          <cell r="E35797" t="str">
            <v>Prince William County</v>
          </cell>
          <cell r="H35797">
            <v>2</v>
          </cell>
        </row>
        <row r="35798">
          <cell r="E35798" t="str">
            <v>Prince William County</v>
          </cell>
          <cell r="H35798">
            <v>2</v>
          </cell>
        </row>
        <row r="35799">
          <cell r="E35799" t="str">
            <v>Prince William County</v>
          </cell>
          <cell r="H35799">
            <v>1</v>
          </cell>
        </row>
        <row r="35800">
          <cell r="E35800" t="str">
            <v>Prince William County</v>
          </cell>
          <cell r="H35800">
            <v>1</v>
          </cell>
        </row>
        <row r="35801">
          <cell r="E35801" t="str">
            <v>Prince William County</v>
          </cell>
          <cell r="H35801">
            <v>2</v>
          </cell>
        </row>
        <row r="35802">
          <cell r="E35802" t="str">
            <v>Prince William County</v>
          </cell>
          <cell r="H35802">
            <v>3</v>
          </cell>
        </row>
        <row r="35803">
          <cell r="E35803" t="str">
            <v>Prince William County</v>
          </cell>
          <cell r="H35803">
            <v>1</v>
          </cell>
        </row>
        <row r="35804">
          <cell r="E35804" t="str">
            <v>Prince William County</v>
          </cell>
          <cell r="H35804">
            <v>1</v>
          </cell>
        </row>
        <row r="35805">
          <cell r="E35805" t="str">
            <v>Prince William County</v>
          </cell>
          <cell r="H35805">
            <v>1</v>
          </cell>
        </row>
        <row r="35806">
          <cell r="E35806" t="str">
            <v>Prince William County</v>
          </cell>
          <cell r="H35806">
            <v>1</v>
          </cell>
        </row>
        <row r="35807">
          <cell r="E35807" t="str">
            <v>Prince William County</v>
          </cell>
          <cell r="H35807">
            <v>2</v>
          </cell>
        </row>
        <row r="35808">
          <cell r="E35808" t="str">
            <v>Prince William County</v>
          </cell>
          <cell r="H35808">
            <v>1</v>
          </cell>
        </row>
        <row r="35809">
          <cell r="E35809" t="str">
            <v>Prince William County</v>
          </cell>
          <cell r="H35809">
            <v>1</v>
          </cell>
        </row>
        <row r="35810">
          <cell r="E35810" t="str">
            <v>Prince William County</v>
          </cell>
          <cell r="H35810">
            <v>1</v>
          </cell>
        </row>
        <row r="35811">
          <cell r="E35811" t="str">
            <v>Prince William County</v>
          </cell>
          <cell r="H35811">
            <v>1</v>
          </cell>
        </row>
        <row r="35812">
          <cell r="E35812" t="str">
            <v>Prince William County</v>
          </cell>
          <cell r="H35812">
            <v>1</v>
          </cell>
        </row>
        <row r="35813">
          <cell r="E35813" t="str">
            <v>Prince William County</v>
          </cell>
          <cell r="H35813">
            <v>1</v>
          </cell>
        </row>
        <row r="35814">
          <cell r="E35814" t="str">
            <v>Prince William County</v>
          </cell>
          <cell r="H35814">
            <v>1</v>
          </cell>
        </row>
        <row r="35815">
          <cell r="E35815" t="str">
            <v>Prince William County</v>
          </cell>
          <cell r="H35815">
            <v>1</v>
          </cell>
        </row>
        <row r="35816">
          <cell r="E35816" t="str">
            <v>Prince William County</v>
          </cell>
          <cell r="H35816">
            <v>2</v>
          </cell>
        </row>
        <row r="35817">
          <cell r="E35817" t="str">
            <v>Prince William County</v>
          </cell>
          <cell r="H35817">
            <v>1</v>
          </cell>
        </row>
        <row r="35818">
          <cell r="E35818" t="str">
            <v>Prince William County</v>
          </cell>
          <cell r="H35818">
            <v>1</v>
          </cell>
        </row>
        <row r="35819">
          <cell r="E35819" t="str">
            <v>Prince William County</v>
          </cell>
          <cell r="H35819">
            <v>1</v>
          </cell>
        </row>
        <row r="35820">
          <cell r="E35820" t="str">
            <v>Prince William County</v>
          </cell>
          <cell r="H35820">
            <v>1</v>
          </cell>
        </row>
        <row r="35821">
          <cell r="E35821" t="str">
            <v>Prince William County</v>
          </cell>
          <cell r="H35821">
            <v>1</v>
          </cell>
        </row>
        <row r="35822">
          <cell r="E35822" t="str">
            <v>Prince William County</v>
          </cell>
          <cell r="H35822">
            <v>1</v>
          </cell>
        </row>
        <row r="35823">
          <cell r="E35823" t="str">
            <v>Prince William County</v>
          </cell>
          <cell r="H35823">
            <v>1</v>
          </cell>
        </row>
        <row r="35824">
          <cell r="E35824" t="str">
            <v>Prince William County</v>
          </cell>
          <cell r="H35824">
            <v>1</v>
          </cell>
        </row>
        <row r="35825">
          <cell r="E35825" t="str">
            <v>Prince William County</v>
          </cell>
          <cell r="H35825">
            <v>1</v>
          </cell>
        </row>
        <row r="35826">
          <cell r="E35826" t="str">
            <v>Prince William County</v>
          </cell>
          <cell r="H35826">
            <v>1</v>
          </cell>
        </row>
        <row r="35827">
          <cell r="E35827" t="str">
            <v>Prince William County</v>
          </cell>
          <cell r="H35827">
            <v>1</v>
          </cell>
        </row>
        <row r="35828">
          <cell r="E35828" t="str">
            <v>Prince William County</v>
          </cell>
          <cell r="H35828">
            <v>1</v>
          </cell>
        </row>
        <row r="35829">
          <cell r="E35829" t="str">
            <v>Prince William County</v>
          </cell>
          <cell r="H35829">
            <v>1</v>
          </cell>
        </row>
        <row r="35830">
          <cell r="E35830" t="str">
            <v>Prince William County</v>
          </cell>
          <cell r="H35830">
            <v>1</v>
          </cell>
        </row>
        <row r="35831">
          <cell r="E35831" t="str">
            <v>Prince William County</v>
          </cell>
          <cell r="H35831">
            <v>1</v>
          </cell>
        </row>
        <row r="35832">
          <cell r="E35832" t="str">
            <v>Prince William County</v>
          </cell>
          <cell r="H35832">
            <v>1</v>
          </cell>
        </row>
        <row r="35833">
          <cell r="E35833" t="str">
            <v>Prince William County</v>
          </cell>
          <cell r="H35833">
            <v>1</v>
          </cell>
        </row>
        <row r="35834">
          <cell r="E35834" t="str">
            <v>Prince William County</v>
          </cell>
          <cell r="H35834">
            <v>1</v>
          </cell>
        </row>
        <row r="35835">
          <cell r="E35835" t="str">
            <v>Prince William County</v>
          </cell>
          <cell r="H35835">
            <v>1</v>
          </cell>
        </row>
        <row r="35836">
          <cell r="E35836" t="str">
            <v>Prince William County</v>
          </cell>
          <cell r="H35836">
            <v>1</v>
          </cell>
        </row>
        <row r="35837">
          <cell r="E35837" t="str">
            <v>Prince William County</v>
          </cell>
          <cell r="H35837">
            <v>1</v>
          </cell>
        </row>
        <row r="35838">
          <cell r="E35838" t="str">
            <v>Prince William County</v>
          </cell>
          <cell r="H35838">
            <v>1</v>
          </cell>
        </row>
        <row r="35839">
          <cell r="E35839" t="str">
            <v>Prince William County</v>
          </cell>
          <cell r="H35839">
            <v>1</v>
          </cell>
        </row>
        <row r="35840">
          <cell r="E35840" t="str">
            <v>Prince William County</v>
          </cell>
          <cell r="H35840">
            <v>1</v>
          </cell>
        </row>
        <row r="35841">
          <cell r="E35841" t="str">
            <v>Prince William County</v>
          </cell>
          <cell r="H35841">
            <v>1</v>
          </cell>
        </row>
        <row r="35842">
          <cell r="E35842" t="str">
            <v>Prince William County</v>
          </cell>
          <cell r="H35842">
            <v>1</v>
          </cell>
        </row>
        <row r="35843">
          <cell r="E35843" t="str">
            <v>Prince William County</v>
          </cell>
          <cell r="H35843">
            <v>1</v>
          </cell>
        </row>
        <row r="35844">
          <cell r="E35844" t="str">
            <v>Prince William County</v>
          </cell>
          <cell r="H35844">
            <v>1</v>
          </cell>
        </row>
        <row r="35845">
          <cell r="E35845" t="str">
            <v>Prince William County</v>
          </cell>
          <cell r="H35845">
            <v>1</v>
          </cell>
        </row>
        <row r="35846">
          <cell r="E35846" t="str">
            <v>Prince William County</v>
          </cell>
          <cell r="H35846">
            <v>1</v>
          </cell>
        </row>
        <row r="35847">
          <cell r="E35847" t="str">
            <v>Prince William County</v>
          </cell>
          <cell r="H35847">
            <v>1</v>
          </cell>
        </row>
        <row r="35848">
          <cell r="E35848" t="str">
            <v>Prince William County</v>
          </cell>
          <cell r="H35848">
            <v>1</v>
          </cell>
        </row>
        <row r="35849">
          <cell r="E35849" t="str">
            <v>Prince William County</v>
          </cell>
          <cell r="H35849">
            <v>1</v>
          </cell>
        </row>
        <row r="35850">
          <cell r="E35850" t="str">
            <v>Prince William County</v>
          </cell>
          <cell r="H35850">
            <v>1</v>
          </cell>
        </row>
        <row r="35851">
          <cell r="E35851" t="str">
            <v>Prince William County</v>
          </cell>
          <cell r="H35851">
            <v>1</v>
          </cell>
        </row>
        <row r="35852">
          <cell r="E35852" t="str">
            <v>Prince William County</v>
          </cell>
          <cell r="H35852">
            <v>1</v>
          </cell>
        </row>
        <row r="35853">
          <cell r="E35853" t="str">
            <v>Prince William County</v>
          </cell>
          <cell r="H35853">
            <v>1</v>
          </cell>
        </row>
        <row r="35854">
          <cell r="E35854" t="str">
            <v>Prince William County</v>
          </cell>
          <cell r="H35854">
            <v>1</v>
          </cell>
        </row>
        <row r="35855">
          <cell r="E35855" t="str">
            <v>Prince William County</v>
          </cell>
          <cell r="H35855">
            <v>1</v>
          </cell>
        </row>
        <row r="35856">
          <cell r="E35856" t="str">
            <v>Prince William County</v>
          </cell>
          <cell r="H35856">
            <v>1</v>
          </cell>
        </row>
        <row r="35857">
          <cell r="E35857" t="str">
            <v>Prince William County</v>
          </cell>
          <cell r="H35857">
            <v>1</v>
          </cell>
        </row>
        <row r="35858">
          <cell r="E35858" t="str">
            <v>Prince William County</v>
          </cell>
          <cell r="H35858">
            <v>1</v>
          </cell>
        </row>
        <row r="35859">
          <cell r="E35859" t="str">
            <v>Prince William County</v>
          </cell>
          <cell r="H35859">
            <v>1</v>
          </cell>
        </row>
        <row r="35860">
          <cell r="E35860" t="str">
            <v>Prince William County</v>
          </cell>
          <cell r="H35860">
            <v>1</v>
          </cell>
        </row>
        <row r="35861">
          <cell r="E35861" t="str">
            <v>Prince William County</v>
          </cell>
          <cell r="H35861">
            <v>1</v>
          </cell>
        </row>
        <row r="35862">
          <cell r="E35862" t="str">
            <v>Prince William County</v>
          </cell>
          <cell r="H35862">
            <v>2</v>
          </cell>
        </row>
        <row r="35863">
          <cell r="E35863" t="str">
            <v>Prince William County</v>
          </cell>
          <cell r="H35863">
            <v>1</v>
          </cell>
        </row>
        <row r="35864">
          <cell r="E35864" t="str">
            <v>Prince William County</v>
          </cell>
          <cell r="H35864">
            <v>1</v>
          </cell>
        </row>
        <row r="35865">
          <cell r="E35865" t="str">
            <v>Prince William County</v>
          </cell>
          <cell r="H35865">
            <v>1</v>
          </cell>
        </row>
        <row r="35866">
          <cell r="E35866" t="str">
            <v>Prince William County</v>
          </cell>
          <cell r="H35866">
            <v>1</v>
          </cell>
        </row>
        <row r="35867">
          <cell r="E35867" t="str">
            <v>Prince William County</v>
          </cell>
          <cell r="H35867">
            <v>1</v>
          </cell>
        </row>
        <row r="35868">
          <cell r="E35868" t="str">
            <v>Prince William County</v>
          </cell>
          <cell r="H35868">
            <v>1</v>
          </cell>
        </row>
        <row r="35869">
          <cell r="E35869" t="str">
            <v>Prince William County</v>
          </cell>
          <cell r="H35869">
            <v>1</v>
          </cell>
        </row>
        <row r="35870">
          <cell r="E35870" t="str">
            <v>Prince William County</v>
          </cell>
          <cell r="H35870">
            <v>1</v>
          </cell>
        </row>
        <row r="35871">
          <cell r="E35871" t="str">
            <v>Prince William County</v>
          </cell>
          <cell r="H35871">
            <v>1</v>
          </cell>
        </row>
        <row r="35872">
          <cell r="E35872" t="str">
            <v>Prince William County</v>
          </cell>
          <cell r="H35872">
            <v>1</v>
          </cell>
        </row>
        <row r="35873">
          <cell r="E35873" t="str">
            <v>Prince William County</v>
          </cell>
          <cell r="H35873">
            <v>1</v>
          </cell>
        </row>
        <row r="35874">
          <cell r="E35874" t="str">
            <v>Prince William County</v>
          </cell>
          <cell r="H35874">
            <v>1</v>
          </cell>
        </row>
        <row r="35875">
          <cell r="E35875" t="str">
            <v>Prince William County</v>
          </cell>
          <cell r="H35875">
            <v>1</v>
          </cell>
        </row>
        <row r="35876">
          <cell r="E35876" t="str">
            <v>Prince William County</v>
          </cell>
          <cell r="H35876">
            <v>1</v>
          </cell>
        </row>
        <row r="35877">
          <cell r="E35877" t="str">
            <v>Prince William County</v>
          </cell>
          <cell r="H35877">
            <v>1</v>
          </cell>
        </row>
        <row r="35878">
          <cell r="E35878" t="str">
            <v>Prince William County</v>
          </cell>
          <cell r="H35878">
            <v>2</v>
          </cell>
        </row>
        <row r="35879">
          <cell r="E35879" t="str">
            <v>Prince William County</v>
          </cell>
          <cell r="H35879">
            <v>1</v>
          </cell>
        </row>
        <row r="35880">
          <cell r="E35880" t="str">
            <v>Prince William County</v>
          </cell>
          <cell r="H35880">
            <v>1</v>
          </cell>
        </row>
        <row r="35881">
          <cell r="E35881" t="str">
            <v>Prince William County</v>
          </cell>
          <cell r="H35881">
            <v>1</v>
          </cell>
        </row>
        <row r="35882">
          <cell r="E35882" t="str">
            <v>Prince William County</v>
          </cell>
          <cell r="H35882">
            <v>1</v>
          </cell>
        </row>
        <row r="35883">
          <cell r="E35883" t="str">
            <v>Prince William County</v>
          </cell>
          <cell r="H35883">
            <v>1</v>
          </cell>
        </row>
        <row r="35884">
          <cell r="E35884" t="str">
            <v>Prince William County</v>
          </cell>
          <cell r="H35884">
            <v>1</v>
          </cell>
        </row>
        <row r="35885">
          <cell r="E35885" t="str">
            <v>Prince William County</v>
          </cell>
          <cell r="H35885">
            <v>1</v>
          </cell>
        </row>
        <row r="35886">
          <cell r="E35886" t="str">
            <v>Prince William County</v>
          </cell>
          <cell r="H35886">
            <v>1</v>
          </cell>
        </row>
        <row r="35887">
          <cell r="E35887" t="str">
            <v>Prince William County</v>
          </cell>
          <cell r="H35887">
            <v>1</v>
          </cell>
        </row>
        <row r="35888">
          <cell r="E35888" t="str">
            <v>Prince William County</v>
          </cell>
          <cell r="H35888">
            <v>1</v>
          </cell>
        </row>
        <row r="35889">
          <cell r="E35889" t="str">
            <v>Prince William County</v>
          </cell>
          <cell r="H35889">
            <v>1</v>
          </cell>
        </row>
        <row r="35890">
          <cell r="E35890" t="str">
            <v>Prince William County</v>
          </cell>
          <cell r="H35890">
            <v>1</v>
          </cell>
        </row>
        <row r="35891">
          <cell r="E35891" t="str">
            <v>Prince William County</v>
          </cell>
          <cell r="H35891">
            <v>1</v>
          </cell>
        </row>
        <row r="35892">
          <cell r="E35892" t="str">
            <v>Prince William County</v>
          </cell>
          <cell r="H35892">
            <v>1</v>
          </cell>
        </row>
        <row r="35893">
          <cell r="E35893" t="str">
            <v>Prince William County</v>
          </cell>
          <cell r="H35893">
            <v>1</v>
          </cell>
        </row>
        <row r="35894">
          <cell r="E35894" t="str">
            <v>Prince William County</v>
          </cell>
          <cell r="H35894">
            <v>2</v>
          </cell>
        </row>
        <row r="35895">
          <cell r="E35895" t="str">
            <v>Prince William County</v>
          </cell>
          <cell r="H35895">
            <v>1</v>
          </cell>
        </row>
        <row r="35896">
          <cell r="E35896" t="str">
            <v>Prince William County</v>
          </cell>
          <cell r="H35896">
            <v>1</v>
          </cell>
        </row>
        <row r="35897">
          <cell r="E35897" t="str">
            <v>Prince William County</v>
          </cell>
          <cell r="H35897">
            <v>2</v>
          </cell>
        </row>
        <row r="35898">
          <cell r="E35898" t="str">
            <v>Prince William County</v>
          </cell>
          <cell r="H35898">
            <v>3</v>
          </cell>
        </row>
        <row r="35899">
          <cell r="E35899" t="str">
            <v>Prince William County</v>
          </cell>
          <cell r="H35899">
            <v>1</v>
          </cell>
        </row>
        <row r="35900">
          <cell r="E35900" t="str">
            <v>Prince William County</v>
          </cell>
          <cell r="H35900">
            <v>1</v>
          </cell>
        </row>
        <row r="35901">
          <cell r="E35901" t="str">
            <v>Prince William County</v>
          </cell>
          <cell r="H35901">
            <v>1</v>
          </cell>
        </row>
        <row r="35902">
          <cell r="E35902" t="str">
            <v>Prince William County</v>
          </cell>
          <cell r="H35902">
            <v>1</v>
          </cell>
        </row>
        <row r="35903">
          <cell r="E35903" t="str">
            <v>Prince William County</v>
          </cell>
          <cell r="H35903">
            <v>1</v>
          </cell>
        </row>
        <row r="35904">
          <cell r="E35904" t="str">
            <v>Prince William County</v>
          </cell>
          <cell r="H35904">
            <v>1</v>
          </cell>
        </row>
        <row r="35905">
          <cell r="E35905" t="str">
            <v>Prince William County</v>
          </cell>
          <cell r="H35905">
            <v>1</v>
          </cell>
        </row>
        <row r="35906">
          <cell r="E35906" t="str">
            <v>Prince William County</v>
          </cell>
          <cell r="H35906">
            <v>1</v>
          </cell>
        </row>
        <row r="35907">
          <cell r="E35907" t="str">
            <v>Prince William County</v>
          </cell>
          <cell r="H35907">
            <v>1</v>
          </cell>
        </row>
        <row r="35908">
          <cell r="E35908" t="str">
            <v>Prince William County</v>
          </cell>
          <cell r="H35908">
            <v>1</v>
          </cell>
        </row>
        <row r="35909">
          <cell r="E35909" t="str">
            <v>Prince William County</v>
          </cell>
          <cell r="H35909">
            <v>1</v>
          </cell>
        </row>
        <row r="35910">
          <cell r="E35910" t="str">
            <v>Prince William County</v>
          </cell>
          <cell r="H35910">
            <v>1</v>
          </cell>
        </row>
        <row r="35911">
          <cell r="E35911" t="str">
            <v>Prince William County</v>
          </cell>
          <cell r="H35911">
            <v>1</v>
          </cell>
        </row>
        <row r="35912">
          <cell r="E35912" t="str">
            <v>Prince William County</v>
          </cell>
          <cell r="H35912">
            <v>1</v>
          </cell>
        </row>
        <row r="35913">
          <cell r="E35913" t="str">
            <v>Prince William County</v>
          </cell>
          <cell r="H35913">
            <v>1</v>
          </cell>
        </row>
        <row r="35914">
          <cell r="E35914" t="str">
            <v>Prince William County</v>
          </cell>
          <cell r="H35914">
            <v>1</v>
          </cell>
        </row>
        <row r="35915">
          <cell r="E35915" t="str">
            <v>Prince William County</v>
          </cell>
          <cell r="H35915">
            <v>1</v>
          </cell>
        </row>
        <row r="35916">
          <cell r="E35916" t="str">
            <v>Prince William County</v>
          </cell>
          <cell r="H35916">
            <v>1</v>
          </cell>
        </row>
        <row r="35917">
          <cell r="E35917" t="str">
            <v>Prince William County</v>
          </cell>
          <cell r="H35917">
            <v>1</v>
          </cell>
        </row>
        <row r="35918">
          <cell r="E35918" t="str">
            <v>Prince William County</v>
          </cell>
          <cell r="H35918">
            <v>1</v>
          </cell>
        </row>
        <row r="35919">
          <cell r="E35919" t="str">
            <v>Prince William County</v>
          </cell>
          <cell r="H35919">
            <v>1</v>
          </cell>
        </row>
        <row r="35920">
          <cell r="E35920" t="str">
            <v>Prince William County</v>
          </cell>
          <cell r="H35920">
            <v>1</v>
          </cell>
        </row>
        <row r="35921">
          <cell r="E35921" t="str">
            <v>Prince William County</v>
          </cell>
          <cell r="H35921">
            <v>1</v>
          </cell>
        </row>
        <row r="35922">
          <cell r="E35922" t="str">
            <v>Prince William County</v>
          </cell>
          <cell r="H35922">
            <v>1</v>
          </cell>
        </row>
        <row r="35923">
          <cell r="E35923" t="str">
            <v>Prince William County</v>
          </cell>
          <cell r="H35923">
            <v>1</v>
          </cell>
        </row>
        <row r="35924">
          <cell r="E35924" t="str">
            <v>Prince William County</v>
          </cell>
          <cell r="H35924">
            <v>1</v>
          </cell>
        </row>
        <row r="35925">
          <cell r="E35925" t="str">
            <v>Prince William County</v>
          </cell>
          <cell r="H35925">
            <v>1</v>
          </cell>
        </row>
        <row r="35926">
          <cell r="E35926" t="str">
            <v>Prince William County</v>
          </cell>
          <cell r="H35926">
            <v>1</v>
          </cell>
        </row>
        <row r="35927">
          <cell r="E35927" t="str">
            <v>Prince William County</v>
          </cell>
          <cell r="H35927">
            <v>1</v>
          </cell>
        </row>
        <row r="35928">
          <cell r="E35928" t="str">
            <v>Prince William County</v>
          </cell>
          <cell r="H35928">
            <v>1</v>
          </cell>
        </row>
        <row r="35929">
          <cell r="E35929" t="str">
            <v>Prince William County</v>
          </cell>
          <cell r="H35929">
            <v>2</v>
          </cell>
        </row>
        <row r="35930">
          <cell r="E35930" t="str">
            <v>Prince William County</v>
          </cell>
          <cell r="H35930">
            <v>1</v>
          </cell>
        </row>
        <row r="35931">
          <cell r="E35931" t="str">
            <v>Prince William County</v>
          </cell>
          <cell r="H35931">
            <v>1</v>
          </cell>
        </row>
        <row r="35932">
          <cell r="E35932" t="str">
            <v>Prince William County</v>
          </cell>
          <cell r="H35932">
            <v>1</v>
          </cell>
        </row>
        <row r="35933">
          <cell r="E35933" t="str">
            <v>Prince William County</v>
          </cell>
          <cell r="H35933">
            <v>2</v>
          </cell>
        </row>
        <row r="35934">
          <cell r="E35934" t="str">
            <v>Prince William County</v>
          </cell>
          <cell r="H35934">
            <v>3</v>
          </cell>
        </row>
        <row r="35935">
          <cell r="E35935" t="str">
            <v>Prince William County</v>
          </cell>
          <cell r="H35935">
            <v>4</v>
          </cell>
        </row>
        <row r="35936">
          <cell r="E35936" t="str">
            <v>Prince William County</v>
          </cell>
          <cell r="H35936">
            <v>2</v>
          </cell>
        </row>
        <row r="35937">
          <cell r="E35937" t="str">
            <v>Prince William County</v>
          </cell>
          <cell r="H35937">
            <v>1</v>
          </cell>
        </row>
        <row r="35938">
          <cell r="E35938" t="str">
            <v>Prince William County</v>
          </cell>
          <cell r="H35938">
            <v>1</v>
          </cell>
        </row>
        <row r="35939">
          <cell r="E35939" t="str">
            <v>Prince William County</v>
          </cell>
          <cell r="H35939">
            <v>1</v>
          </cell>
        </row>
        <row r="35940">
          <cell r="E35940" t="str">
            <v>Prince William County</v>
          </cell>
          <cell r="H35940">
            <v>2</v>
          </cell>
        </row>
        <row r="35941">
          <cell r="E35941" t="str">
            <v>Prince William County</v>
          </cell>
          <cell r="H35941">
            <v>2</v>
          </cell>
        </row>
        <row r="35942">
          <cell r="E35942" t="str">
            <v>Prince William County</v>
          </cell>
          <cell r="H35942">
            <v>1</v>
          </cell>
        </row>
        <row r="35943">
          <cell r="E35943" t="str">
            <v>Prince William County</v>
          </cell>
          <cell r="H35943">
            <v>1</v>
          </cell>
        </row>
        <row r="35944">
          <cell r="E35944" t="str">
            <v>Prince William County</v>
          </cell>
          <cell r="H35944">
            <v>1</v>
          </cell>
        </row>
        <row r="35945">
          <cell r="E35945" t="str">
            <v>Prince William County</v>
          </cell>
          <cell r="H35945">
            <v>1</v>
          </cell>
        </row>
        <row r="35946">
          <cell r="E35946" t="str">
            <v>Prince William County</v>
          </cell>
          <cell r="H35946">
            <v>1</v>
          </cell>
        </row>
        <row r="35947">
          <cell r="E35947" t="str">
            <v>Prince William County</v>
          </cell>
          <cell r="H35947">
            <v>1</v>
          </cell>
        </row>
        <row r="35948">
          <cell r="E35948" t="str">
            <v>Prince William County</v>
          </cell>
          <cell r="H35948">
            <v>2</v>
          </cell>
        </row>
        <row r="35949">
          <cell r="E35949" t="str">
            <v>Prince William County</v>
          </cell>
          <cell r="H35949">
            <v>1</v>
          </cell>
        </row>
        <row r="35950">
          <cell r="E35950" t="str">
            <v>Prince William County</v>
          </cell>
          <cell r="H35950">
            <v>1</v>
          </cell>
        </row>
        <row r="35951">
          <cell r="E35951" t="str">
            <v>Prince William County</v>
          </cell>
          <cell r="H35951">
            <v>1</v>
          </cell>
        </row>
        <row r="35952">
          <cell r="E35952" t="str">
            <v>Prince William County</v>
          </cell>
          <cell r="H35952">
            <v>1</v>
          </cell>
        </row>
        <row r="35953">
          <cell r="E35953" t="str">
            <v>Prince William County</v>
          </cell>
          <cell r="H35953">
            <v>1</v>
          </cell>
        </row>
        <row r="35954">
          <cell r="E35954" t="str">
            <v>Prince William County</v>
          </cell>
          <cell r="H35954">
            <v>1</v>
          </cell>
        </row>
        <row r="35955">
          <cell r="E35955" t="str">
            <v>Prince William County</v>
          </cell>
          <cell r="H35955">
            <v>1</v>
          </cell>
        </row>
        <row r="35956">
          <cell r="E35956" t="str">
            <v>Prince William County</v>
          </cell>
          <cell r="H35956">
            <v>1</v>
          </cell>
        </row>
        <row r="35957">
          <cell r="E35957" t="str">
            <v>Prince William County</v>
          </cell>
          <cell r="H35957">
            <v>1</v>
          </cell>
        </row>
        <row r="35958">
          <cell r="E35958" t="str">
            <v>Prince William County</v>
          </cell>
          <cell r="H35958">
            <v>1</v>
          </cell>
        </row>
        <row r="35959">
          <cell r="E35959" t="str">
            <v>Prince William County</v>
          </cell>
          <cell r="H35959">
            <v>1</v>
          </cell>
        </row>
        <row r="35960">
          <cell r="E35960" t="str">
            <v>Prince William County</v>
          </cell>
          <cell r="H35960">
            <v>2</v>
          </cell>
        </row>
        <row r="35961">
          <cell r="E35961" t="str">
            <v>Prince William County</v>
          </cell>
          <cell r="H35961">
            <v>2</v>
          </cell>
        </row>
        <row r="35962">
          <cell r="E35962" t="str">
            <v>Prince William County</v>
          </cell>
          <cell r="H35962">
            <v>1</v>
          </cell>
        </row>
        <row r="35963">
          <cell r="E35963" t="str">
            <v>Prince William County</v>
          </cell>
          <cell r="H35963">
            <v>1</v>
          </cell>
        </row>
        <row r="35964">
          <cell r="E35964" t="str">
            <v>Prince William County</v>
          </cell>
          <cell r="H35964">
            <v>2</v>
          </cell>
        </row>
        <row r="35965">
          <cell r="E35965" t="str">
            <v>Prince William County</v>
          </cell>
          <cell r="H35965">
            <v>1</v>
          </cell>
        </row>
        <row r="35966">
          <cell r="E35966" t="str">
            <v>Prince William County</v>
          </cell>
          <cell r="H35966">
            <v>1</v>
          </cell>
        </row>
        <row r="35967">
          <cell r="E35967" t="str">
            <v>Prince William County</v>
          </cell>
          <cell r="H35967">
            <v>1</v>
          </cell>
        </row>
        <row r="35968">
          <cell r="E35968" t="str">
            <v>Prince William County</v>
          </cell>
          <cell r="H35968">
            <v>2</v>
          </cell>
        </row>
        <row r="35969">
          <cell r="E35969" t="str">
            <v>Prince William County</v>
          </cell>
          <cell r="H35969">
            <v>1</v>
          </cell>
        </row>
        <row r="35970">
          <cell r="E35970" t="str">
            <v>Prince William County</v>
          </cell>
          <cell r="H35970">
            <v>2</v>
          </cell>
        </row>
        <row r="35971">
          <cell r="E35971" t="str">
            <v>Prince William County</v>
          </cell>
          <cell r="H35971">
            <v>1</v>
          </cell>
        </row>
        <row r="35972">
          <cell r="E35972" t="str">
            <v>Prince William County</v>
          </cell>
          <cell r="H35972">
            <v>1</v>
          </cell>
        </row>
        <row r="35973">
          <cell r="E35973" t="str">
            <v>Prince William County</v>
          </cell>
          <cell r="H35973">
            <v>1</v>
          </cell>
        </row>
        <row r="35974">
          <cell r="E35974" t="str">
            <v>Prince William County</v>
          </cell>
          <cell r="H35974">
            <v>1</v>
          </cell>
        </row>
        <row r="35975">
          <cell r="E35975" t="str">
            <v>Prince William County</v>
          </cell>
          <cell r="H35975">
            <v>2</v>
          </cell>
        </row>
        <row r="35976">
          <cell r="E35976" t="str">
            <v>Prince William County</v>
          </cell>
          <cell r="H35976">
            <v>1</v>
          </cell>
        </row>
        <row r="35977">
          <cell r="E35977" t="str">
            <v>Prince William County</v>
          </cell>
          <cell r="H35977">
            <v>1</v>
          </cell>
        </row>
        <row r="35978">
          <cell r="E35978" t="str">
            <v>Prince William County</v>
          </cell>
          <cell r="H35978">
            <v>2</v>
          </cell>
        </row>
        <row r="35979">
          <cell r="E35979" t="str">
            <v>Prince William County</v>
          </cell>
          <cell r="H35979">
            <v>1</v>
          </cell>
        </row>
        <row r="35980">
          <cell r="E35980" t="str">
            <v>Prince William County</v>
          </cell>
          <cell r="H35980">
            <v>1</v>
          </cell>
        </row>
        <row r="35981">
          <cell r="E35981" t="str">
            <v>Prince William County</v>
          </cell>
          <cell r="H35981">
            <v>5</v>
          </cell>
        </row>
        <row r="35982">
          <cell r="E35982" t="str">
            <v>Prince William County</v>
          </cell>
          <cell r="H35982">
            <v>6</v>
          </cell>
        </row>
        <row r="35983">
          <cell r="E35983" t="str">
            <v>Prince William County</v>
          </cell>
          <cell r="H35983">
            <v>1</v>
          </cell>
        </row>
        <row r="35984">
          <cell r="E35984" t="str">
            <v>Prince William County</v>
          </cell>
          <cell r="H35984">
            <v>1</v>
          </cell>
        </row>
        <row r="35985">
          <cell r="E35985" t="str">
            <v>Prince William County</v>
          </cell>
          <cell r="H35985">
            <v>1</v>
          </cell>
        </row>
        <row r="35986">
          <cell r="E35986" t="str">
            <v>Prince William County</v>
          </cell>
          <cell r="H35986">
            <v>1</v>
          </cell>
        </row>
        <row r="35987">
          <cell r="E35987" t="str">
            <v>Prince William County</v>
          </cell>
          <cell r="H35987">
            <v>1</v>
          </cell>
        </row>
        <row r="35988">
          <cell r="E35988" t="str">
            <v>Prince William County</v>
          </cell>
          <cell r="H35988">
            <v>2</v>
          </cell>
        </row>
        <row r="35989">
          <cell r="E35989" t="str">
            <v>Prince William County</v>
          </cell>
          <cell r="H35989">
            <v>1</v>
          </cell>
        </row>
        <row r="35990">
          <cell r="E35990" t="str">
            <v>Prince William County</v>
          </cell>
          <cell r="H35990">
            <v>1</v>
          </cell>
        </row>
        <row r="35991">
          <cell r="E35991" t="str">
            <v>Prince William County</v>
          </cell>
          <cell r="H35991">
            <v>1</v>
          </cell>
        </row>
        <row r="35992">
          <cell r="E35992" t="str">
            <v>Prince William County</v>
          </cell>
          <cell r="H35992">
            <v>1</v>
          </cell>
        </row>
        <row r="35993">
          <cell r="E35993" t="str">
            <v>Prince William County</v>
          </cell>
          <cell r="H35993">
            <v>1</v>
          </cell>
        </row>
        <row r="35994">
          <cell r="E35994" t="str">
            <v>Prince William County</v>
          </cell>
          <cell r="H35994">
            <v>1</v>
          </cell>
        </row>
        <row r="35995">
          <cell r="E35995" t="str">
            <v>Prince William County</v>
          </cell>
          <cell r="H35995">
            <v>2</v>
          </cell>
        </row>
        <row r="35996">
          <cell r="E35996" t="str">
            <v>Prince William County</v>
          </cell>
          <cell r="H35996">
            <v>2</v>
          </cell>
        </row>
        <row r="35997">
          <cell r="E35997" t="str">
            <v>Prince William County</v>
          </cell>
          <cell r="H35997">
            <v>1</v>
          </cell>
        </row>
        <row r="35998">
          <cell r="E35998" t="str">
            <v>Prince William County</v>
          </cell>
          <cell r="H35998">
            <v>1</v>
          </cell>
        </row>
        <row r="35999">
          <cell r="E35999" t="str">
            <v>Prince William County</v>
          </cell>
          <cell r="H35999">
            <v>2</v>
          </cell>
        </row>
        <row r="36000">
          <cell r="E36000" t="str">
            <v>Prince William County</v>
          </cell>
          <cell r="H36000">
            <v>1</v>
          </cell>
        </row>
        <row r="36001">
          <cell r="E36001" t="str">
            <v>Prince William County</v>
          </cell>
          <cell r="H36001">
            <v>1</v>
          </cell>
        </row>
        <row r="36002">
          <cell r="E36002" t="str">
            <v>Prince William County</v>
          </cell>
          <cell r="H36002">
            <v>1</v>
          </cell>
        </row>
        <row r="36003">
          <cell r="E36003" t="str">
            <v>Prince William County</v>
          </cell>
          <cell r="H36003">
            <v>1</v>
          </cell>
        </row>
        <row r="36004">
          <cell r="E36004" t="str">
            <v>Prince William County</v>
          </cell>
          <cell r="H36004">
            <v>1</v>
          </cell>
        </row>
        <row r="36005">
          <cell r="E36005" t="str">
            <v>Prince William County</v>
          </cell>
          <cell r="H36005">
            <v>1</v>
          </cell>
        </row>
        <row r="36006">
          <cell r="E36006" t="str">
            <v>Prince William County</v>
          </cell>
          <cell r="H36006">
            <v>1</v>
          </cell>
        </row>
        <row r="36007">
          <cell r="E36007" t="str">
            <v>Prince William County</v>
          </cell>
          <cell r="H36007">
            <v>1</v>
          </cell>
        </row>
        <row r="36008">
          <cell r="E36008" t="str">
            <v>Prince William County</v>
          </cell>
          <cell r="H36008">
            <v>1</v>
          </cell>
        </row>
        <row r="36009">
          <cell r="E36009" t="str">
            <v>Prince William County</v>
          </cell>
          <cell r="H36009">
            <v>2</v>
          </cell>
        </row>
        <row r="36010">
          <cell r="E36010" t="str">
            <v>Prince William County</v>
          </cell>
          <cell r="H36010">
            <v>2</v>
          </cell>
        </row>
        <row r="36011">
          <cell r="E36011" t="str">
            <v>Prince William County</v>
          </cell>
          <cell r="H36011">
            <v>1</v>
          </cell>
        </row>
        <row r="36012">
          <cell r="E36012" t="str">
            <v>Prince William County</v>
          </cell>
          <cell r="H36012">
            <v>1</v>
          </cell>
        </row>
        <row r="36013">
          <cell r="E36013" t="str">
            <v>Prince William County</v>
          </cell>
          <cell r="H36013">
            <v>1</v>
          </cell>
        </row>
        <row r="36014">
          <cell r="E36014" t="str">
            <v>Prince William County</v>
          </cell>
          <cell r="H36014">
            <v>1</v>
          </cell>
        </row>
        <row r="36015">
          <cell r="E36015" t="str">
            <v>Prince William County</v>
          </cell>
          <cell r="H36015">
            <v>1</v>
          </cell>
        </row>
        <row r="36016">
          <cell r="E36016" t="str">
            <v>Prince William County</v>
          </cell>
          <cell r="H36016">
            <v>2</v>
          </cell>
        </row>
        <row r="36017">
          <cell r="E36017" t="str">
            <v>Prince William County</v>
          </cell>
          <cell r="H36017">
            <v>1</v>
          </cell>
        </row>
        <row r="36018">
          <cell r="E36018" t="str">
            <v>Prince William County</v>
          </cell>
          <cell r="H36018">
            <v>1</v>
          </cell>
        </row>
        <row r="36019">
          <cell r="E36019" t="str">
            <v>Prince William County</v>
          </cell>
          <cell r="H36019">
            <v>1</v>
          </cell>
        </row>
        <row r="36020">
          <cell r="E36020" t="str">
            <v>Prince William County</v>
          </cell>
          <cell r="H36020">
            <v>1</v>
          </cell>
        </row>
        <row r="36021">
          <cell r="E36021" t="str">
            <v>Prince William County</v>
          </cell>
          <cell r="H36021">
            <v>1</v>
          </cell>
        </row>
        <row r="36022">
          <cell r="E36022" t="str">
            <v>Prince William County</v>
          </cell>
          <cell r="H36022">
            <v>1</v>
          </cell>
        </row>
        <row r="36023">
          <cell r="E36023" t="str">
            <v>Prince William County</v>
          </cell>
          <cell r="H36023">
            <v>1</v>
          </cell>
        </row>
        <row r="36024">
          <cell r="E36024" t="str">
            <v>Prince William County</v>
          </cell>
          <cell r="H36024">
            <v>2</v>
          </cell>
        </row>
        <row r="36025">
          <cell r="E36025" t="str">
            <v>Prince William County</v>
          </cell>
          <cell r="H36025">
            <v>1</v>
          </cell>
        </row>
        <row r="36026">
          <cell r="E36026" t="str">
            <v>Prince William County</v>
          </cell>
          <cell r="H36026">
            <v>1</v>
          </cell>
        </row>
        <row r="36027">
          <cell r="E36027" t="str">
            <v>Prince William County</v>
          </cell>
          <cell r="H36027">
            <v>1</v>
          </cell>
        </row>
        <row r="36028">
          <cell r="E36028" t="str">
            <v>Prince William County</v>
          </cell>
          <cell r="H36028">
            <v>1</v>
          </cell>
        </row>
        <row r="36029">
          <cell r="E36029" t="str">
            <v>Prince William County</v>
          </cell>
          <cell r="H36029">
            <v>1</v>
          </cell>
        </row>
        <row r="36030">
          <cell r="E36030" t="str">
            <v>Prince William County</v>
          </cell>
          <cell r="H36030">
            <v>1</v>
          </cell>
        </row>
        <row r="36031">
          <cell r="E36031" t="str">
            <v>Prince William County</v>
          </cell>
          <cell r="H36031">
            <v>1</v>
          </cell>
        </row>
        <row r="36032">
          <cell r="E36032" t="str">
            <v>Prince William County</v>
          </cell>
          <cell r="H36032">
            <v>1</v>
          </cell>
        </row>
        <row r="36033">
          <cell r="E36033" t="str">
            <v>Prince William County</v>
          </cell>
          <cell r="H36033">
            <v>1</v>
          </cell>
        </row>
        <row r="36034">
          <cell r="E36034" t="str">
            <v>Prince William County</v>
          </cell>
          <cell r="H36034">
            <v>1</v>
          </cell>
        </row>
        <row r="36035">
          <cell r="E36035" t="str">
            <v>Prince William County</v>
          </cell>
          <cell r="H36035">
            <v>1</v>
          </cell>
        </row>
        <row r="36036">
          <cell r="E36036" t="str">
            <v>Prince William County</v>
          </cell>
          <cell r="H36036">
            <v>1</v>
          </cell>
        </row>
        <row r="36037">
          <cell r="E36037" t="str">
            <v>Prince William County</v>
          </cell>
          <cell r="H36037">
            <v>1</v>
          </cell>
        </row>
        <row r="36038">
          <cell r="E36038" t="str">
            <v>Prince William County</v>
          </cell>
          <cell r="H36038">
            <v>2</v>
          </cell>
        </row>
        <row r="36039">
          <cell r="E36039" t="str">
            <v>Prince William County</v>
          </cell>
          <cell r="H36039">
            <v>1</v>
          </cell>
        </row>
        <row r="36040">
          <cell r="E36040" t="str">
            <v>Prince William County</v>
          </cell>
          <cell r="H36040">
            <v>1</v>
          </cell>
        </row>
        <row r="36041">
          <cell r="E36041" t="str">
            <v>Prince William County</v>
          </cell>
          <cell r="H36041">
            <v>1</v>
          </cell>
        </row>
        <row r="36042">
          <cell r="E36042" t="str">
            <v>Prince William County</v>
          </cell>
          <cell r="H36042">
            <v>1</v>
          </cell>
        </row>
        <row r="36043">
          <cell r="E36043" t="str">
            <v>Prince William County</v>
          </cell>
          <cell r="H36043">
            <v>1</v>
          </cell>
        </row>
        <row r="36044">
          <cell r="E36044" t="str">
            <v>Prince William County</v>
          </cell>
          <cell r="H36044">
            <v>2</v>
          </cell>
        </row>
        <row r="36045">
          <cell r="E36045" t="str">
            <v>Prince William County</v>
          </cell>
          <cell r="H36045">
            <v>2</v>
          </cell>
        </row>
        <row r="36046">
          <cell r="E36046" t="str">
            <v>Prince William County</v>
          </cell>
          <cell r="H36046">
            <v>3</v>
          </cell>
        </row>
        <row r="36047">
          <cell r="E36047" t="str">
            <v>Prince William County</v>
          </cell>
          <cell r="H36047">
            <v>3</v>
          </cell>
        </row>
        <row r="36048">
          <cell r="E36048" t="str">
            <v>Prince William County</v>
          </cell>
          <cell r="H36048">
            <v>3</v>
          </cell>
        </row>
        <row r="36049">
          <cell r="E36049" t="str">
            <v>Prince William County</v>
          </cell>
          <cell r="H36049">
            <v>1</v>
          </cell>
        </row>
        <row r="36050">
          <cell r="E36050" t="str">
            <v>Prince William County</v>
          </cell>
          <cell r="H36050">
            <v>2</v>
          </cell>
        </row>
        <row r="36051">
          <cell r="E36051" t="str">
            <v>Prince William County</v>
          </cell>
          <cell r="H36051">
            <v>1</v>
          </cell>
        </row>
        <row r="36052">
          <cell r="E36052" t="str">
            <v>Prince William County</v>
          </cell>
          <cell r="H36052">
            <v>1</v>
          </cell>
        </row>
        <row r="36053">
          <cell r="E36053" t="str">
            <v>Prince William County</v>
          </cell>
          <cell r="H36053">
            <v>1</v>
          </cell>
        </row>
        <row r="36054">
          <cell r="E36054" t="str">
            <v>Prince William County</v>
          </cell>
          <cell r="H36054">
            <v>1</v>
          </cell>
        </row>
        <row r="36055">
          <cell r="E36055" t="str">
            <v>Prince William County</v>
          </cell>
          <cell r="H36055">
            <v>1</v>
          </cell>
        </row>
        <row r="36056">
          <cell r="E36056" t="str">
            <v>Prince William County</v>
          </cell>
          <cell r="H36056">
            <v>1</v>
          </cell>
        </row>
        <row r="36057">
          <cell r="E36057" t="str">
            <v>Prince William County</v>
          </cell>
          <cell r="H36057">
            <v>1</v>
          </cell>
        </row>
        <row r="36058">
          <cell r="E36058" t="str">
            <v>Prince William County</v>
          </cell>
          <cell r="H36058">
            <v>1</v>
          </cell>
        </row>
        <row r="36059">
          <cell r="E36059" t="str">
            <v>Prince William County</v>
          </cell>
          <cell r="H36059">
            <v>1</v>
          </cell>
        </row>
        <row r="36060">
          <cell r="E36060" t="str">
            <v>Prince William County</v>
          </cell>
          <cell r="H36060">
            <v>1</v>
          </cell>
        </row>
        <row r="36061">
          <cell r="E36061" t="str">
            <v>Prince William County</v>
          </cell>
          <cell r="H36061">
            <v>1</v>
          </cell>
        </row>
        <row r="36062">
          <cell r="E36062" t="str">
            <v>Prince William County</v>
          </cell>
          <cell r="H36062">
            <v>2</v>
          </cell>
        </row>
        <row r="36063">
          <cell r="E36063" t="str">
            <v>Prince William County</v>
          </cell>
          <cell r="H36063">
            <v>1</v>
          </cell>
        </row>
        <row r="36064">
          <cell r="E36064" t="str">
            <v>Prince William County</v>
          </cell>
          <cell r="H36064">
            <v>1</v>
          </cell>
        </row>
        <row r="36065">
          <cell r="E36065" t="str">
            <v>Prince William County</v>
          </cell>
          <cell r="H36065">
            <v>1</v>
          </cell>
        </row>
        <row r="36066">
          <cell r="E36066" t="str">
            <v>Prince William County</v>
          </cell>
          <cell r="H36066">
            <v>2</v>
          </cell>
        </row>
        <row r="36067">
          <cell r="E36067" t="str">
            <v>Prince William County</v>
          </cell>
          <cell r="H36067">
            <v>2</v>
          </cell>
        </row>
        <row r="36068">
          <cell r="E36068" t="str">
            <v>Prince William County</v>
          </cell>
          <cell r="H36068">
            <v>1</v>
          </cell>
        </row>
        <row r="36069">
          <cell r="E36069" t="str">
            <v>Prince William County</v>
          </cell>
          <cell r="H36069">
            <v>1</v>
          </cell>
        </row>
        <row r="36070">
          <cell r="E36070" t="str">
            <v>Prince William County</v>
          </cell>
          <cell r="H36070">
            <v>1</v>
          </cell>
        </row>
        <row r="36071">
          <cell r="E36071" t="str">
            <v>Prince William County</v>
          </cell>
          <cell r="H36071">
            <v>1</v>
          </cell>
        </row>
        <row r="36072">
          <cell r="E36072" t="str">
            <v>Prince William County</v>
          </cell>
          <cell r="H36072">
            <v>1</v>
          </cell>
        </row>
        <row r="36073">
          <cell r="E36073" t="str">
            <v>Prince William County</v>
          </cell>
          <cell r="H36073">
            <v>1</v>
          </cell>
        </row>
        <row r="36074">
          <cell r="E36074" t="str">
            <v>Prince William County</v>
          </cell>
          <cell r="H36074">
            <v>1</v>
          </cell>
        </row>
        <row r="36075">
          <cell r="E36075" t="str">
            <v>Prince William County</v>
          </cell>
          <cell r="H36075">
            <v>1</v>
          </cell>
        </row>
        <row r="36076">
          <cell r="E36076" t="str">
            <v>Prince William County</v>
          </cell>
          <cell r="H36076">
            <v>1</v>
          </cell>
        </row>
        <row r="36077">
          <cell r="E36077" t="str">
            <v>Prince William County</v>
          </cell>
          <cell r="H36077">
            <v>1</v>
          </cell>
        </row>
        <row r="36078">
          <cell r="E36078" t="str">
            <v>Prince William County</v>
          </cell>
          <cell r="H36078">
            <v>2</v>
          </cell>
        </row>
        <row r="36079">
          <cell r="E36079" t="str">
            <v>Prince William County</v>
          </cell>
          <cell r="H36079">
            <v>1</v>
          </cell>
        </row>
        <row r="36080">
          <cell r="E36080" t="str">
            <v>Prince William County</v>
          </cell>
          <cell r="H36080">
            <v>1</v>
          </cell>
        </row>
        <row r="36081">
          <cell r="E36081" t="str">
            <v>Prince William County</v>
          </cell>
          <cell r="H36081">
            <v>1</v>
          </cell>
        </row>
        <row r="36082">
          <cell r="E36082" t="str">
            <v>Prince William County</v>
          </cell>
          <cell r="H36082">
            <v>1</v>
          </cell>
        </row>
        <row r="36083">
          <cell r="E36083" t="str">
            <v>Prince William County</v>
          </cell>
          <cell r="H36083">
            <v>1</v>
          </cell>
        </row>
        <row r="36084">
          <cell r="E36084" t="str">
            <v>Prince William County</v>
          </cell>
          <cell r="H36084">
            <v>1</v>
          </cell>
        </row>
        <row r="36085">
          <cell r="E36085" t="str">
            <v>Prince William County</v>
          </cell>
          <cell r="H36085">
            <v>1</v>
          </cell>
        </row>
        <row r="36086">
          <cell r="E36086" t="str">
            <v>Prince William County</v>
          </cell>
          <cell r="H36086">
            <v>1</v>
          </cell>
        </row>
        <row r="36087">
          <cell r="E36087" t="str">
            <v>Prince William County</v>
          </cell>
          <cell r="H36087">
            <v>1</v>
          </cell>
        </row>
        <row r="36088">
          <cell r="E36088" t="str">
            <v>Prince William County</v>
          </cell>
          <cell r="H36088">
            <v>2</v>
          </cell>
        </row>
        <row r="36089">
          <cell r="E36089" t="str">
            <v>Prince William County</v>
          </cell>
          <cell r="H36089">
            <v>1</v>
          </cell>
        </row>
        <row r="36090">
          <cell r="E36090" t="str">
            <v>Prince William County</v>
          </cell>
          <cell r="H36090">
            <v>1</v>
          </cell>
        </row>
        <row r="36091">
          <cell r="E36091" t="str">
            <v>Prince William County</v>
          </cell>
          <cell r="H36091">
            <v>1</v>
          </cell>
        </row>
        <row r="36092">
          <cell r="E36092" t="str">
            <v>Prince William County</v>
          </cell>
          <cell r="H36092">
            <v>1</v>
          </cell>
        </row>
        <row r="36093">
          <cell r="E36093" t="str">
            <v>Prince William County</v>
          </cell>
          <cell r="H36093">
            <v>2</v>
          </cell>
        </row>
        <row r="36094">
          <cell r="E36094" t="str">
            <v>Prince William County</v>
          </cell>
          <cell r="H36094">
            <v>1</v>
          </cell>
        </row>
        <row r="36095">
          <cell r="E36095" t="str">
            <v>Prince William County</v>
          </cell>
          <cell r="H36095">
            <v>1</v>
          </cell>
        </row>
        <row r="36096">
          <cell r="E36096" t="str">
            <v>Prince William County</v>
          </cell>
          <cell r="H36096">
            <v>1</v>
          </cell>
        </row>
        <row r="36097">
          <cell r="E36097" t="str">
            <v>Prince William County</v>
          </cell>
          <cell r="H36097">
            <v>1</v>
          </cell>
        </row>
        <row r="36098">
          <cell r="E36098" t="str">
            <v>Prince William County</v>
          </cell>
          <cell r="H36098">
            <v>1</v>
          </cell>
        </row>
        <row r="36099">
          <cell r="E36099" t="str">
            <v>Prince William County</v>
          </cell>
          <cell r="H36099">
            <v>1</v>
          </cell>
        </row>
        <row r="36100">
          <cell r="E36100" t="str">
            <v>Prince William County</v>
          </cell>
          <cell r="H36100">
            <v>1</v>
          </cell>
        </row>
        <row r="36101">
          <cell r="E36101" t="str">
            <v>Prince William County</v>
          </cell>
          <cell r="H36101">
            <v>2</v>
          </cell>
        </row>
        <row r="36102">
          <cell r="E36102" t="str">
            <v>Prince William County</v>
          </cell>
          <cell r="H36102">
            <v>1</v>
          </cell>
        </row>
        <row r="36103">
          <cell r="E36103" t="str">
            <v>Prince William County</v>
          </cell>
          <cell r="H36103">
            <v>2</v>
          </cell>
        </row>
        <row r="36104">
          <cell r="E36104" t="str">
            <v>Prince William County</v>
          </cell>
          <cell r="H36104">
            <v>1</v>
          </cell>
        </row>
        <row r="36105">
          <cell r="E36105" t="str">
            <v>Prince William County</v>
          </cell>
          <cell r="H36105">
            <v>2</v>
          </cell>
        </row>
        <row r="36106">
          <cell r="E36106" t="str">
            <v>Prince William County</v>
          </cell>
          <cell r="H36106">
            <v>1</v>
          </cell>
        </row>
        <row r="36107">
          <cell r="E36107" t="str">
            <v>Prince William County</v>
          </cell>
          <cell r="H36107">
            <v>1</v>
          </cell>
        </row>
        <row r="36108">
          <cell r="E36108" t="str">
            <v>Prince William County</v>
          </cell>
          <cell r="H36108">
            <v>1</v>
          </cell>
        </row>
        <row r="36109">
          <cell r="E36109" t="str">
            <v>Prince William County</v>
          </cell>
          <cell r="H36109">
            <v>1</v>
          </cell>
        </row>
        <row r="36110">
          <cell r="E36110" t="str">
            <v>Prince William County</v>
          </cell>
          <cell r="H36110">
            <v>1</v>
          </cell>
        </row>
        <row r="36111">
          <cell r="E36111" t="str">
            <v>Prince William County</v>
          </cell>
          <cell r="H36111">
            <v>1</v>
          </cell>
        </row>
        <row r="36112">
          <cell r="E36112" t="str">
            <v>Prince William County</v>
          </cell>
          <cell r="H36112">
            <v>1</v>
          </cell>
        </row>
        <row r="36113">
          <cell r="E36113" t="str">
            <v>Prince William County</v>
          </cell>
          <cell r="H36113">
            <v>1</v>
          </cell>
        </row>
        <row r="36114">
          <cell r="E36114" t="str">
            <v>Prince William County</v>
          </cell>
          <cell r="H36114">
            <v>2</v>
          </cell>
        </row>
        <row r="36115">
          <cell r="E36115" t="str">
            <v>Prince William County</v>
          </cell>
          <cell r="H36115">
            <v>1</v>
          </cell>
        </row>
        <row r="36116">
          <cell r="E36116" t="str">
            <v>Prince William County</v>
          </cell>
          <cell r="H36116">
            <v>1</v>
          </cell>
        </row>
        <row r="36117">
          <cell r="E36117" t="str">
            <v>Prince William County</v>
          </cell>
          <cell r="H36117">
            <v>1</v>
          </cell>
        </row>
        <row r="36118">
          <cell r="E36118" t="str">
            <v>Prince William County</v>
          </cell>
          <cell r="H36118">
            <v>1</v>
          </cell>
        </row>
        <row r="36119">
          <cell r="E36119" t="str">
            <v>Prince William County</v>
          </cell>
          <cell r="H36119">
            <v>1</v>
          </cell>
        </row>
        <row r="36120">
          <cell r="E36120" t="str">
            <v>Prince William County</v>
          </cell>
          <cell r="H36120">
            <v>1</v>
          </cell>
        </row>
        <row r="36121">
          <cell r="E36121" t="str">
            <v>Prince William County</v>
          </cell>
          <cell r="H36121">
            <v>2</v>
          </cell>
        </row>
        <row r="36122">
          <cell r="E36122" t="str">
            <v>Prince William County</v>
          </cell>
          <cell r="H36122">
            <v>1</v>
          </cell>
        </row>
        <row r="36123">
          <cell r="E36123" t="str">
            <v>Prince William County</v>
          </cell>
          <cell r="H36123">
            <v>1</v>
          </cell>
        </row>
        <row r="36124">
          <cell r="E36124" t="str">
            <v>Prince William County</v>
          </cell>
          <cell r="H36124">
            <v>1</v>
          </cell>
        </row>
        <row r="36125">
          <cell r="E36125" t="str">
            <v>Prince William County</v>
          </cell>
          <cell r="H36125">
            <v>1</v>
          </cell>
        </row>
        <row r="36126">
          <cell r="E36126" t="str">
            <v>Prince William County</v>
          </cell>
          <cell r="H36126">
            <v>1</v>
          </cell>
        </row>
        <row r="36127">
          <cell r="E36127" t="str">
            <v>Prince William County</v>
          </cell>
          <cell r="H36127">
            <v>1</v>
          </cell>
        </row>
        <row r="36128">
          <cell r="E36128" t="str">
            <v>Prince William County</v>
          </cell>
          <cell r="H36128">
            <v>1</v>
          </cell>
        </row>
        <row r="36129">
          <cell r="E36129" t="str">
            <v>Prince William County</v>
          </cell>
          <cell r="H36129">
            <v>1</v>
          </cell>
        </row>
        <row r="36130">
          <cell r="E36130" t="str">
            <v>Prince William County</v>
          </cell>
          <cell r="H36130">
            <v>1</v>
          </cell>
        </row>
        <row r="36131">
          <cell r="E36131" t="str">
            <v>Prince William County</v>
          </cell>
          <cell r="H36131">
            <v>1</v>
          </cell>
        </row>
        <row r="36132">
          <cell r="E36132" t="str">
            <v>Prince William County</v>
          </cell>
          <cell r="H36132">
            <v>1</v>
          </cell>
        </row>
        <row r="36133">
          <cell r="E36133" t="str">
            <v>Prince William County</v>
          </cell>
          <cell r="H36133">
            <v>1</v>
          </cell>
        </row>
        <row r="36134">
          <cell r="E36134" t="str">
            <v>Prince William County</v>
          </cell>
          <cell r="H36134">
            <v>1</v>
          </cell>
        </row>
        <row r="36135">
          <cell r="E36135" t="str">
            <v>Prince William County</v>
          </cell>
          <cell r="H36135">
            <v>1</v>
          </cell>
        </row>
        <row r="36136">
          <cell r="E36136" t="str">
            <v>Prince William County</v>
          </cell>
          <cell r="H36136">
            <v>1</v>
          </cell>
        </row>
        <row r="36137">
          <cell r="E36137" t="str">
            <v>Prince William County</v>
          </cell>
          <cell r="H36137">
            <v>1</v>
          </cell>
        </row>
        <row r="36138">
          <cell r="E36138" t="str">
            <v>Prince William County</v>
          </cell>
          <cell r="H36138">
            <v>1</v>
          </cell>
        </row>
        <row r="36139">
          <cell r="E36139" t="str">
            <v>Prince William County</v>
          </cell>
          <cell r="H36139">
            <v>1</v>
          </cell>
        </row>
        <row r="36140">
          <cell r="E36140" t="str">
            <v>Prince William County</v>
          </cell>
          <cell r="H36140">
            <v>1</v>
          </cell>
        </row>
        <row r="36141">
          <cell r="E36141" t="str">
            <v>Prince William County</v>
          </cell>
          <cell r="H36141">
            <v>2</v>
          </cell>
        </row>
        <row r="36142">
          <cell r="E36142" t="str">
            <v>Prince William County</v>
          </cell>
          <cell r="H36142">
            <v>1</v>
          </cell>
        </row>
        <row r="36143">
          <cell r="E36143" t="str">
            <v>Prince William County</v>
          </cell>
          <cell r="H36143">
            <v>1</v>
          </cell>
        </row>
        <row r="36144">
          <cell r="E36144" t="str">
            <v>Prince William County</v>
          </cell>
          <cell r="H36144">
            <v>1</v>
          </cell>
        </row>
        <row r="36145">
          <cell r="E36145" t="str">
            <v>Prince William County</v>
          </cell>
          <cell r="H36145">
            <v>1</v>
          </cell>
        </row>
        <row r="36146">
          <cell r="E36146" t="str">
            <v>Prince William County</v>
          </cell>
          <cell r="H36146">
            <v>1</v>
          </cell>
        </row>
        <row r="36147">
          <cell r="E36147" t="str">
            <v>Prince William County</v>
          </cell>
          <cell r="H36147">
            <v>2</v>
          </cell>
        </row>
        <row r="36148">
          <cell r="E36148" t="str">
            <v>Prince William County</v>
          </cell>
          <cell r="H36148">
            <v>2</v>
          </cell>
        </row>
        <row r="36149">
          <cell r="E36149" t="str">
            <v>Prince William County</v>
          </cell>
          <cell r="H36149">
            <v>2</v>
          </cell>
        </row>
        <row r="36150">
          <cell r="E36150" t="str">
            <v>Prince William County</v>
          </cell>
          <cell r="H36150">
            <v>1</v>
          </cell>
        </row>
        <row r="36151">
          <cell r="E36151" t="str">
            <v>Prince William County</v>
          </cell>
          <cell r="H36151">
            <v>1</v>
          </cell>
        </row>
        <row r="36152">
          <cell r="E36152" t="str">
            <v>Prince William County</v>
          </cell>
          <cell r="H36152">
            <v>1</v>
          </cell>
        </row>
        <row r="36153">
          <cell r="E36153" t="str">
            <v>Prince William County</v>
          </cell>
          <cell r="H36153">
            <v>1</v>
          </cell>
        </row>
        <row r="36154">
          <cell r="E36154" t="str">
            <v>Prince William County</v>
          </cell>
          <cell r="H36154">
            <v>1</v>
          </cell>
        </row>
        <row r="36155">
          <cell r="E36155" t="str">
            <v>Prince William County</v>
          </cell>
          <cell r="H36155">
            <v>1</v>
          </cell>
        </row>
        <row r="36156">
          <cell r="E36156" t="str">
            <v>Prince William County</v>
          </cell>
          <cell r="H36156">
            <v>2</v>
          </cell>
        </row>
        <row r="36157">
          <cell r="E36157" t="str">
            <v>Prince William County</v>
          </cell>
          <cell r="H36157">
            <v>1</v>
          </cell>
        </row>
        <row r="36158">
          <cell r="E36158" t="str">
            <v>Prince William County</v>
          </cell>
          <cell r="H36158">
            <v>1</v>
          </cell>
        </row>
        <row r="36159">
          <cell r="E36159" t="str">
            <v>Prince William County</v>
          </cell>
          <cell r="H36159">
            <v>1</v>
          </cell>
        </row>
        <row r="36160">
          <cell r="E36160" t="str">
            <v>Prince William County</v>
          </cell>
          <cell r="H36160">
            <v>1</v>
          </cell>
        </row>
        <row r="36161">
          <cell r="E36161" t="str">
            <v>Prince William County</v>
          </cell>
          <cell r="H36161">
            <v>2</v>
          </cell>
        </row>
        <row r="36162">
          <cell r="E36162" t="str">
            <v>Prince William County</v>
          </cell>
          <cell r="H36162">
            <v>1</v>
          </cell>
        </row>
        <row r="36163">
          <cell r="E36163" t="str">
            <v>Prince William County</v>
          </cell>
          <cell r="H36163">
            <v>1</v>
          </cell>
        </row>
        <row r="36164">
          <cell r="E36164" t="str">
            <v>Prince William County</v>
          </cell>
          <cell r="H36164">
            <v>1</v>
          </cell>
        </row>
        <row r="36165">
          <cell r="E36165" t="str">
            <v>Prince William County</v>
          </cell>
          <cell r="H36165">
            <v>1</v>
          </cell>
        </row>
        <row r="36166">
          <cell r="E36166" t="str">
            <v>Prince William County</v>
          </cell>
          <cell r="H36166">
            <v>1</v>
          </cell>
        </row>
        <row r="36167">
          <cell r="E36167" t="str">
            <v>Prince William County</v>
          </cell>
          <cell r="H36167">
            <v>1</v>
          </cell>
        </row>
        <row r="36168">
          <cell r="E36168" t="str">
            <v>Prince William County</v>
          </cell>
          <cell r="H36168">
            <v>1</v>
          </cell>
        </row>
        <row r="36169">
          <cell r="E36169" t="str">
            <v>Prince William County</v>
          </cell>
          <cell r="H36169">
            <v>1</v>
          </cell>
        </row>
        <row r="36170">
          <cell r="E36170" t="str">
            <v>Prince William County</v>
          </cell>
          <cell r="H36170">
            <v>1</v>
          </cell>
        </row>
        <row r="36171">
          <cell r="E36171" t="str">
            <v>Prince William County</v>
          </cell>
          <cell r="H36171">
            <v>1</v>
          </cell>
        </row>
        <row r="36172">
          <cell r="E36172" t="str">
            <v>Prince William County</v>
          </cell>
          <cell r="H36172">
            <v>1</v>
          </cell>
        </row>
        <row r="36173">
          <cell r="E36173" t="str">
            <v>Prince William County</v>
          </cell>
          <cell r="H36173">
            <v>1</v>
          </cell>
        </row>
        <row r="36174">
          <cell r="E36174" t="str">
            <v>Prince William County</v>
          </cell>
          <cell r="H36174">
            <v>1</v>
          </cell>
        </row>
        <row r="36175">
          <cell r="E36175" t="str">
            <v>Prince William County</v>
          </cell>
          <cell r="H36175">
            <v>2</v>
          </cell>
        </row>
        <row r="36176">
          <cell r="E36176" t="str">
            <v>Prince William County</v>
          </cell>
          <cell r="H36176">
            <v>1</v>
          </cell>
        </row>
        <row r="36177">
          <cell r="E36177" t="str">
            <v>Prince William County</v>
          </cell>
          <cell r="H36177">
            <v>1</v>
          </cell>
        </row>
        <row r="36178">
          <cell r="E36178" t="str">
            <v>Prince William County</v>
          </cell>
          <cell r="H36178">
            <v>1</v>
          </cell>
        </row>
        <row r="36179">
          <cell r="E36179" t="str">
            <v>Prince William County</v>
          </cell>
          <cell r="H36179">
            <v>2</v>
          </cell>
        </row>
        <row r="36180">
          <cell r="E36180" t="str">
            <v>Prince William County</v>
          </cell>
          <cell r="H36180">
            <v>1</v>
          </cell>
        </row>
        <row r="36181">
          <cell r="E36181" t="str">
            <v>Prince William County</v>
          </cell>
          <cell r="H36181">
            <v>2</v>
          </cell>
        </row>
        <row r="36182">
          <cell r="E36182" t="str">
            <v>Prince William County</v>
          </cell>
          <cell r="H36182">
            <v>1</v>
          </cell>
        </row>
        <row r="36183">
          <cell r="E36183" t="str">
            <v>Prince William County</v>
          </cell>
          <cell r="H36183">
            <v>1</v>
          </cell>
        </row>
        <row r="36184">
          <cell r="E36184" t="str">
            <v>Prince William County</v>
          </cell>
          <cell r="H36184">
            <v>1</v>
          </cell>
        </row>
        <row r="36185">
          <cell r="E36185" t="str">
            <v>Prince William County</v>
          </cell>
          <cell r="H36185">
            <v>2</v>
          </cell>
        </row>
        <row r="36186">
          <cell r="E36186" t="str">
            <v>Prince William County</v>
          </cell>
          <cell r="H36186">
            <v>1</v>
          </cell>
        </row>
        <row r="36187">
          <cell r="E36187" t="str">
            <v>Prince William County</v>
          </cell>
          <cell r="H36187">
            <v>1</v>
          </cell>
        </row>
        <row r="36188">
          <cell r="E36188" t="str">
            <v>Prince William County</v>
          </cell>
          <cell r="H36188">
            <v>1</v>
          </cell>
        </row>
        <row r="36189">
          <cell r="E36189" t="str">
            <v>Prince William County</v>
          </cell>
          <cell r="H36189">
            <v>1</v>
          </cell>
        </row>
        <row r="36190">
          <cell r="E36190" t="str">
            <v>Prince William County</v>
          </cell>
          <cell r="H36190">
            <v>1</v>
          </cell>
        </row>
        <row r="36191">
          <cell r="E36191" t="str">
            <v>Prince William County</v>
          </cell>
          <cell r="H36191">
            <v>1</v>
          </cell>
        </row>
        <row r="36192">
          <cell r="E36192" t="str">
            <v>Prince William County</v>
          </cell>
          <cell r="H36192">
            <v>2</v>
          </cell>
        </row>
        <row r="36193">
          <cell r="E36193" t="str">
            <v>Prince William County</v>
          </cell>
          <cell r="H36193">
            <v>1</v>
          </cell>
        </row>
        <row r="36194">
          <cell r="E36194" t="str">
            <v>Prince William County</v>
          </cell>
          <cell r="H36194">
            <v>1</v>
          </cell>
        </row>
        <row r="36195">
          <cell r="E36195" t="str">
            <v>Prince William County</v>
          </cell>
          <cell r="H36195">
            <v>1</v>
          </cell>
        </row>
        <row r="36196">
          <cell r="E36196" t="str">
            <v>Prince William County</v>
          </cell>
          <cell r="H36196">
            <v>1</v>
          </cell>
        </row>
        <row r="36197">
          <cell r="E36197" t="str">
            <v>Prince William County</v>
          </cell>
          <cell r="H36197">
            <v>1</v>
          </cell>
        </row>
        <row r="36198">
          <cell r="E36198" t="str">
            <v>Prince William County</v>
          </cell>
          <cell r="H36198">
            <v>1</v>
          </cell>
        </row>
        <row r="36199">
          <cell r="E36199" t="str">
            <v>Prince William County</v>
          </cell>
          <cell r="H36199">
            <v>1</v>
          </cell>
        </row>
        <row r="36200">
          <cell r="E36200" t="str">
            <v>Prince William County</v>
          </cell>
          <cell r="H36200">
            <v>1</v>
          </cell>
        </row>
        <row r="36201">
          <cell r="E36201" t="str">
            <v>Prince William County</v>
          </cell>
          <cell r="H36201">
            <v>1</v>
          </cell>
        </row>
        <row r="36202">
          <cell r="E36202" t="str">
            <v>Prince William County</v>
          </cell>
          <cell r="H36202">
            <v>2</v>
          </cell>
        </row>
        <row r="36203">
          <cell r="E36203" t="str">
            <v>Prince William County</v>
          </cell>
          <cell r="H36203">
            <v>1</v>
          </cell>
        </row>
        <row r="36204">
          <cell r="E36204" t="str">
            <v>Prince William County</v>
          </cell>
          <cell r="H36204">
            <v>1</v>
          </cell>
        </row>
        <row r="36205">
          <cell r="E36205" t="str">
            <v>Prince William County</v>
          </cell>
          <cell r="H36205">
            <v>1</v>
          </cell>
        </row>
        <row r="36206">
          <cell r="E36206" t="str">
            <v>Prince William County</v>
          </cell>
          <cell r="H36206">
            <v>2</v>
          </cell>
        </row>
        <row r="36207">
          <cell r="E36207" t="str">
            <v>Prince William County</v>
          </cell>
          <cell r="H36207">
            <v>1</v>
          </cell>
        </row>
        <row r="36208">
          <cell r="E36208" t="str">
            <v>Prince William County</v>
          </cell>
          <cell r="H36208">
            <v>1</v>
          </cell>
        </row>
        <row r="36209">
          <cell r="E36209" t="str">
            <v>Prince William County</v>
          </cell>
          <cell r="H36209">
            <v>1</v>
          </cell>
        </row>
        <row r="36210">
          <cell r="E36210" t="str">
            <v>Prince William County</v>
          </cell>
          <cell r="H36210">
            <v>2</v>
          </cell>
        </row>
        <row r="36211">
          <cell r="E36211" t="str">
            <v>Prince William County</v>
          </cell>
          <cell r="H36211">
            <v>1</v>
          </cell>
        </row>
        <row r="36212">
          <cell r="E36212" t="str">
            <v>Prince William County</v>
          </cell>
          <cell r="H36212">
            <v>1</v>
          </cell>
        </row>
        <row r="36213">
          <cell r="E36213" t="str">
            <v>Prince William County</v>
          </cell>
          <cell r="H36213">
            <v>1</v>
          </cell>
        </row>
        <row r="36214">
          <cell r="E36214" t="str">
            <v>Prince William County</v>
          </cell>
          <cell r="H36214">
            <v>1</v>
          </cell>
        </row>
        <row r="36215">
          <cell r="E36215" t="str">
            <v>Prince William County</v>
          </cell>
          <cell r="H36215">
            <v>2</v>
          </cell>
        </row>
        <row r="36216">
          <cell r="E36216" t="str">
            <v>Prince William County</v>
          </cell>
          <cell r="H36216">
            <v>2</v>
          </cell>
        </row>
        <row r="36217">
          <cell r="E36217" t="str">
            <v>Prince William County</v>
          </cell>
          <cell r="H36217">
            <v>1</v>
          </cell>
        </row>
        <row r="36218">
          <cell r="E36218" t="str">
            <v>Prince William County</v>
          </cell>
          <cell r="H36218">
            <v>1</v>
          </cell>
        </row>
        <row r="36219">
          <cell r="E36219" t="str">
            <v>Prince William County</v>
          </cell>
          <cell r="H36219">
            <v>1</v>
          </cell>
        </row>
        <row r="36220">
          <cell r="E36220" t="str">
            <v>Prince William County</v>
          </cell>
          <cell r="H36220">
            <v>1</v>
          </cell>
        </row>
        <row r="36221">
          <cell r="E36221" t="str">
            <v>Prince William County</v>
          </cell>
          <cell r="H36221">
            <v>1</v>
          </cell>
        </row>
        <row r="36222">
          <cell r="E36222" t="str">
            <v>Prince William County</v>
          </cell>
          <cell r="H36222">
            <v>1</v>
          </cell>
        </row>
        <row r="36223">
          <cell r="E36223" t="str">
            <v>Prince William County</v>
          </cell>
          <cell r="H36223">
            <v>1</v>
          </cell>
        </row>
        <row r="36224">
          <cell r="E36224" t="str">
            <v>Prince William County</v>
          </cell>
          <cell r="H36224">
            <v>1</v>
          </cell>
        </row>
        <row r="36225">
          <cell r="E36225" t="str">
            <v>Prince William County</v>
          </cell>
          <cell r="H36225">
            <v>1</v>
          </cell>
        </row>
        <row r="36226">
          <cell r="E36226" t="str">
            <v>Prince William County</v>
          </cell>
          <cell r="H36226">
            <v>1</v>
          </cell>
        </row>
        <row r="36227">
          <cell r="E36227" t="str">
            <v>Prince William County</v>
          </cell>
          <cell r="H36227">
            <v>1</v>
          </cell>
        </row>
        <row r="36228">
          <cell r="E36228" t="str">
            <v>Prince William County</v>
          </cell>
          <cell r="H36228">
            <v>2</v>
          </cell>
        </row>
        <row r="36229">
          <cell r="E36229" t="str">
            <v>Prince William County</v>
          </cell>
          <cell r="H36229">
            <v>3</v>
          </cell>
        </row>
        <row r="36230">
          <cell r="E36230" t="str">
            <v>Prince William County</v>
          </cell>
          <cell r="H36230">
            <v>4</v>
          </cell>
        </row>
        <row r="36231">
          <cell r="E36231" t="str">
            <v>Prince William County</v>
          </cell>
          <cell r="H36231">
            <v>1</v>
          </cell>
        </row>
        <row r="36232">
          <cell r="E36232" t="str">
            <v>Prince William County</v>
          </cell>
          <cell r="H36232">
            <v>1</v>
          </cell>
        </row>
        <row r="36233">
          <cell r="E36233" t="str">
            <v>Prince William County</v>
          </cell>
          <cell r="H36233">
            <v>1</v>
          </cell>
        </row>
        <row r="36234">
          <cell r="E36234" t="str">
            <v>Prince William County</v>
          </cell>
          <cell r="H36234">
            <v>1</v>
          </cell>
        </row>
        <row r="36235">
          <cell r="E36235" t="str">
            <v>Prince William County</v>
          </cell>
          <cell r="H36235">
            <v>1</v>
          </cell>
        </row>
        <row r="36236">
          <cell r="E36236" t="str">
            <v>Prince William County</v>
          </cell>
          <cell r="H36236">
            <v>1</v>
          </cell>
        </row>
        <row r="36237">
          <cell r="E36237" t="str">
            <v>Prince William County</v>
          </cell>
          <cell r="H36237">
            <v>1</v>
          </cell>
        </row>
        <row r="36238">
          <cell r="E36238" t="str">
            <v>Prince William County</v>
          </cell>
          <cell r="H36238">
            <v>2</v>
          </cell>
        </row>
        <row r="36239">
          <cell r="E36239" t="str">
            <v>Prince William County</v>
          </cell>
          <cell r="H36239">
            <v>1</v>
          </cell>
        </row>
        <row r="36240">
          <cell r="E36240" t="str">
            <v>Prince William County</v>
          </cell>
          <cell r="H36240">
            <v>1</v>
          </cell>
        </row>
        <row r="36241">
          <cell r="E36241" t="str">
            <v>Prince William County</v>
          </cell>
          <cell r="H36241">
            <v>1</v>
          </cell>
        </row>
        <row r="36242">
          <cell r="E36242" t="str">
            <v>Prince William County</v>
          </cell>
          <cell r="H36242">
            <v>2</v>
          </cell>
        </row>
        <row r="36243">
          <cell r="E36243" t="str">
            <v>Prince William County</v>
          </cell>
          <cell r="H36243">
            <v>1</v>
          </cell>
        </row>
        <row r="36244">
          <cell r="E36244" t="str">
            <v>Prince William County</v>
          </cell>
          <cell r="H36244">
            <v>1</v>
          </cell>
        </row>
        <row r="36245">
          <cell r="E36245" t="str">
            <v>Prince William County</v>
          </cell>
          <cell r="H36245">
            <v>1</v>
          </cell>
        </row>
        <row r="36246">
          <cell r="E36246" t="str">
            <v>Prince William County</v>
          </cell>
          <cell r="H36246">
            <v>1</v>
          </cell>
        </row>
        <row r="36247">
          <cell r="E36247" t="str">
            <v>Prince William County</v>
          </cell>
          <cell r="H36247">
            <v>1</v>
          </cell>
        </row>
        <row r="36248">
          <cell r="E36248" t="str">
            <v>Prince William County</v>
          </cell>
          <cell r="H36248">
            <v>2</v>
          </cell>
        </row>
        <row r="36249">
          <cell r="E36249" t="str">
            <v>Prince William County</v>
          </cell>
          <cell r="H36249">
            <v>1</v>
          </cell>
        </row>
        <row r="36250">
          <cell r="E36250" t="str">
            <v>Prince William County</v>
          </cell>
          <cell r="H36250">
            <v>1</v>
          </cell>
        </row>
        <row r="36251">
          <cell r="E36251" t="str">
            <v>Prince William County</v>
          </cell>
          <cell r="H36251">
            <v>1</v>
          </cell>
        </row>
        <row r="36252">
          <cell r="E36252" t="str">
            <v>Prince William County</v>
          </cell>
          <cell r="H36252">
            <v>2</v>
          </cell>
        </row>
        <row r="36253">
          <cell r="E36253" t="str">
            <v>Prince William County</v>
          </cell>
          <cell r="H36253">
            <v>1</v>
          </cell>
        </row>
        <row r="36254">
          <cell r="E36254" t="str">
            <v>Prince William County</v>
          </cell>
          <cell r="H36254">
            <v>1</v>
          </cell>
        </row>
        <row r="36255">
          <cell r="E36255" t="str">
            <v>Prince William County</v>
          </cell>
          <cell r="H36255">
            <v>1</v>
          </cell>
        </row>
        <row r="36256">
          <cell r="E36256" t="str">
            <v>Prince William County</v>
          </cell>
          <cell r="H36256">
            <v>1</v>
          </cell>
        </row>
        <row r="36257">
          <cell r="E36257" t="str">
            <v>Prince William County</v>
          </cell>
          <cell r="H36257">
            <v>1</v>
          </cell>
        </row>
        <row r="36258">
          <cell r="E36258" t="str">
            <v>Prince William County</v>
          </cell>
          <cell r="H36258">
            <v>1</v>
          </cell>
        </row>
        <row r="36259">
          <cell r="E36259" t="str">
            <v>Prince William County</v>
          </cell>
          <cell r="H36259">
            <v>2</v>
          </cell>
        </row>
        <row r="36260">
          <cell r="E36260" t="str">
            <v>Prince William County</v>
          </cell>
          <cell r="H36260">
            <v>1</v>
          </cell>
        </row>
        <row r="36261">
          <cell r="E36261" t="str">
            <v>Prince William County</v>
          </cell>
          <cell r="H36261">
            <v>1</v>
          </cell>
        </row>
        <row r="36262">
          <cell r="E36262" t="str">
            <v>Prince William County</v>
          </cell>
          <cell r="H36262">
            <v>1</v>
          </cell>
        </row>
        <row r="36263">
          <cell r="E36263" t="str">
            <v>Prince William County</v>
          </cell>
          <cell r="H36263">
            <v>1</v>
          </cell>
        </row>
        <row r="36264">
          <cell r="E36264" t="str">
            <v>Prince William County</v>
          </cell>
          <cell r="H36264">
            <v>1</v>
          </cell>
        </row>
        <row r="36265">
          <cell r="E36265" t="str">
            <v>Prince William County</v>
          </cell>
          <cell r="H36265">
            <v>1</v>
          </cell>
        </row>
        <row r="36266">
          <cell r="E36266" t="str">
            <v>Prince William County</v>
          </cell>
          <cell r="H36266">
            <v>1</v>
          </cell>
        </row>
        <row r="36267">
          <cell r="E36267" t="str">
            <v>Prince William County</v>
          </cell>
          <cell r="H36267">
            <v>1</v>
          </cell>
        </row>
        <row r="36268">
          <cell r="E36268" t="str">
            <v>Prince William County</v>
          </cell>
          <cell r="H36268">
            <v>1</v>
          </cell>
        </row>
        <row r="36269">
          <cell r="E36269" t="str">
            <v>Prince William County</v>
          </cell>
          <cell r="H36269">
            <v>1</v>
          </cell>
        </row>
        <row r="36270">
          <cell r="E36270" t="str">
            <v>Prince William County</v>
          </cell>
          <cell r="H36270">
            <v>1</v>
          </cell>
        </row>
        <row r="36271">
          <cell r="E36271" t="str">
            <v>Prince William County</v>
          </cell>
          <cell r="H36271">
            <v>1</v>
          </cell>
        </row>
        <row r="36272">
          <cell r="E36272" t="str">
            <v>Prince William County</v>
          </cell>
          <cell r="H36272">
            <v>1</v>
          </cell>
        </row>
        <row r="36273">
          <cell r="E36273" t="str">
            <v>Prince William County</v>
          </cell>
          <cell r="H36273">
            <v>1</v>
          </cell>
        </row>
        <row r="36274">
          <cell r="E36274" t="str">
            <v>Prince William County</v>
          </cell>
          <cell r="H36274">
            <v>1</v>
          </cell>
        </row>
        <row r="36275">
          <cell r="E36275" t="str">
            <v>Prince William County</v>
          </cell>
          <cell r="H36275">
            <v>1</v>
          </cell>
        </row>
        <row r="36276">
          <cell r="E36276" t="str">
            <v>Prince William County</v>
          </cell>
          <cell r="H36276">
            <v>1</v>
          </cell>
        </row>
        <row r="36277">
          <cell r="E36277" t="str">
            <v>Prince William County</v>
          </cell>
          <cell r="H36277">
            <v>1</v>
          </cell>
        </row>
        <row r="36278">
          <cell r="E36278" t="str">
            <v>Prince William County</v>
          </cell>
          <cell r="H36278">
            <v>1</v>
          </cell>
        </row>
        <row r="36279">
          <cell r="E36279" t="str">
            <v>Prince William County</v>
          </cell>
          <cell r="H36279">
            <v>1</v>
          </cell>
        </row>
        <row r="36280">
          <cell r="E36280" t="str">
            <v>Prince William County</v>
          </cell>
          <cell r="H36280">
            <v>1</v>
          </cell>
        </row>
        <row r="36281">
          <cell r="E36281" t="str">
            <v>Prince William County</v>
          </cell>
          <cell r="H36281">
            <v>1</v>
          </cell>
        </row>
        <row r="36282">
          <cell r="E36282" t="str">
            <v>Prince William County</v>
          </cell>
          <cell r="H36282">
            <v>1</v>
          </cell>
        </row>
        <row r="36283">
          <cell r="E36283" t="str">
            <v>Prince William County</v>
          </cell>
          <cell r="H36283">
            <v>1</v>
          </cell>
        </row>
        <row r="36284">
          <cell r="E36284" t="str">
            <v>Prince William County</v>
          </cell>
          <cell r="H36284">
            <v>1</v>
          </cell>
        </row>
        <row r="36285">
          <cell r="E36285" t="str">
            <v>Prince William County</v>
          </cell>
          <cell r="H36285">
            <v>1</v>
          </cell>
        </row>
        <row r="36286">
          <cell r="E36286" t="str">
            <v>Prince William County</v>
          </cell>
          <cell r="H36286">
            <v>1</v>
          </cell>
        </row>
        <row r="36287">
          <cell r="E36287" t="str">
            <v>Prince William County</v>
          </cell>
          <cell r="H36287">
            <v>1</v>
          </cell>
        </row>
        <row r="36288">
          <cell r="E36288" t="str">
            <v>Prince William County</v>
          </cell>
          <cell r="H36288">
            <v>2</v>
          </cell>
        </row>
        <row r="36289">
          <cell r="E36289" t="str">
            <v>Prince William County</v>
          </cell>
          <cell r="H36289">
            <v>2</v>
          </cell>
        </row>
        <row r="36290">
          <cell r="E36290" t="str">
            <v>Prince William County</v>
          </cell>
          <cell r="H36290">
            <v>1</v>
          </cell>
        </row>
        <row r="36291">
          <cell r="E36291" t="str">
            <v>Prince William County</v>
          </cell>
          <cell r="H36291">
            <v>2</v>
          </cell>
        </row>
        <row r="36292">
          <cell r="E36292" t="str">
            <v>Prince William County</v>
          </cell>
          <cell r="H36292">
            <v>1</v>
          </cell>
        </row>
        <row r="36293">
          <cell r="E36293" t="str">
            <v>Prince William County</v>
          </cell>
          <cell r="H36293">
            <v>1</v>
          </cell>
        </row>
        <row r="36294">
          <cell r="E36294" t="str">
            <v>Prince William County</v>
          </cell>
          <cell r="H36294">
            <v>2</v>
          </cell>
        </row>
        <row r="36295">
          <cell r="E36295" t="str">
            <v>Prince William County</v>
          </cell>
          <cell r="H36295">
            <v>1</v>
          </cell>
        </row>
        <row r="36296">
          <cell r="E36296" t="str">
            <v>Prince William County</v>
          </cell>
          <cell r="H36296">
            <v>1</v>
          </cell>
        </row>
        <row r="36297">
          <cell r="E36297" t="str">
            <v>Prince William County</v>
          </cell>
          <cell r="H36297">
            <v>1</v>
          </cell>
        </row>
        <row r="36298">
          <cell r="E36298" t="str">
            <v>Prince William County</v>
          </cell>
          <cell r="H36298">
            <v>1</v>
          </cell>
        </row>
        <row r="36299">
          <cell r="E36299" t="str">
            <v>Prince William County</v>
          </cell>
          <cell r="H36299">
            <v>1</v>
          </cell>
        </row>
        <row r="36300">
          <cell r="E36300" t="str">
            <v>Prince William County</v>
          </cell>
          <cell r="H36300">
            <v>1</v>
          </cell>
        </row>
        <row r="36301">
          <cell r="E36301" t="str">
            <v>Prince William County</v>
          </cell>
          <cell r="H36301">
            <v>1</v>
          </cell>
        </row>
        <row r="36302">
          <cell r="E36302" t="str">
            <v>Prince William County</v>
          </cell>
          <cell r="H36302">
            <v>1</v>
          </cell>
        </row>
        <row r="36303">
          <cell r="E36303" t="str">
            <v>Prince William County</v>
          </cell>
          <cell r="H36303">
            <v>2</v>
          </cell>
        </row>
        <row r="36304">
          <cell r="E36304" t="str">
            <v>Prince William County</v>
          </cell>
          <cell r="H36304">
            <v>1</v>
          </cell>
        </row>
        <row r="36305">
          <cell r="E36305" t="str">
            <v>Prince William County</v>
          </cell>
          <cell r="H36305">
            <v>1</v>
          </cell>
        </row>
        <row r="36306">
          <cell r="E36306" t="str">
            <v>Prince William County</v>
          </cell>
          <cell r="H36306">
            <v>1</v>
          </cell>
        </row>
        <row r="36307">
          <cell r="E36307" t="str">
            <v>Prince William County</v>
          </cell>
          <cell r="H36307">
            <v>1</v>
          </cell>
        </row>
        <row r="36308">
          <cell r="E36308" t="str">
            <v>Prince William County</v>
          </cell>
          <cell r="H36308">
            <v>1</v>
          </cell>
        </row>
        <row r="36309">
          <cell r="E36309" t="str">
            <v>Prince William County</v>
          </cell>
          <cell r="H36309">
            <v>1</v>
          </cell>
        </row>
        <row r="36310">
          <cell r="E36310" t="str">
            <v>Prince William County</v>
          </cell>
          <cell r="H36310">
            <v>1</v>
          </cell>
        </row>
        <row r="36311">
          <cell r="E36311" t="str">
            <v>Prince William County</v>
          </cell>
          <cell r="H36311">
            <v>1</v>
          </cell>
        </row>
        <row r="36312">
          <cell r="E36312" t="str">
            <v>Prince William County</v>
          </cell>
          <cell r="H36312">
            <v>1</v>
          </cell>
        </row>
        <row r="36313">
          <cell r="E36313" t="str">
            <v>Prince William County</v>
          </cell>
          <cell r="H36313">
            <v>1</v>
          </cell>
        </row>
        <row r="36314">
          <cell r="E36314" t="str">
            <v>Prince William County</v>
          </cell>
          <cell r="H36314">
            <v>1</v>
          </cell>
        </row>
        <row r="36315">
          <cell r="E36315" t="str">
            <v>Prince William County</v>
          </cell>
          <cell r="H36315">
            <v>2</v>
          </cell>
        </row>
        <row r="36316">
          <cell r="E36316" t="str">
            <v>Prince William County</v>
          </cell>
          <cell r="H36316">
            <v>1</v>
          </cell>
        </row>
        <row r="36317">
          <cell r="E36317" t="str">
            <v>Prince William County</v>
          </cell>
          <cell r="H36317">
            <v>1</v>
          </cell>
        </row>
        <row r="36318">
          <cell r="E36318" t="str">
            <v>Prince William County</v>
          </cell>
          <cell r="H36318">
            <v>1</v>
          </cell>
        </row>
        <row r="36319">
          <cell r="E36319" t="str">
            <v>Prince William County</v>
          </cell>
          <cell r="H36319">
            <v>1</v>
          </cell>
        </row>
        <row r="36320">
          <cell r="E36320" t="str">
            <v>Prince William County</v>
          </cell>
          <cell r="H36320">
            <v>1</v>
          </cell>
        </row>
        <row r="36321">
          <cell r="E36321" t="str">
            <v>Prince William County</v>
          </cell>
          <cell r="H36321">
            <v>1</v>
          </cell>
        </row>
        <row r="36322">
          <cell r="E36322" t="str">
            <v>Prince William County</v>
          </cell>
          <cell r="H36322">
            <v>2</v>
          </cell>
        </row>
        <row r="36323">
          <cell r="E36323" t="str">
            <v>Prince William County</v>
          </cell>
          <cell r="H36323">
            <v>3</v>
          </cell>
        </row>
        <row r="36324">
          <cell r="E36324" t="str">
            <v>Prince William County</v>
          </cell>
          <cell r="H36324">
            <v>1</v>
          </cell>
        </row>
        <row r="36325">
          <cell r="E36325" t="str">
            <v>Prince William County</v>
          </cell>
          <cell r="H36325">
            <v>1</v>
          </cell>
        </row>
        <row r="36326">
          <cell r="E36326" t="str">
            <v>Prince William County</v>
          </cell>
          <cell r="H36326">
            <v>1</v>
          </cell>
        </row>
        <row r="36327">
          <cell r="E36327" t="str">
            <v>Prince William County</v>
          </cell>
          <cell r="H36327">
            <v>1</v>
          </cell>
        </row>
        <row r="36328">
          <cell r="E36328" t="str">
            <v>Prince William County</v>
          </cell>
          <cell r="H36328">
            <v>1</v>
          </cell>
        </row>
        <row r="36329">
          <cell r="E36329" t="str">
            <v>Prince William County</v>
          </cell>
          <cell r="H36329">
            <v>1</v>
          </cell>
        </row>
        <row r="36330">
          <cell r="E36330" t="str">
            <v>Prince William County</v>
          </cell>
          <cell r="H36330">
            <v>1</v>
          </cell>
        </row>
        <row r="36331">
          <cell r="E36331" t="str">
            <v>Prince William County</v>
          </cell>
          <cell r="H36331">
            <v>1</v>
          </cell>
        </row>
        <row r="36332">
          <cell r="E36332" t="str">
            <v>Prince William County</v>
          </cell>
          <cell r="H36332">
            <v>1</v>
          </cell>
        </row>
        <row r="36333">
          <cell r="E36333" t="str">
            <v>Prince William County</v>
          </cell>
          <cell r="H36333">
            <v>1</v>
          </cell>
        </row>
        <row r="36334">
          <cell r="E36334" t="str">
            <v>Prince William County</v>
          </cell>
          <cell r="H36334">
            <v>1</v>
          </cell>
        </row>
        <row r="36335">
          <cell r="E36335" t="str">
            <v>Prince William County</v>
          </cell>
          <cell r="H36335">
            <v>1</v>
          </cell>
        </row>
        <row r="36336">
          <cell r="E36336" t="str">
            <v>Prince William County</v>
          </cell>
          <cell r="H36336">
            <v>2</v>
          </cell>
        </row>
        <row r="36337">
          <cell r="E36337" t="str">
            <v>Prince William County</v>
          </cell>
          <cell r="H36337">
            <v>3</v>
          </cell>
        </row>
        <row r="36338">
          <cell r="E36338" t="str">
            <v>Prince William County</v>
          </cell>
          <cell r="H36338">
            <v>1</v>
          </cell>
        </row>
        <row r="36339">
          <cell r="E36339" t="str">
            <v>Prince William County</v>
          </cell>
          <cell r="H36339">
            <v>2</v>
          </cell>
        </row>
        <row r="36340">
          <cell r="E36340" t="str">
            <v>Prince William County</v>
          </cell>
          <cell r="H36340">
            <v>3</v>
          </cell>
        </row>
        <row r="36341">
          <cell r="E36341" t="str">
            <v>Prince William County</v>
          </cell>
          <cell r="H36341">
            <v>1</v>
          </cell>
        </row>
        <row r="36342">
          <cell r="E36342" t="str">
            <v>Prince William County</v>
          </cell>
          <cell r="H36342">
            <v>1</v>
          </cell>
        </row>
        <row r="36343">
          <cell r="E36343" t="str">
            <v>Prince William County</v>
          </cell>
          <cell r="H36343">
            <v>1</v>
          </cell>
        </row>
        <row r="36344">
          <cell r="E36344" t="str">
            <v>Prince William County</v>
          </cell>
          <cell r="H36344">
            <v>1</v>
          </cell>
        </row>
        <row r="36345">
          <cell r="E36345" t="str">
            <v>Prince William County</v>
          </cell>
          <cell r="H36345">
            <v>1</v>
          </cell>
        </row>
        <row r="36346">
          <cell r="E36346" t="str">
            <v>Prince William County</v>
          </cell>
          <cell r="H36346">
            <v>1</v>
          </cell>
        </row>
        <row r="36347">
          <cell r="E36347" t="str">
            <v>Prince William County</v>
          </cell>
          <cell r="H36347">
            <v>1</v>
          </cell>
        </row>
        <row r="36348">
          <cell r="E36348" t="str">
            <v>Prince William County</v>
          </cell>
          <cell r="H36348">
            <v>1</v>
          </cell>
        </row>
        <row r="36349">
          <cell r="E36349" t="str">
            <v>Prince William County</v>
          </cell>
          <cell r="H36349">
            <v>1</v>
          </cell>
        </row>
        <row r="36350">
          <cell r="E36350" t="str">
            <v>Prince William County</v>
          </cell>
          <cell r="H36350">
            <v>1</v>
          </cell>
        </row>
        <row r="36351">
          <cell r="E36351" t="str">
            <v>Prince William County</v>
          </cell>
          <cell r="H36351">
            <v>1</v>
          </cell>
        </row>
        <row r="36352">
          <cell r="E36352" t="str">
            <v>Prince William County</v>
          </cell>
          <cell r="H36352">
            <v>1</v>
          </cell>
        </row>
        <row r="36353">
          <cell r="E36353" t="str">
            <v>Prince William County</v>
          </cell>
          <cell r="H36353">
            <v>1</v>
          </cell>
        </row>
        <row r="36354">
          <cell r="E36354" t="str">
            <v>Prince William County</v>
          </cell>
          <cell r="H36354">
            <v>2</v>
          </cell>
        </row>
        <row r="36355">
          <cell r="E36355" t="str">
            <v>Prince William County</v>
          </cell>
          <cell r="H36355">
            <v>1</v>
          </cell>
        </row>
        <row r="36356">
          <cell r="E36356" t="str">
            <v>Prince William County</v>
          </cell>
          <cell r="H36356">
            <v>1</v>
          </cell>
        </row>
        <row r="36357">
          <cell r="E36357" t="str">
            <v>Prince William County</v>
          </cell>
          <cell r="H36357">
            <v>1</v>
          </cell>
        </row>
        <row r="36358">
          <cell r="E36358" t="str">
            <v>Prince William County</v>
          </cell>
          <cell r="H36358">
            <v>1</v>
          </cell>
        </row>
        <row r="36359">
          <cell r="E36359" t="str">
            <v>Prince William County</v>
          </cell>
          <cell r="H36359">
            <v>2</v>
          </cell>
        </row>
        <row r="36360">
          <cell r="E36360" t="str">
            <v>Prince William County</v>
          </cell>
          <cell r="H36360">
            <v>2</v>
          </cell>
        </row>
        <row r="36361">
          <cell r="E36361" t="str">
            <v>Prince William County</v>
          </cell>
          <cell r="H36361">
            <v>1</v>
          </cell>
        </row>
        <row r="36362">
          <cell r="E36362" t="str">
            <v>Prince William County</v>
          </cell>
          <cell r="H36362">
            <v>1</v>
          </cell>
        </row>
        <row r="36363">
          <cell r="E36363" t="str">
            <v>Prince William County</v>
          </cell>
          <cell r="H36363">
            <v>1</v>
          </cell>
        </row>
        <row r="36364">
          <cell r="E36364" t="str">
            <v>Prince William County</v>
          </cell>
          <cell r="H36364">
            <v>1</v>
          </cell>
        </row>
        <row r="36365">
          <cell r="E36365" t="str">
            <v>Prince William County</v>
          </cell>
          <cell r="H36365">
            <v>1</v>
          </cell>
        </row>
        <row r="36366">
          <cell r="E36366" t="str">
            <v>Prince William County</v>
          </cell>
          <cell r="H36366">
            <v>1</v>
          </cell>
        </row>
        <row r="36367">
          <cell r="E36367" t="str">
            <v>Prince William County</v>
          </cell>
          <cell r="H36367">
            <v>1</v>
          </cell>
        </row>
        <row r="36368">
          <cell r="E36368" t="str">
            <v>Prince William County</v>
          </cell>
          <cell r="H36368">
            <v>1</v>
          </cell>
        </row>
        <row r="36369">
          <cell r="E36369" t="str">
            <v>Prince William County</v>
          </cell>
          <cell r="H36369">
            <v>1</v>
          </cell>
        </row>
        <row r="36370">
          <cell r="E36370" t="str">
            <v>Prince William County</v>
          </cell>
          <cell r="H36370">
            <v>1</v>
          </cell>
        </row>
        <row r="36371">
          <cell r="E36371" t="str">
            <v>Prince William County</v>
          </cell>
          <cell r="H36371">
            <v>1</v>
          </cell>
        </row>
        <row r="36372">
          <cell r="E36372" t="str">
            <v>Prince William County</v>
          </cell>
          <cell r="H36372">
            <v>2</v>
          </cell>
        </row>
        <row r="36373">
          <cell r="E36373" t="str">
            <v>Prince William County</v>
          </cell>
          <cell r="H36373">
            <v>1</v>
          </cell>
        </row>
        <row r="36374">
          <cell r="E36374" t="str">
            <v>Prince William County</v>
          </cell>
          <cell r="H36374">
            <v>1</v>
          </cell>
        </row>
        <row r="36375">
          <cell r="E36375" t="str">
            <v>Prince William County</v>
          </cell>
          <cell r="H36375">
            <v>1</v>
          </cell>
        </row>
        <row r="36376">
          <cell r="E36376" t="str">
            <v>Prince William County</v>
          </cell>
          <cell r="H36376">
            <v>2</v>
          </cell>
        </row>
        <row r="36377">
          <cell r="E36377" t="str">
            <v>Prince William County</v>
          </cell>
          <cell r="H36377">
            <v>1</v>
          </cell>
        </row>
        <row r="36378">
          <cell r="E36378" t="str">
            <v>Prince William County</v>
          </cell>
          <cell r="H36378">
            <v>1</v>
          </cell>
        </row>
        <row r="36379">
          <cell r="E36379" t="str">
            <v>Prince William County</v>
          </cell>
          <cell r="H36379">
            <v>1</v>
          </cell>
        </row>
        <row r="36380">
          <cell r="E36380" t="str">
            <v>Prince William County</v>
          </cell>
          <cell r="H36380">
            <v>1</v>
          </cell>
        </row>
        <row r="36381">
          <cell r="E36381" t="str">
            <v>Prince William County</v>
          </cell>
          <cell r="H36381">
            <v>1</v>
          </cell>
        </row>
        <row r="36382">
          <cell r="E36382" t="str">
            <v>Prince William County</v>
          </cell>
          <cell r="H36382">
            <v>2</v>
          </cell>
        </row>
        <row r="36383">
          <cell r="E36383" t="str">
            <v>Prince William County</v>
          </cell>
          <cell r="H36383">
            <v>1</v>
          </cell>
        </row>
        <row r="36384">
          <cell r="E36384" t="str">
            <v>Prince William County</v>
          </cell>
          <cell r="H36384">
            <v>1</v>
          </cell>
        </row>
        <row r="36385">
          <cell r="E36385" t="str">
            <v>Prince William County</v>
          </cell>
          <cell r="H36385">
            <v>1</v>
          </cell>
        </row>
        <row r="36386">
          <cell r="E36386" t="str">
            <v>Prince William County</v>
          </cell>
          <cell r="H36386">
            <v>1</v>
          </cell>
        </row>
        <row r="36387">
          <cell r="E36387" t="str">
            <v>Prince William County</v>
          </cell>
          <cell r="H36387">
            <v>1</v>
          </cell>
        </row>
        <row r="36388">
          <cell r="E36388" t="str">
            <v>Prince William County</v>
          </cell>
          <cell r="H36388">
            <v>1</v>
          </cell>
        </row>
        <row r="36389">
          <cell r="E36389" t="str">
            <v>Prince William County</v>
          </cell>
          <cell r="H36389">
            <v>1</v>
          </cell>
        </row>
        <row r="36390">
          <cell r="E36390" t="str">
            <v>Prince William County</v>
          </cell>
          <cell r="H36390">
            <v>1</v>
          </cell>
        </row>
        <row r="36391">
          <cell r="E36391" t="str">
            <v>Prince William County</v>
          </cell>
          <cell r="H36391">
            <v>1</v>
          </cell>
        </row>
        <row r="36392">
          <cell r="E36392" t="str">
            <v>Prince William County</v>
          </cell>
          <cell r="H36392">
            <v>1</v>
          </cell>
        </row>
        <row r="36393">
          <cell r="E36393" t="str">
            <v>Prince William County</v>
          </cell>
          <cell r="H36393">
            <v>1</v>
          </cell>
        </row>
        <row r="36394">
          <cell r="E36394" t="str">
            <v>Prince William County</v>
          </cell>
          <cell r="H36394">
            <v>1</v>
          </cell>
        </row>
        <row r="36395">
          <cell r="E36395" t="str">
            <v>Prince William County</v>
          </cell>
          <cell r="H36395">
            <v>1</v>
          </cell>
        </row>
        <row r="36396">
          <cell r="E36396" t="str">
            <v>Prince William County</v>
          </cell>
          <cell r="H36396">
            <v>1</v>
          </cell>
        </row>
        <row r="36397">
          <cell r="E36397" t="str">
            <v>Prince William County</v>
          </cell>
          <cell r="H36397">
            <v>1</v>
          </cell>
        </row>
        <row r="36398">
          <cell r="E36398" t="str">
            <v>Prince William County</v>
          </cell>
          <cell r="H36398">
            <v>2</v>
          </cell>
        </row>
        <row r="36399">
          <cell r="E36399" t="str">
            <v>Prince William County</v>
          </cell>
          <cell r="H36399">
            <v>2</v>
          </cell>
        </row>
        <row r="36400">
          <cell r="E36400" t="str">
            <v>Prince William County</v>
          </cell>
          <cell r="H36400">
            <v>1</v>
          </cell>
        </row>
        <row r="36401">
          <cell r="E36401" t="str">
            <v>Prince William County</v>
          </cell>
          <cell r="H36401">
            <v>1</v>
          </cell>
        </row>
        <row r="36402">
          <cell r="E36402" t="str">
            <v>Prince William County</v>
          </cell>
          <cell r="H36402">
            <v>1</v>
          </cell>
        </row>
        <row r="36403">
          <cell r="E36403" t="str">
            <v>Prince William County</v>
          </cell>
          <cell r="H36403">
            <v>2</v>
          </cell>
        </row>
        <row r="36404">
          <cell r="E36404" t="str">
            <v>Prince William County</v>
          </cell>
          <cell r="H36404">
            <v>1</v>
          </cell>
        </row>
        <row r="36405">
          <cell r="E36405" t="str">
            <v>Prince William County</v>
          </cell>
          <cell r="H36405">
            <v>1</v>
          </cell>
        </row>
        <row r="36406">
          <cell r="E36406" t="str">
            <v>Prince William County</v>
          </cell>
          <cell r="H36406">
            <v>1</v>
          </cell>
        </row>
        <row r="36407">
          <cell r="E36407" t="str">
            <v>Prince William County</v>
          </cell>
          <cell r="H36407">
            <v>1</v>
          </cell>
        </row>
        <row r="36408">
          <cell r="E36408" t="str">
            <v>Prince William County</v>
          </cell>
          <cell r="H36408">
            <v>1</v>
          </cell>
        </row>
        <row r="36409">
          <cell r="E36409" t="str">
            <v>Prince William County</v>
          </cell>
          <cell r="H36409">
            <v>2</v>
          </cell>
        </row>
        <row r="36410">
          <cell r="E36410" t="str">
            <v>Prince William County</v>
          </cell>
          <cell r="H36410">
            <v>1</v>
          </cell>
        </row>
        <row r="36411">
          <cell r="E36411" t="str">
            <v>Prince William County</v>
          </cell>
          <cell r="H36411">
            <v>1</v>
          </cell>
        </row>
        <row r="36412">
          <cell r="E36412" t="str">
            <v>Prince William County</v>
          </cell>
          <cell r="H36412">
            <v>1</v>
          </cell>
        </row>
        <row r="36413">
          <cell r="E36413" t="str">
            <v>Prince William County</v>
          </cell>
          <cell r="H36413">
            <v>2</v>
          </cell>
        </row>
        <row r="36414">
          <cell r="E36414" t="str">
            <v>Prince William County</v>
          </cell>
          <cell r="H36414">
            <v>2</v>
          </cell>
        </row>
        <row r="36415">
          <cell r="E36415" t="str">
            <v>Prince William County</v>
          </cell>
          <cell r="H36415">
            <v>2</v>
          </cell>
        </row>
        <row r="36416">
          <cell r="E36416" t="str">
            <v>Prince William County</v>
          </cell>
          <cell r="H36416">
            <v>1</v>
          </cell>
        </row>
        <row r="36417">
          <cell r="E36417" t="str">
            <v>Prince William County</v>
          </cell>
          <cell r="H36417">
            <v>1</v>
          </cell>
        </row>
        <row r="36418">
          <cell r="E36418" t="str">
            <v>Prince William County</v>
          </cell>
          <cell r="H36418">
            <v>1</v>
          </cell>
        </row>
        <row r="36419">
          <cell r="E36419" t="str">
            <v>Prince William County</v>
          </cell>
          <cell r="H36419">
            <v>1</v>
          </cell>
        </row>
        <row r="36420">
          <cell r="E36420" t="str">
            <v>Prince William County</v>
          </cell>
          <cell r="H36420">
            <v>1</v>
          </cell>
        </row>
        <row r="36421">
          <cell r="E36421" t="str">
            <v>Prince William County</v>
          </cell>
          <cell r="H36421">
            <v>1</v>
          </cell>
        </row>
        <row r="36422">
          <cell r="E36422" t="str">
            <v>Prince William County</v>
          </cell>
          <cell r="H36422">
            <v>2</v>
          </cell>
        </row>
        <row r="36423">
          <cell r="E36423" t="str">
            <v>Prince William County</v>
          </cell>
          <cell r="H36423">
            <v>1</v>
          </cell>
        </row>
        <row r="36424">
          <cell r="E36424" t="str">
            <v>Prince William County</v>
          </cell>
          <cell r="H36424">
            <v>1</v>
          </cell>
        </row>
        <row r="36425">
          <cell r="E36425" t="str">
            <v>Prince William County</v>
          </cell>
          <cell r="H36425">
            <v>2</v>
          </cell>
        </row>
        <row r="36426">
          <cell r="E36426" t="str">
            <v>Prince William County</v>
          </cell>
          <cell r="H36426">
            <v>1</v>
          </cell>
        </row>
        <row r="36427">
          <cell r="E36427" t="str">
            <v>Prince William County</v>
          </cell>
          <cell r="H36427">
            <v>2</v>
          </cell>
        </row>
        <row r="36428">
          <cell r="E36428" t="str">
            <v>Prince William County</v>
          </cell>
          <cell r="H36428">
            <v>1</v>
          </cell>
        </row>
        <row r="36429">
          <cell r="E36429" t="str">
            <v>Prince William County</v>
          </cell>
          <cell r="H36429">
            <v>1</v>
          </cell>
        </row>
        <row r="36430">
          <cell r="E36430" t="str">
            <v>Prince William County</v>
          </cell>
          <cell r="H36430">
            <v>1</v>
          </cell>
        </row>
        <row r="36431">
          <cell r="E36431" t="str">
            <v>Prince William County</v>
          </cell>
          <cell r="H36431">
            <v>1</v>
          </cell>
        </row>
        <row r="36432">
          <cell r="E36432" t="str">
            <v>Prince William County</v>
          </cell>
          <cell r="H36432">
            <v>1</v>
          </cell>
        </row>
        <row r="36433">
          <cell r="E36433" t="str">
            <v>Prince William County</v>
          </cell>
          <cell r="H36433">
            <v>1</v>
          </cell>
        </row>
        <row r="36434">
          <cell r="E36434" t="str">
            <v>Prince William County</v>
          </cell>
          <cell r="H36434">
            <v>2</v>
          </cell>
        </row>
        <row r="36435">
          <cell r="E36435" t="str">
            <v>Prince William County</v>
          </cell>
          <cell r="H36435">
            <v>2</v>
          </cell>
        </row>
        <row r="36436">
          <cell r="E36436" t="str">
            <v>Prince William County</v>
          </cell>
          <cell r="H36436">
            <v>1</v>
          </cell>
        </row>
        <row r="36437">
          <cell r="E36437" t="str">
            <v>Prince William County</v>
          </cell>
          <cell r="H36437">
            <v>2</v>
          </cell>
        </row>
        <row r="36438">
          <cell r="E36438" t="str">
            <v>Prince William County</v>
          </cell>
          <cell r="H36438">
            <v>1</v>
          </cell>
        </row>
        <row r="36439">
          <cell r="E36439" t="str">
            <v>Prince William County</v>
          </cell>
          <cell r="H36439">
            <v>1</v>
          </cell>
        </row>
        <row r="36440">
          <cell r="E36440" t="str">
            <v>Prince William County</v>
          </cell>
          <cell r="H36440">
            <v>1</v>
          </cell>
        </row>
        <row r="36441">
          <cell r="E36441" t="str">
            <v>Prince William County</v>
          </cell>
          <cell r="H36441">
            <v>1</v>
          </cell>
        </row>
        <row r="36442">
          <cell r="E36442" t="str">
            <v>Prince William County</v>
          </cell>
          <cell r="H36442">
            <v>1</v>
          </cell>
        </row>
        <row r="36443">
          <cell r="E36443" t="str">
            <v>Prince William County</v>
          </cell>
          <cell r="H36443">
            <v>1</v>
          </cell>
        </row>
        <row r="36444">
          <cell r="E36444" t="str">
            <v>Prince William County</v>
          </cell>
          <cell r="H36444">
            <v>2</v>
          </cell>
        </row>
        <row r="36445">
          <cell r="E36445" t="str">
            <v>Prince William County</v>
          </cell>
          <cell r="H36445">
            <v>1</v>
          </cell>
        </row>
        <row r="36446">
          <cell r="E36446" t="str">
            <v>Prince William County</v>
          </cell>
          <cell r="H36446">
            <v>1</v>
          </cell>
        </row>
        <row r="36447">
          <cell r="E36447" t="str">
            <v>Prince William County</v>
          </cell>
          <cell r="H36447">
            <v>1</v>
          </cell>
        </row>
        <row r="36448">
          <cell r="E36448" t="str">
            <v>Prince William County</v>
          </cell>
          <cell r="H36448">
            <v>2</v>
          </cell>
        </row>
        <row r="36449">
          <cell r="E36449" t="str">
            <v>Prince William County</v>
          </cell>
          <cell r="H36449">
            <v>1</v>
          </cell>
        </row>
        <row r="36450">
          <cell r="E36450" t="str">
            <v>Prince William County</v>
          </cell>
          <cell r="H36450">
            <v>2</v>
          </cell>
        </row>
        <row r="36451">
          <cell r="E36451" t="str">
            <v>Prince William County</v>
          </cell>
          <cell r="H36451">
            <v>1</v>
          </cell>
        </row>
        <row r="36452">
          <cell r="E36452" t="str">
            <v>Prince William County</v>
          </cell>
          <cell r="H36452">
            <v>2</v>
          </cell>
        </row>
        <row r="36453">
          <cell r="E36453" t="str">
            <v>Prince William County</v>
          </cell>
          <cell r="H36453">
            <v>1</v>
          </cell>
        </row>
        <row r="36454">
          <cell r="E36454" t="str">
            <v>Prince William County</v>
          </cell>
          <cell r="H36454">
            <v>1</v>
          </cell>
        </row>
        <row r="36455">
          <cell r="E36455" t="str">
            <v>Prince William County</v>
          </cell>
          <cell r="H36455">
            <v>1</v>
          </cell>
        </row>
        <row r="36456">
          <cell r="E36456" t="str">
            <v>Prince William County</v>
          </cell>
          <cell r="H36456">
            <v>1</v>
          </cell>
        </row>
        <row r="36457">
          <cell r="E36457" t="str">
            <v>Prince William County</v>
          </cell>
          <cell r="H36457">
            <v>1</v>
          </cell>
        </row>
        <row r="36458">
          <cell r="E36458" t="str">
            <v>Prince William County</v>
          </cell>
          <cell r="H36458">
            <v>1</v>
          </cell>
        </row>
        <row r="36459">
          <cell r="E36459" t="str">
            <v>Prince William County</v>
          </cell>
          <cell r="H36459">
            <v>1</v>
          </cell>
        </row>
        <row r="36460">
          <cell r="E36460" t="str">
            <v>Prince William County</v>
          </cell>
          <cell r="H36460">
            <v>1</v>
          </cell>
        </row>
        <row r="36461">
          <cell r="E36461" t="str">
            <v>Prince William County</v>
          </cell>
          <cell r="H36461">
            <v>1</v>
          </cell>
        </row>
        <row r="36462">
          <cell r="E36462" t="str">
            <v>Prince William County</v>
          </cell>
          <cell r="H36462">
            <v>1</v>
          </cell>
        </row>
        <row r="36463">
          <cell r="E36463" t="str">
            <v>Prince William County</v>
          </cell>
          <cell r="H36463">
            <v>1</v>
          </cell>
        </row>
        <row r="36464">
          <cell r="E36464" t="str">
            <v>Prince William County</v>
          </cell>
          <cell r="H36464">
            <v>1</v>
          </cell>
        </row>
        <row r="36465">
          <cell r="E36465" t="str">
            <v>Prince William County</v>
          </cell>
          <cell r="H36465">
            <v>1</v>
          </cell>
        </row>
        <row r="36466">
          <cell r="E36466" t="str">
            <v>Prince William County</v>
          </cell>
          <cell r="H36466">
            <v>1</v>
          </cell>
        </row>
        <row r="36467">
          <cell r="E36467" t="str">
            <v>Prince William County</v>
          </cell>
          <cell r="H36467">
            <v>1</v>
          </cell>
        </row>
        <row r="36468">
          <cell r="E36468" t="str">
            <v>Prince William County</v>
          </cell>
          <cell r="H36468">
            <v>1</v>
          </cell>
        </row>
        <row r="36469">
          <cell r="E36469" t="str">
            <v>Prince William County</v>
          </cell>
          <cell r="H36469">
            <v>2</v>
          </cell>
        </row>
        <row r="36470">
          <cell r="E36470" t="str">
            <v>Prince William County</v>
          </cell>
          <cell r="H36470">
            <v>1</v>
          </cell>
        </row>
        <row r="36471">
          <cell r="E36471" t="str">
            <v>Prince William County</v>
          </cell>
          <cell r="H36471">
            <v>1</v>
          </cell>
        </row>
        <row r="36472">
          <cell r="E36472" t="str">
            <v>Prince William County</v>
          </cell>
          <cell r="H36472">
            <v>1</v>
          </cell>
        </row>
        <row r="36473">
          <cell r="E36473" t="str">
            <v>Prince William County</v>
          </cell>
          <cell r="H36473">
            <v>1</v>
          </cell>
        </row>
        <row r="36474">
          <cell r="E36474" t="str">
            <v>Prince William County</v>
          </cell>
          <cell r="H36474">
            <v>1</v>
          </cell>
        </row>
        <row r="36475">
          <cell r="E36475" t="str">
            <v>Prince William County</v>
          </cell>
          <cell r="H36475">
            <v>1</v>
          </cell>
        </row>
        <row r="36476">
          <cell r="E36476" t="str">
            <v>Prince William County</v>
          </cell>
          <cell r="H36476">
            <v>1</v>
          </cell>
        </row>
        <row r="36477">
          <cell r="E36477" t="str">
            <v>Prince William County</v>
          </cell>
          <cell r="H36477">
            <v>2</v>
          </cell>
        </row>
        <row r="36478">
          <cell r="E36478" t="str">
            <v>Prince William County</v>
          </cell>
          <cell r="H36478">
            <v>1</v>
          </cell>
        </row>
        <row r="36479">
          <cell r="E36479" t="str">
            <v>Prince William County</v>
          </cell>
          <cell r="H36479">
            <v>1</v>
          </cell>
        </row>
        <row r="36480">
          <cell r="E36480" t="str">
            <v>Prince William County</v>
          </cell>
          <cell r="H36480">
            <v>1</v>
          </cell>
        </row>
        <row r="36481">
          <cell r="E36481" t="str">
            <v>Prince William County</v>
          </cell>
          <cell r="H36481">
            <v>1</v>
          </cell>
        </row>
        <row r="36482">
          <cell r="E36482" t="str">
            <v>Prince William County</v>
          </cell>
          <cell r="H36482">
            <v>1</v>
          </cell>
        </row>
        <row r="36483">
          <cell r="E36483" t="str">
            <v>Prince William County</v>
          </cell>
          <cell r="H36483">
            <v>1</v>
          </cell>
        </row>
        <row r="36484">
          <cell r="E36484" t="str">
            <v>Prince William County</v>
          </cell>
          <cell r="H36484">
            <v>1</v>
          </cell>
        </row>
        <row r="36485">
          <cell r="E36485" t="str">
            <v>Prince William County</v>
          </cell>
          <cell r="H36485">
            <v>1</v>
          </cell>
        </row>
        <row r="36486">
          <cell r="E36486" t="str">
            <v>Prince William County</v>
          </cell>
          <cell r="H36486">
            <v>1</v>
          </cell>
        </row>
        <row r="36487">
          <cell r="E36487" t="str">
            <v>Prince William County</v>
          </cell>
          <cell r="H36487">
            <v>1</v>
          </cell>
        </row>
        <row r="36488">
          <cell r="E36488" t="str">
            <v>Prince William County</v>
          </cell>
          <cell r="H36488">
            <v>1</v>
          </cell>
        </row>
        <row r="36489">
          <cell r="E36489" t="str">
            <v>Prince William County</v>
          </cell>
          <cell r="H36489">
            <v>1</v>
          </cell>
        </row>
        <row r="36490">
          <cell r="E36490" t="str">
            <v>Prince William County</v>
          </cell>
          <cell r="H36490">
            <v>1</v>
          </cell>
        </row>
        <row r="36491">
          <cell r="E36491" t="str">
            <v>Prince William County</v>
          </cell>
          <cell r="H36491">
            <v>1</v>
          </cell>
        </row>
        <row r="36492">
          <cell r="E36492" t="str">
            <v>Prince William County</v>
          </cell>
          <cell r="H36492">
            <v>1</v>
          </cell>
        </row>
        <row r="36493">
          <cell r="E36493" t="str">
            <v>Prince William County</v>
          </cell>
          <cell r="H36493">
            <v>2</v>
          </cell>
        </row>
        <row r="36494">
          <cell r="E36494" t="str">
            <v>Prince William County</v>
          </cell>
          <cell r="H36494">
            <v>3</v>
          </cell>
        </row>
        <row r="36495">
          <cell r="E36495" t="str">
            <v>Prince William County</v>
          </cell>
          <cell r="H36495">
            <v>1</v>
          </cell>
        </row>
        <row r="36496">
          <cell r="E36496" t="str">
            <v>Prince William County</v>
          </cell>
          <cell r="H36496">
            <v>1</v>
          </cell>
        </row>
        <row r="36497">
          <cell r="E36497" t="str">
            <v>Prince William County</v>
          </cell>
          <cell r="H36497">
            <v>1</v>
          </cell>
        </row>
        <row r="36498">
          <cell r="E36498" t="str">
            <v>Prince William County</v>
          </cell>
          <cell r="H36498">
            <v>1</v>
          </cell>
        </row>
        <row r="36499">
          <cell r="E36499" t="str">
            <v>Prince William County</v>
          </cell>
          <cell r="H36499">
            <v>1</v>
          </cell>
        </row>
        <row r="36500">
          <cell r="E36500" t="str">
            <v>Prince William County</v>
          </cell>
          <cell r="H36500">
            <v>1</v>
          </cell>
        </row>
        <row r="36501">
          <cell r="E36501" t="str">
            <v>Prince William County</v>
          </cell>
          <cell r="H36501">
            <v>2</v>
          </cell>
        </row>
        <row r="36502">
          <cell r="E36502" t="str">
            <v>Prince William County</v>
          </cell>
          <cell r="H36502">
            <v>3</v>
          </cell>
        </row>
        <row r="36503">
          <cell r="E36503" t="str">
            <v>Prince William County</v>
          </cell>
          <cell r="H36503">
            <v>1</v>
          </cell>
        </row>
        <row r="36504">
          <cell r="E36504" t="str">
            <v>Prince William County</v>
          </cell>
          <cell r="H36504">
            <v>1</v>
          </cell>
        </row>
        <row r="36505">
          <cell r="E36505" t="str">
            <v>Prince William County</v>
          </cell>
          <cell r="H36505">
            <v>2</v>
          </cell>
        </row>
        <row r="36506">
          <cell r="E36506" t="str">
            <v>Prince William County</v>
          </cell>
          <cell r="H36506">
            <v>3</v>
          </cell>
        </row>
        <row r="36507">
          <cell r="E36507" t="str">
            <v>Prince William County</v>
          </cell>
          <cell r="H36507">
            <v>4</v>
          </cell>
        </row>
        <row r="36508">
          <cell r="E36508" t="str">
            <v>Prince William County</v>
          </cell>
          <cell r="H36508">
            <v>1</v>
          </cell>
        </row>
        <row r="36509">
          <cell r="E36509" t="str">
            <v>Prince William County</v>
          </cell>
          <cell r="H36509">
            <v>1</v>
          </cell>
        </row>
        <row r="36510">
          <cell r="E36510" t="str">
            <v>Prince William County</v>
          </cell>
          <cell r="H36510">
            <v>1</v>
          </cell>
        </row>
        <row r="36511">
          <cell r="E36511" t="str">
            <v>Prince William County</v>
          </cell>
          <cell r="H36511">
            <v>1</v>
          </cell>
        </row>
        <row r="36512">
          <cell r="E36512" t="str">
            <v>Prince William County</v>
          </cell>
          <cell r="H36512">
            <v>2</v>
          </cell>
        </row>
        <row r="36513">
          <cell r="E36513" t="str">
            <v>Prince William County</v>
          </cell>
          <cell r="H36513">
            <v>1</v>
          </cell>
        </row>
        <row r="36514">
          <cell r="E36514" t="str">
            <v>Prince William County</v>
          </cell>
          <cell r="H36514">
            <v>1</v>
          </cell>
        </row>
        <row r="36515">
          <cell r="E36515" t="str">
            <v>Prince William County</v>
          </cell>
          <cell r="H36515">
            <v>1</v>
          </cell>
        </row>
        <row r="36516">
          <cell r="E36516" t="str">
            <v>Prince William County</v>
          </cell>
          <cell r="H36516">
            <v>1</v>
          </cell>
        </row>
        <row r="36517">
          <cell r="E36517" t="str">
            <v>Prince William County</v>
          </cell>
          <cell r="H36517">
            <v>1</v>
          </cell>
        </row>
        <row r="36518">
          <cell r="E36518" t="str">
            <v>Prince William County</v>
          </cell>
          <cell r="H36518">
            <v>1</v>
          </cell>
        </row>
        <row r="36519">
          <cell r="E36519" t="str">
            <v>Prince William County</v>
          </cell>
          <cell r="H36519">
            <v>1</v>
          </cell>
        </row>
        <row r="36520">
          <cell r="E36520" t="str">
            <v>Prince William County</v>
          </cell>
          <cell r="H36520">
            <v>1</v>
          </cell>
        </row>
        <row r="36521">
          <cell r="E36521" t="str">
            <v>Prince William County</v>
          </cell>
          <cell r="H36521">
            <v>1</v>
          </cell>
        </row>
        <row r="36522">
          <cell r="E36522" t="str">
            <v>Prince William County</v>
          </cell>
          <cell r="H36522">
            <v>1</v>
          </cell>
        </row>
        <row r="36523">
          <cell r="E36523" t="str">
            <v>Prince William County</v>
          </cell>
          <cell r="H36523">
            <v>1</v>
          </cell>
        </row>
        <row r="36524">
          <cell r="E36524" t="str">
            <v>Prince William County</v>
          </cell>
          <cell r="H36524">
            <v>1</v>
          </cell>
        </row>
        <row r="36525">
          <cell r="E36525" t="str">
            <v>Prince William County</v>
          </cell>
          <cell r="H36525">
            <v>1</v>
          </cell>
        </row>
        <row r="36526">
          <cell r="E36526" t="str">
            <v>Prince William County</v>
          </cell>
          <cell r="H36526">
            <v>1</v>
          </cell>
        </row>
        <row r="36527">
          <cell r="E36527" t="str">
            <v>Prince William County</v>
          </cell>
          <cell r="H36527">
            <v>1</v>
          </cell>
        </row>
        <row r="36528">
          <cell r="E36528" t="str">
            <v>Prince William County</v>
          </cell>
          <cell r="H36528">
            <v>1</v>
          </cell>
        </row>
        <row r="36529">
          <cell r="E36529" t="str">
            <v>Prince William County</v>
          </cell>
          <cell r="H36529">
            <v>1</v>
          </cell>
        </row>
        <row r="36530">
          <cell r="E36530" t="str">
            <v>Prince William County</v>
          </cell>
          <cell r="H36530">
            <v>1</v>
          </cell>
        </row>
        <row r="36531">
          <cell r="E36531" t="str">
            <v>Prince William County</v>
          </cell>
          <cell r="H36531">
            <v>1</v>
          </cell>
        </row>
        <row r="36532">
          <cell r="E36532" t="str">
            <v>Prince William County</v>
          </cell>
          <cell r="H36532">
            <v>1</v>
          </cell>
        </row>
        <row r="36533">
          <cell r="E36533" t="str">
            <v>Prince William County</v>
          </cell>
          <cell r="H36533">
            <v>2</v>
          </cell>
        </row>
        <row r="36534">
          <cell r="E36534" t="str">
            <v>Prince William County</v>
          </cell>
          <cell r="H36534">
            <v>1</v>
          </cell>
        </row>
        <row r="36535">
          <cell r="E36535" t="str">
            <v>Prince William County</v>
          </cell>
          <cell r="H36535">
            <v>1</v>
          </cell>
        </row>
        <row r="36536">
          <cell r="E36536" t="str">
            <v>Prince William County</v>
          </cell>
          <cell r="H36536">
            <v>1</v>
          </cell>
        </row>
        <row r="36537">
          <cell r="E36537" t="str">
            <v>Prince William County</v>
          </cell>
          <cell r="H36537">
            <v>1</v>
          </cell>
        </row>
        <row r="36538">
          <cell r="E36538" t="str">
            <v>Prince William County</v>
          </cell>
          <cell r="H36538">
            <v>1</v>
          </cell>
        </row>
        <row r="36539">
          <cell r="E36539" t="str">
            <v>Prince William County</v>
          </cell>
          <cell r="H36539">
            <v>1</v>
          </cell>
        </row>
        <row r="36540">
          <cell r="E36540" t="str">
            <v>Prince William County</v>
          </cell>
          <cell r="H36540">
            <v>1</v>
          </cell>
        </row>
        <row r="36541">
          <cell r="E36541" t="str">
            <v>Prince William County</v>
          </cell>
          <cell r="H36541">
            <v>1</v>
          </cell>
        </row>
        <row r="36542">
          <cell r="E36542" t="str">
            <v>Prince William County</v>
          </cell>
          <cell r="H36542">
            <v>2</v>
          </cell>
        </row>
        <row r="36543">
          <cell r="E36543" t="str">
            <v>Prince William County</v>
          </cell>
          <cell r="H36543">
            <v>1</v>
          </cell>
        </row>
        <row r="36544">
          <cell r="E36544" t="str">
            <v>Prince William County</v>
          </cell>
          <cell r="H36544">
            <v>1</v>
          </cell>
        </row>
        <row r="36545">
          <cell r="E36545" t="str">
            <v>Prince William County</v>
          </cell>
          <cell r="H36545">
            <v>1</v>
          </cell>
        </row>
        <row r="36546">
          <cell r="E36546" t="str">
            <v>Prince William County</v>
          </cell>
          <cell r="H36546">
            <v>1</v>
          </cell>
        </row>
        <row r="36547">
          <cell r="E36547" t="str">
            <v>Prince William County</v>
          </cell>
          <cell r="H36547">
            <v>1</v>
          </cell>
        </row>
        <row r="36548">
          <cell r="E36548" t="str">
            <v>Prince William County</v>
          </cell>
          <cell r="H36548">
            <v>1</v>
          </cell>
        </row>
        <row r="36549">
          <cell r="E36549" t="str">
            <v>Prince William County</v>
          </cell>
          <cell r="H36549">
            <v>1</v>
          </cell>
        </row>
        <row r="36550">
          <cell r="E36550" t="str">
            <v>Prince William County</v>
          </cell>
          <cell r="H36550">
            <v>1</v>
          </cell>
        </row>
        <row r="36551">
          <cell r="E36551" t="str">
            <v>Prince William County</v>
          </cell>
          <cell r="H36551">
            <v>1</v>
          </cell>
        </row>
        <row r="36552">
          <cell r="E36552" t="str">
            <v>Prince William County</v>
          </cell>
          <cell r="H36552">
            <v>1</v>
          </cell>
        </row>
        <row r="36553">
          <cell r="E36553" t="str">
            <v>Prince William County</v>
          </cell>
          <cell r="H36553">
            <v>1</v>
          </cell>
        </row>
        <row r="36554">
          <cell r="E36554" t="str">
            <v>Prince William County</v>
          </cell>
          <cell r="H36554">
            <v>1</v>
          </cell>
        </row>
        <row r="36555">
          <cell r="E36555" t="str">
            <v>Prince William County</v>
          </cell>
          <cell r="H36555">
            <v>1</v>
          </cell>
        </row>
        <row r="36556">
          <cell r="E36556" t="str">
            <v>Prince William County</v>
          </cell>
          <cell r="H36556">
            <v>1</v>
          </cell>
        </row>
        <row r="36557">
          <cell r="E36557" t="str">
            <v>Prince William County</v>
          </cell>
          <cell r="H36557">
            <v>1</v>
          </cell>
        </row>
        <row r="36558">
          <cell r="E36558" t="str">
            <v>Prince William County</v>
          </cell>
          <cell r="H36558">
            <v>1</v>
          </cell>
        </row>
        <row r="36559">
          <cell r="E36559" t="str">
            <v>Prince William County</v>
          </cell>
          <cell r="H36559">
            <v>1</v>
          </cell>
        </row>
        <row r="36560">
          <cell r="E36560" t="str">
            <v>Prince William County</v>
          </cell>
          <cell r="H36560">
            <v>2</v>
          </cell>
        </row>
        <row r="36561">
          <cell r="E36561" t="str">
            <v>Prince William County</v>
          </cell>
          <cell r="H36561">
            <v>1</v>
          </cell>
        </row>
        <row r="36562">
          <cell r="E36562" t="str">
            <v>Prince William County</v>
          </cell>
          <cell r="H36562">
            <v>1</v>
          </cell>
        </row>
        <row r="36563">
          <cell r="E36563" t="str">
            <v>Prince William County</v>
          </cell>
          <cell r="H36563">
            <v>2</v>
          </cell>
        </row>
        <row r="36564">
          <cell r="E36564" t="str">
            <v>Prince William County</v>
          </cell>
          <cell r="H36564">
            <v>1</v>
          </cell>
        </row>
        <row r="36565">
          <cell r="E36565" t="str">
            <v>Prince William County</v>
          </cell>
          <cell r="H36565">
            <v>1</v>
          </cell>
        </row>
        <row r="36566">
          <cell r="E36566" t="str">
            <v>Prince William County</v>
          </cell>
          <cell r="H36566">
            <v>1</v>
          </cell>
        </row>
        <row r="36567">
          <cell r="E36567" t="str">
            <v>Prince William County</v>
          </cell>
          <cell r="H36567">
            <v>1</v>
          </cell>
        </row>
        <row r="36568">
          <cell r="E36568" t="str">
            <v>Prince William County</v>
          </cell>
          <cell r="H36568">
            <v>1</v>
          </cell>
        </row>
        <row r="36569">
          <cell r="E36569" t="str">
            <v>Prince William County</v>
          </cell>
          <cell r="H36569">
            <v>1</v>
          </cell>
        </row>
        <row r="36570">
          <cell r="E36570" t="str">
            <v>Prince William County</v>
          </cell>
          <cell r="H36570">
            <v>2</v>
          </cell>
        </row>
        <row r="36571">
          <cell r="E36571" t="str">
            <v>Prince William County</v>
          </cell>
          <cell r="H36571">
            <v>2</v>
          </cell>
        </row>
        <row r="36572">
          <cell r="E36572" t="str">
            <v>Prince William County</v>
          </cell>
          <cell r="H36572">
            <v>1</v>
          </cell>
        </row>
        <row r="36573">
          <cell r="E36573" t="str">
            <v>Prince William County</v>
          </cell>
          <cell r="H36573">
            <v>2</v>
          </cell>
        </row>
        <row r="36574">
          <cell r="E36574" t="str">
            <v>Prince William County</v>
          </cell>
          <cell r="H36574">
            <v>1</v>
          </cell>
        </row>
        <row r="36575">
          <cell r="E36575" t="str">
            <v>Prince William County</v>
          </cell>
          <cell r="H36575">
            <v>2</v>
          </cell>
        </row>
        <row r="36576">
          <cell r="E36576" t="str">
            <v>Prince William County</v>
          </cell>
          <cell r="H36576">
            <v>3</v>
          </cell>
        </row>
        <row r="36577">
          <cell r="E36577" t="str">
            <v>Prince William County</v>
          </cell>
          <cell r="H36577">
            <v>1</v>
          </cell>
        </row>
        <row r="36578">
          <cell r="E36578" t="str">
            <v>Prince William County</v>
          </cell>
          <cell r="H36578">
            <v>1</v>
          </cell>
        </row>
        <row r="36579">
          <cell r="E36579" t="str">
            <v>Prince William County</v>
          </cell>
          <cell r="H36579">
            <v>1</v>
          </cell>
        </row>
        <row r="36580">
          <cell r="E36580" t="str">
            <v>Prince William County</v>
          </cell>
          <cell r="H36580">
            <v>1</v>
          </cell>
        </row>
        <row r="36581">
          <cell r="E36581" t="str">
            <v>Prince William County</v>
          </cell>
          <cell r="H36581">
            <v>1</v>
          </cell>
        </row>
        <row r="36582">
          <cell r="E36582" t="str">
            <v>Prince William County</v>
          </cell>
          <cell r="H36582">
            <v>1</v>
          </cell>
        </row>
        <row r="36583">
          <cell r="E36583" t="str">
            <v>Prince William County</v>
          </cell>
          <cell r="H36583">
            <v>1</v>
          </cell>
        </row>
        <row r="36584">
          <cell r="E36584" t="str">
            <v>Prince William County</v>
          </cell>
          <cell r="H36584">
            <v>2</v>
          </cell>
        </row>
        <row r="36585">
          <cell r="E36585" t="str">
            <v>Prince William County</v>
          </cell>
          <cell r="H36585">
            <v>2</v>
          </cell>
        </row>
        <row r="36586">
          <cell r="E36586" t="str">
            <v>Prince William County</v>
          </cell>
          <cell r="H36586">
            <v>1</v>
          </cell>
        </row>
        <row r="36587">
          <cell r="E36587" t="str">
            <v>Prince William County</v>
          </cell>
          <cell r="H36587">
            <v>2</v>
          </cell>
        </row>
        <row r="36588">
          <cell r="E36588" t="str">
            <v>Prince William County</v>
          </cell>
          <cell r="H36588">
            <v>1</v>
          </cell>
        </row>
        <row r="36589">
          <cell r="E36589" t="str">
            <v>Prince William County</v>
          </cell>
          <cell r="H36589">
            <v>2</v>
          </cell>
        </row>
        <row r="36590">
          <cell r="E36590" t="str">
            <v>Prince William County</v>
          </cell>
          <cell r="H36590">
            <v>1</v>
          </cell>
        </row>
        <row r="36591">
          <cell r="E36591" t="str">
            <v>Prince William County</v>
          </cell>
          <cell r="H36591">
            <v>1</v>
          </cell>
        </row>
        <row r="36592">
          <cell r="E36592" t="str">
            <v>Prince William County</v>
          </cell>
          <cell r="H36592">
            <v>1</v>
          </cell>
        </row>
        <row r="36593">
          <cell r="E36593" t="str">
            <v>Prince William County</v>
          </cell>
          <cell r="H36593">
            <v>1</v>
          </cell>
        </row>
        <row r="36594">
          <cell r="E36594" t="str">
            <v>Prince William County</v>
          </cell>
          <cell r="H36594">
            <v>1</v>
          </cell>
        </row>
        <row r="36595">
          <cell r="E36595" t="str">
            <v>Prince William County</v>
          </cell>
          <cell r="H36595">
            <v>1</v>
          </cell>
        </row>
        <row r="36596">
          <cell r="E36596" t="str">
            <v>Prince William County</v>
          </cell>
          <cell r="H36596">
            <v>1</v>
          </cell>
        </row>
        <row r="36597">
          <cell r="E36597" t="str">
            <v>Prince William County</v>
          </cell>
          <cell r="H36597">
            <v>1</v>
          </cell>
        </row>
        <row r="36598">
          <cell r="E36598" t="str">
            <v>Prince William County</v>
          </cell>
          <cell r="H36598">
            <v>1</v>
          </cell>
        </row>
        <row r="36599">
          <cell r="E36599" t="str">
            <v>Prince William County</v>
          </cell>
          <cell r="H36599">
            <v>2</v>
          </cell>
        </row>
        <row r="36600">
          <cell r="E36600" t="str">
            <v>Prince William County</v>
          </cell>
          <cell r="H36600">
            <v>1</v>
          </cell>
        </row>
        <row r="36601">
          <cell r="E36601" t="str">
            <v>Prince William County</v>
          </cell>
          <cell r="H36601">
            <v>1</v>
          </cell>
        </row>
        <row r="36602">
          <cell r="E36602" t="str">
            <v>Prince William County</v>
          </cell>
          <cell r="H36602">
            <v>1</v>
          </cell>
        </row>
        <row r="36603">
          <cell r="E36603" t="str">
            <v>Prince William County</v>
          </cell>
          <cell r="H36603">
            <v>2</v>
          </cell>
        </row>
        <row r="36604">
          <cell r="E36604" t="str">
            <v>Prince William County</v>
          </cell>
          <cell r="H36604">
            <v>1</v>
          </cell>
        </row>
        <row r="36605">
          <cell r="E36605" t="str">
            <v>Prince William County</v>
          </cell>
          <cell r="H36605">
            <v>2</v>
          </cell>
        </row>
        <row r="36606">
          <cell r="E36606" t="str">
            <v>Prince William County</v>
          </cell>
          <cell r="H36606">
            <v>1</v>
          </cell>
        </row>
        <row r="36607">
          <cell r="E36607" t="str">
            <v>Prince William County</v>
          </cell>
          <cell r="H36607">
            <v>1</v>
          </cell>
        </row>
        <row r="36608">
          <cell r="E36608" t="str">
            <v>Prince William County</v>
          </cell>
          <cell r="H36608">
            <v>1</v>
          </cell>
        </row>
        <row r="36609">
          <cell r="E36609" t="str">
            <v>Prince William County</v>
          </cell>
          <cell r="H36609">
            <v>1</v>
          </cell>
        </row>
        <row r="36610">
          <cell r="E36610" t="str">
            <v>Prince William County</v>
          </cell>
          <cell r="H36610">
            <v>1</v>
          </cell>
        </row>
        <row r="36611">
          <cell r="E36611" t="str">
            <v>Prince William County</v>
          </cell>
          <cell r="H36611">
            <v>1</v>
          </cell>
        </row>
        <row r="36612">
          <cell r="E36612" t="str">
            <v>Prince William County</v>
          </cell>
          <cell r="H36612">
            <v>1</v>
          </cell>
        </row>
        <row r="36613">
          <cell r="E36613" t="str">
            <v>Prince William County</v>
          </cell>
          <cell r="H36613">
            <v>1</v>
          </cell>
        </row>
        <row r="36614">
          <cell r="E36614" t="str">
            <v>Prince William County</v>
          </cell>
          <cell r="H36614">
            <v>1</v>
          </cell>
        </row>
        <row r="36615">
          <cell r="E36615" t="str">
            <v>Prince William County</v>
          </cell>
          <cell r="H36615">
            <v>1</v>
          </cell>
        </row>
        <row r="36616">
          <cell r="E36616" t="str">
            <v>Prince William County</v>
          </cell>
          <cell r="H36616">
            <v>1</v>
          </cell>
        </row>
        <row r="36617">
          <cell r="E36617" t="str">
            <v>Prince William County</v>
          </cell>
          <cell r="H36617">
            <v>1</v>
          </cell>
        </row>
        <row r="36618">
          <cell r="E36618" t="str">
            <v>Prince William County</v>
          </cell>
          <cell r="H36618">
            <v>1</v>
          </cell>
        </row>
        <row r="36619">
          <cell r="E36619" t="str">
            <v>Prince William County</v>
          </cell>
          <cell r="H36619">
            <v>1</v>
          </cell>
        </row>
        <row r="36620">
          <cell r="E36620" t="str">
            <v>Prince William County</v>
          </cell>
          <cell r="H36620">
            <v>1</v>
          </cell>
        </row>
        <row r="36621">
          <cell r="E36621" t="str">
            <v>Prince William County</v>
          </cell>
          <cell r="H36621">
            <v>1</v>
          </cell>
        </row>
        <row r="36622">
          <cell r="E36622" t="str">
            <v>Prince William County</v>
          </cell>
          <cell r="H36622">
            <v>1</v>
          </cell>
        </row>
        <row r="36623">
          <cell r="E36623" t="str">
            <v>Prince William County</v>
          </cell>
          <cell r="H36623">
            <v>1</v>
          </cell>
        </row>
        <row r="36624">
          <cell r="E36624" t="str">
            <v>Prince William County</v>
          </cell>
          <cell r="H36624">
            <v>1</v>
          </cell>
        </row>
        <row r="36625">
          <cell r="E36625" t="str">
            <v>Prince William County</v>
          </cell>
          <cell r="H36625">
            <v>2</v>
          </cell>
        </row>
        <row r="36626">
          <cell r="E36626" t="str">
            <v>Prince William County</v>
          </cell>
          <cell r="H36626">
            <v>1</v>
          </cell>
        </row>
        <row r="36627">
          <cell r="E36627" t="str">
            <v>Prince William County</v>
          </cell>
          <cell r="H36627">
            <v>1</v>
          </cell>
        </row>
        <row r="36628">
          <cell r="E36628" t="str">
            <v>Prince William County</v>
          </cell>
          <cell r="H36628">
            <v>1</v>
          </cell>
        </row>
        <row r="36629">
          <cell r="E36629" t="str">
            <v>Prince William County</v>
          </cell>
          <cell r="H36629">
            <v>1</v>
          </cell>
        </row>
        <row r="36630">
          <cell r="E36630" t="str">
            <v>Prince William County</v>
          </cell>
          <cell r="H36630">
            <v>1</v>
          </cell>
        </row>
        <row r="36631">
          <cell r="E36631" t="str">
            <v>Prince William County</v>
          </cell>
          <cell r="H36631">
            <v>1</v>
          </cell>
        </row>
        <row r="36632">
          <cell r="E36632" t="str">
            <v>Prince William County</v>
          </cell>
          <cell r="H36632">
            <v>1</v>
          </cell>
        </row>
        <row r="36633">
          <cell r="E36633" t="str">
            <v>Prince William County</v>
          </cell>
          <cell r="H36633">
            <v>2</v>
          </cell>
        </row>
        <row r="36634">
          <cell r="E36634" t="str">
            <v>Prince William County</v>
          </cell>
          <cell r="H36634">
            <v>1</v>
          </cell>
        </row>
        <row r="36635">
          <cell r="E36635" t="str">
            <v>Prince William County</v>
          </cell>
          <cell r="H36635">
            <v>1</v>
          </cell>
        </row>
        <row r="36636">
          <cell r="E36636" t="str">
            <v>Prince William County</v>
          </cell>
          <cell r="H36636">
            <v>1</v>
          </cell>
        </row>
        <row r="36637">
          <cell r="E36637" t="str">
            <v>Prince William County</v>
          </cell>
          <cell r="H36637">
            <v>1</v>
          </cell>
        </row>
        <row r="36638">
          <cell r="E36638" t="str">
            <v>Prince William County</v>
          </cell>
          <cell r="H36638">
            <v>1</v>
          </cell>
        </row>
        <row r="36639">
          <cell r="E36639" t="str">
            <v>Prince William County</v>
          </cell>
          <cell r="H36639">
            <v>1</v>
          </cell>
        </row>
        <row r="36640">
          <cell r="E36640" t="str">
            <v>Prince William County</v>
          </cell>
          <cell r="H36640">
            <v>1</v>
          </cell>
        </row>
        <row r="36641">
          <cell r="E36641" t="str">
            <v>Prince William County</v>
          </cell>
          <cell r="H36641">
            <v>1</v>
          </cell>
        </row>
        <row r="36642">
          <cell r="E36642" t="str">
            <v>Prince William County</v>
          </cell>
          <cell r="H36642">
            <v>1</v>
          </cell>
        </row>
        <row r="36643">
          <cell r="E36643" t="str">
            <v>Prince William County</v>
          </cell>
          <cell r="H36643">
            <v>1</v>
          </cell>
        </row>
        <row r="36644">
          <cell r="E36644" t="str">
            <v>Prince William County</v>
          </cell>
          <cell r="H36644">
            <v>1</v>
          </cell>
        </row>
        <row r="36645">
          <cell r="E36645" t="str">
            <v>Prince William County</v>
          </cell>
          <cell r="H36645">
            <v>1</v>
          </cell>
        </row>
        <row r="36646">
          <cell r="E36646" t="str">
            <v>Prince William County</v>
          </cell>
          <cell r="H36646">
            <v>2</v>
          </cell>
        </row>
        <row r="36647">
          <cell r="E36647" t="str">
            <v>Prince William County</v>
          </cell>
          <cell r="H36647">
            <v>1</v>
          </cell>
        </row>
        <row r="36648">
          <cell r="E36648" t="str">
            <v>Prince William County</v>
          </cell>
          <cell r="H36648">
            <v>1</v>
          </cell>
        </row>
        <row r="36649">
          <cell r="E36649" t="str">
            <v>Prince William County</v>
          </cell>
          <cell r="H36649">
            <v>1</v>
          </cell>
        </row>
        <row r="36650">
          <cell r="E36650" t="str">
            <v>Prince William County</v>
          </cell>
          <cell r="H36650">
            <v>2</v>
          </cell>
        </row>
        <row r="36651">
          <cell r="E36651" t="str">
            <v>Prince William County</v>
          </cell>
          <cell r="H36651">
            <v>1</v>
          </cell>
        </row>
        <row r="36652">
          <cell r="E36652" t="str">
            <v>Prince William County</v>
          </cell>
          <cell r="H36652">
            <v>1</v>
          </cell>
        </row>
        <row r="36653">
          <cell r="E36653" t="str">
            <v>Prince William County</v>
          </cell>
          <cell r="H36653">
            <v>1</v>
          </cell>
        </row>
        <row r="36654">
          <cell r="E36654" t="str">
            <v>Prince William County</v>
          </cell>
          <cell r="H36654">
            <v>1</v>
          </cell>
        </row>
        <row r="36655">
          <cell r="E36655" t="str">
            <v>Prince William County</v>
          </cell>
          <cell r="H36655">
            <v>1</v>
          </cell>
        </row>
        <row r="36656">
          <cell r="E36656" t="str">
            <v>Prince William County</v>
          </cell>
          <cell r="H36656">
            <v>1</v>
          </cell>
        </row>
        <row r="36657">
          <cell r="E36657" t="str">
            <v>Prince William County</v>
          </cell>
          <cell r="H36657">
            <v>1</v>
          </cell>
        </row>
        <row r="36658">
          <cell r="E36658" t="str">
            <v>Prince William County</v>
          </cell>
          <cell r="H36658">
            <v>1</v>
          </cell>
        </row>
        <row r="36659">
          <cell r="E36659" t="str">
            <v>Prince William County</v>
          </cell>
          <cell r="H36659">
            <v>1</v>
          </cell>
        </row>
        <row r="36660">
          <cell r="E36660" t="str">
            <v>Prince William County</v>
          </cell>
          <cell r="H36660">
            <v>1</v>
          </cell>
        </row>
        <row r="36661">
          <cell r="E36661" t="str">
            <v>Prince William County</v>
          </cell>
          <cell r="H36661">
            <v>2</v>
          </cell>
        </row>
        <row r="36662">
          <cell r="E36662" t="str">
            <v>Prince William County</v>
          </cell>
          <cell r="H36662">
            <v>1</v>
          </cell>
        </row>
        <row r="36663">
          <cell r="E36663" t="str">
            <v>Prince William County</v>
          </cell>
          <cell r="H36663">
            <v>1</v>
          </cell>
        </row>
        <row r="36664">
          <cell r="E36664" t="str">
            <v>Prince William County</v>
          </cell>
          <cell r="H36664">
            <v>2</v>
          </cell>
        </row>
        <row r="36665">
          <cell r="E36665" t="str">
            <v>Prince William County</v>
          </cell>
          <cell r="H36665">
            <v>3</v>
          </cell>
        </row>
        <row r="36666">
          <cell r="E36666" t="str">
            <v>Prince William County</v>
          </cell>
          <cell r="H36666">
            <v>1</v>
          </cell>
        </row>
        <row r="36667">
          <cell r="E36667" t="str">
            <v>Prince William County</v>
          </cell>
          <cell r="H36667">
            <v>1</v>
          </cell>
        </row>
        <row r="36668">
          <cell r="E36668" t="str">
            <v>Prince William County</v>
          </cell>
          <cell r="H36668">
            <v>1</v>
          </cell>
        </row>
        <row r="36669">
          <cell r="E36669" t="str">
            <v>Prince William County</v>
          </cell>
          <cell r="H36669">
            <v>1</v>
          </cell>
        </row>
        <row r="36670">
          <cell r="E36670" t="str">
            <v>Prince William County</v>
          </cell>
          <cell r="H36670">
            <v>1</v>
          </cell>
        </row>
        <row r="36671">
          <cell r="E36671" t="str">
            <v>Prince William County</v>
          </cell>
          <cell r="H36671">
            <v>2</v>
          </cell>
        </row>
        <row r="36672">
          <cell r="E36672" t="str">
            <v>Prince William County</v>
          </cell>
          <cell r="H36672">
            <v>1</v>
          </cell>
        </row>
        <row r="36673">
          <cell r="E36673" t="str">
            <v>Prince William County</v>
          </cell>
          <cell r="H36673">
            <v>1</v>
          </cell>
        </row>
        <row r="36674">
          <cell r="E36674" t="str">
            <v>Prince William County</v>
          </cell>
          <cell r="H36674">
            <v>1</v>
          </cell>
        </row>
        <row r="36675">
          <cell r="E36675" t="str">
            <v>Prince William County</v>
          </cell>
          <cell r="H36675">
            <v>1</v>
          </cell>
        </row>
        <row r="36676">
          <cell r="E36676" t="str">
            <v>Prince William County</v>
          </cell>
          <cell r="H36676">
            <v>1</v>
          </cell>
        </row>
        <row r="36677">
          <cell r="E36677" t="str">
            <v>Prince William County</v>
          </cell>
          <cell r="H36677">
            <v>1</v>
          </cell>
        </row>
        <row r="36678">
          <cell r="E36678" t="str">
            <v>Prince William County</v>
          </cell>
          <cell r="H36678">
            <v>1</v>
          </cell>
        </row>
        <row r="36679">
          <cell r="E36679" t="str">
            <v>Prince William County</v>
          </cell>
          <cell r="H36679">
            <v>2</v>
          </cell>
        </row>
        <row r="36680">
          <cell r="E36680" t="str">
            <v>Prince William County</v>
          </cell>
          <cell r="H36680">
            <v>1</v>
          </cell>
        </row>
        <row r="36681">
          <cell r="E36681" t="str">
            <v>Prince William County</v>
          </cell>
          <cell r="H36681">
            <v>2</v>
          </cell>
        </row>
        <row r="36682">
          <cell r="E36682" t="str">
            <v>Prince William County</v>
          </cell>
          <cell r="H36682">
            <v>1</v>
          </cell>
        </row>
        <row r="36683">
          <cell r="E36683" t="str">
            <v>Prince William County</v>
          </cell>
          <cell r="H36683">
            <v>1</v>
          </cell>
        </row>
        <row r="36684">
          <cell r="E36684" t="str">
            <v>Prince William County</v>
          </cell>
          <cell r="H36684">
            <v>1</v>
          </cell>
        </row>
        <row r="36685">
          <cell r="E36685" t="str">
            <v>Prince William County</v>
          </cell>
          <cell r="H36685">
            <v>2</v>
          </cell>
        </row>
        <row r="36686">
          <cell r="E36686" t="str">
            <v>Prince William County</v>
          </cell>
          <cell r="H36686">
            <v>1</v>
          </cell>
        </row>
        <row r="36687">
          <cell r="E36687" t="str">
            <v>Prince William County</v>
          </cell>
          <cell r="H36687">
            <v>2</v>
          </cell>
        </row>
        <row r="36688">
          <cell r="E36688" t="str">
            <v>Prince William County</v>
          </cell>
          <cell r="H36688">
            <v>1</v>
          </cell>
        </row>
        <row r="36689">
          <cell r="E36689" t="str">
            <v>Prince William County</v>
          </cell>
          <cell r="H36689">
            <v>1</v>
          </cell>
        </row>
        <row r="36690">
          <cell r="E36690" t="str">
            <v>Prince William County</v>
          </cell>
          <cell r="H36690">
            <v>1</v>
          </cell>
        </row>
        <row r="36691">
          <cell r="E36691" t="str">
            <v>Prince William County</v>
          </cell>
          <cell r="H36691">
            <v>1</v>
          </cell>
        </row>
        <row r="36692">
          <cell r="E36692" t="str">
            <v>Prince William County</v>
          </cell>
          <cell r="H36692">
            <v>1</v>
          </cell>
        </row>
        <row r="36693">
          <cell r="E36693" t="str">
            <v>Prince William County</v>
          </cell>
          <cell r="H36693">
            <v>2</v>
          </cell>
        </row>
        <row r="36694">
          <cell r="E36694" t="str">
            <v>Prince William County</v>
          </cell>
          <cell r="H36694">
            <v>2</v>
          </cell>
        </row>
        <row r="36695">
          <cell r="E36695" t="str">
            <v>Prince William County</v>
          </cell>
          <cell r="H36695">
            <v>1</v>
          </cell>
        </row>
        <row r="36696">
          <cell r="E36696" t="str">
            <v>Prince William County</v>
          </cell>
          <cell r="H36696">
            <v>1</v>
          </cell>
        </row>
        <row r="36697">
          <cell r="E36697" t="str">
            <v>Prince William County</v>
          </cell>
          <cell r="H36697">
            <v>1</v>
          </cell>
        </row>
        <row r="36698">
          <cell r="E36698" t="str">
            <v>Prince William County</v>
          </cell>
          <cell r="H36698">
            <v>1</v>
          </cell>
        </row>
        <row r="36699">
          <cell r="E36699" t="str">
            <v>Prince William County</v>
          </cell>
          <cell r="H36699">
            <v>1</v>
          </cell>
        </row>
        <row r="36700">
          <cell r="E36700" t="str">
            <v>Prince William County</v>
          </cell>
          <cell r="H36700">
            <v>2</v>
          </cell>
        </row>
        <row r="36701">
          <cell r="E36701" t="str">
            <v>Prince William County</v>
          </cell>
          <cell r="H36701">
            <v>1</v>
          </cell>
        </row>
        <row r="36702">
          <cell r="E36702" t="str">
            <v>Prince William County</v>
          </cell>
          <cell r="H36702">
            <v>1</v>
          </cell>
        </row>
        <row r="36703">
          <cell r="E36703" t="str">
            <v>Prince William County</v>
          </cell>
          <cell r="H36703">
            <v>1</v>
          </cell>
        </row>
        <row r="36704">
          <cell r="E36704" t="str">
            <v>Prince William County</v>
          </cell>
          <cell r="H36704">
            <v>1</v>
          </cell>
        </row>
        <row r="36705">
          <cell r="E36705" t="str">
            <v>Prince William County</v>
          </cell>
          <cell r="H36705">
            <v>2</v>
          </cell>
        </row>
        <row r="36706">
          <cell r="E36706" t="str">
            <v>Prince William County</v>
          </cell>
          <cell r="H36706">
            <v>2</v>
          </cell>
        </row>
        <row r="36707">
          <cell r="E36707" t="str">
            <v>Prince William County</v>
          </cell>
          <cell r="H36707">
            <v>1</v>
          </cell>
        </row>
        <row r="36708">
          <cell r="E36708" t="str">
            <v>Prince William County</v>
          </cell>
          <cell r="H36708">
            <v>1</v>
          </cell>
        </row>
        <row r="36709">
          <cell r="E36709" t="str">
            <v>Prince William County</v>
          </cell>
          <cell r="H36709">
            <v>1</v>
          </cell>
        </row>
        <row r="36710">
          <cell r="E36710" t="str">
            <v>Prince William County</v>
          </cell>
          <cell r="H36710">
            <v>1</v>
          </cell>
        </row>
        <row r="36711">
          <cell r="E36711" t="str">
            <v>Prince William County</v>
          </cell>
          <cell r="H36711">
            <v>1</v>
          </cell>
        </row>
        <row r="36712">
          <cell r="E36712" t="str">
            <v>Prince William County</v>
          </cell>
          <cell r="H36712">
            <v>1</v>
          </cell>
        </row>
        <row r="36713">
          <cell r="E36713" t="str">
            <v>Prince William County</v>
          </cell>
          <cell r="H36713">
            <v>1</v>
          </cell>
        </row>
        <row r="36714">
          <cell r="E36714" t="str">
            <v>Prince William County</v>
          </cell>
          <cell r="H36714">
            <v>2</v>
          </cell>
        </row>
        <row r="36715">
          <cell r="E36715" t="str">
            <v>Prince William County</v>
          </cell>
          <cell r="H36715">
            <v>1</v>
          </cell>
        </row>
        <row r="36716">
          <cell r="E36716" t="str">
            <v>Prince William County</v>
          </cell>
          <cell r="H36716">
            <v>1</v>
          </cell>
        </row>
        <row r="36717">
          <cell r="E36717" t="str">
            <v>Prince William County</v>
          </cell>
          <cell r="H36717">
            <v>1</v>
          </cell>
        </row>
        <row r="36718">
          <cell r="E36718" t="str">
            <v>Prince William County</v>
          </cell>
          <cell r="H36718">
            <v>1</v>
          </cell>
        </row>
        <row r="36719">
          <cell r="E36719" t="str">
            <v>Prince William County</v>
          </cell>
          <cell r="H36719">
            <v>1</v>
          </cell>
        </row>
        <row r="36720">
          <cell r="E36720" t="str">
            <v>Prince William County</v>
          </cell>
          <cell r="H36720">
            <v>1</v>
          </cell>
        </row>
        <row r="36721">
          <cell r="E36721" t="str">
            <v>Prince William County</v>
          </cell>
          <cell r="H36721">
            <v>2</v>
          </cell>
        </row>
        <row r="36722">
          <cell r="E36722" t="str">
            <v>Prince William County</v>
          </cell>
          <cell r="H36722">
            <v>1</v>
          </cell>
        </row>
        <row r="36723">
          <cell r="E36723" t="str">
            <v>Prince William County</v>
          </cell>
          <cell r="H36723">
            <v>2</v>
          </cell>
        </row>
        <row r="36724">
          <cell r="E36724" t="str">
            <v>Prince William County</v>
          </cell>
          <cell r="H36724">
            <v>1</v>
          </cell>
        </row>
        <row r="36725">
          <cell r="E36725" t="str">
            <v>Prince William County</v>
          </cell>
          <cell r="H36725">
            <v>2</v>
          </cell>
        </row>
        <row r="36726">
          <cell r="E36726" t="str">
            <v>Prince William County</v>
          </cell>
          <cell r="H36726">
            <v>1</v>
          </cell>
        </row>
        <row r="36727">
          <cell r="E36727" t="str">
            <v>Prince William County</v>
          </cell>
          <cell r="H36727">
            <v>1</v>
          </cell>
        </row>
        <row r="36728">
          <cell r="E36728" t="str">
            <v>Prince William County</v>
          </cell>
          <cell r="H36728">
            <v>1</v>
          </cell>
        </row>
        <row r="36729">
          <cell r="E36729" t="str">
            <v>Prince William County</v>
          </cell>
          <cell r="H36729">
            <v>1</v>
          </cell>
        </row>
        <row r="36730">
          <cell r="E36730" t="str">
            <v>Prince William County</v>
          </cell>
          <cell r="H36730">
            <v>1</v>
          </cell>
        </row>
        <row r="36731">
          <cell r="E36731" t="str">
            <v>Prince William County</v>
          </cell>
          <cell r="H36731">
            <v>1</v>
          </cell>
        </row>
        <row r="36732">
          <cell r="E36732" t="str">
            <v>Prince William County</v>
          </cell>
          <cell r="H36732">
            <v>1</v>
          </cell>
        </row>
        <row r="36733">
          <cell r="E36733" t="str">
            <v>Prince William County</v>
          </cell>
          <cell r="H36733">
            <v>1</v>
          </cell>
        </row>
        <row r="36734">
          <cell r="E36734" t="str">
            <v>Prince William County</v>
          </cell>
          <cell r="H36734">
            <v>1</v>
          </cell>
        </row>
        <row r="36735">
          <cell r="E36735" t="str">
            <v>Prince William County</v>
          </cell>
          <cell r="H36735">
            <v>1</v>
          </cell>
        </row>
        <row r="36736">
          <cell r="E36736" t="str">
            <v>Prince William County</v>
          </cell>
          <cell r="H36736">
            <v>1</v>
          </cell>
        </row>
        <row r="36737">
          <cell r="E36737" t="str">
            <v>Prince William County</v>
          </cell>
          <cell r="H36737">
            <v>1</v>
          </cell>
        </row>
        <row r="36738">
          <cell r="E36738" t="str">
            <v>Prince William County</v>
          </cell>
          <cell r="H36738">
            <v>1</v>
          </cell>
        </row>
        <row r="36739">
          <cell r="E36739" t="str">
            <v>Prince William County</v>
          </cell>
          <cell r="H36739">
            <v>1</v>
          </cell>
        </row>
        <row r="36740">
          <cell r="E36740" t="str">
            <v>Prince William County</v>
          </cell>
          <cell r="H36740">
            <v>1</v>
          </cell>
        </row>
        <row r="36741">
          <cell r="E36741" t="str">
            <v>Prince William County</v>
          </cell>
          <cell r="H36741">
            <v>1</v>
          </cell>
        </row>
        <row r="36742">
          <cell r="E36742" t="str">
            <v>Prince William County</v>
          </cell>
          <cell r="H36742">
            <v>1</v>
          </cell>
        </row>
        <row r="36743">
          <cell r="E36743" t="str">
            <v>Prince William County</v>
          </cell>
          <cell r="H36743">
            <v>1</v>
          </cell>
        </row>
        <row r="36744">
          <cell r="E36744" t="str">
            <v>Prince William County</v>
          </cell>
          <cell r="H36744">
            <v>2</v>
          </cell>
        </row>
        <row r="36745">
          <cell r="E36745" t="str">
            <v>Prince William County</v>
          </cell>
          <cell r="H36745">
            <v>2</v>
          </cell>
        </row>
        <row r="36746">
          <cell r="E36746" t="str">
            <v>Prince William County</v>
          </cell>
          <cell r="H36746">
            <v>1</v>
          </cell>
        </row>
        <row r="36747">
          <cell r="E36747" t="str">
            <v>Prince William County</v>
          </cell>
          <cell r="H36747">
            <v>1</v>
          </cell>
        </row>
        <row r="36748">
          <cell r="E36748" t="str">
            <v>Prince William County</v>
          </cell>
          <cell r="H36748">
            <v>1</v>
          </cell>
        </row>
        <row r="36749">
          <cell r="E36749" t="str">
            <v>Prince William County</v>
          </cell>
          <cell r="H36749">
            <v>1</v>
          </cell>
        </row>
        <row r="36750">
          <cell r="E36750" t="str">
            <v>Prince William County</v>
          </cell>
          <cell r="H36750">
            <v>1</v>
          </cell>
        </row>
        <row r="36751">
          <cell r="E36751" t="str">
            <v>Prince William County</v>
          </cell>
          <cell r="H36751">
            <v>1</v>
          </cell>
        </row>
        <row r="36752">
          <cell r="E36752" t="str">
            <v>Prince William County</v>
          </cell>
          <cell r="H36752">
            <v>1</v>
          </cell>
        </row>
        <row r="36753">
          <cell r="E36753" t="str">
            <v>Prince William County</v>
          </cell>
          <cell r="H36753">
            <v>2</v>
          </cell>
        </row>
        <row r="36754">
          <cell r="E36754" t="str">
            <v>Prince William County</v>
          </cell>
          <cell r="H36754">
            <v>1</v>
          </cell>
        </row>
        <row r="36755">
          <cell r="E36755" t="str">
            <v>Prince William County</v>
          </cell>
          <cell r="H36755">
            <v>2</v>
          </cell>
        </row>
        <row r="36756">
          <cell r="E36756" t="str">
            <v>Prince William County</v>
          </cell>
          <cell r="H36756">
            <v>1</v>
          </cell>
        </row>
        <row r="36757">
          <cell r="E36757" t="str">
            <v>Prince William County</v>
          </cell>
          <cell r="H36757">
            <v>1</v>
          </cell>
        </row>
        <row r="36758">
          <cell r="E36758" t="str">
            <v>Prince William County</v>
          </cell>
          <cell r="H36758">
            <v>1</v>
          </cell>
        </row>
        <row r="36759">
          <cell r="E36759" t="str">
            <v>Prince William County</v>
          </cell>
          <cell r="H36759">
            <v>1</v>
          </cell>
        </row>
        <row r="36760">
          <cell r="E36760" t="str">
            <v>Prince William County</v>
          </cell>
          <cell r="H36760">
            <v>1</v>
          </cell>
        </row>
        <row r="36761">
          <cell r="E36761" t="str">
            <v>Prince William County</v>
          </cell>
          <cell r="H36761">
            <v>1</v>
          </cell>
        </row>
        <row r="36762">
          <cell r="E36762" t="str">
            <v>Prince William County</v>
          </cell>
          <cell r="H36762">
            <v>2</v>
          </cell>
        </row>
        <row r="36763">
          <cell r="E36763" t="str">
            <v>Prince William County</v>
          </cell>
          <cell r="H36763">
            <v>1</v>
          </cell>
        </row>
        <row r="36764">
          <cell r="E36764" t="str">
            <v>Prince William County</v>
          </cell>
          <cell r="H36764">
            <v>1</v>
          </cell>
        </row>
        <row r="36765">
          <cell r="E36765" t="str">
            <v>Prince William County</v>
          </cell>
          <cell r="H36765">
            <v>2</v>
          </cell>
        </row>
        <row r="36766">
          <cell r="E36766" t="str">
            <v>Prince William County</v>
          </cell>
          <cell r="H36766">
            <v>1</v>
          </cell>
        </row>
        <row r="36767">
          <cell r="E36767" t="str">
            <v>Prince William County</v>
          </cell>
          <cell r="H36767">
            <v>2</v>
          </cell>
        </row>
        <row r="36768">
          <cell r="E36768" t="str">
            <v>Prince William County</v>
          </cell>
          <cell r="H36768">
            <v>3</v>
          </cell>
        </row>
        <row r="36769">
          <cell r="E36769" t="str">
            <v>Prince William County</v>
          </cell>
          <cell r="H36769">
            <v>1</v>
          </cell>
        </row>
        <row r="36770">
          <cell r="E36770" t="str">
            <v>Prince William County</v>
          </cell>
          <cell r="H36770">
            <v>1</v>
          </cell>
        </row>
        <row r="36771">
          <cell r="E36771" t="str">
            <v>Prince William County</v>
          </cell>
          <cell r="H36771">
            <v>1</v>
          </cell>
        </row>
        <row r="36772">
          <cell r="E36772" t="str">
            <v>Prince William County</v>
          </cell>
          <cell r="H36772">
            <v>1</v>
          </cell>
        </row>
        <row r="36773">
          <cell r="E36773" t="str">
            <v>Prince William County</v>
          </cell>
          <cell r="H36773">
            <v>1</v>
          </cell>
        </row>
        <row r="36774">
          <cell r="E36774" t="str">
            <v>Prince William County</v>
          </cell>
          <cell r="H36774">
            <v>1</v>
          </cell>
        </row>
        <row r="36775">
          <cell r="E36775" t="str">
            <v>Prince William County</v>
          </cell>
          <cell r="H36775">
            <v>2</v>
          </cell>
        </row>
        <row r="36776">
          <cell r="E36776" t="str">
            <v>Prince William County</v>
          </cell>
          <cell r="H36776">
            <v>1</v>
          </cell>
        </row>
        <row r="36777">
          <cell r="E36777" t="str">
            <v>Prince William County</v>
          </cell>
          <cell r="H36777">
            <v>1</v>
          </cell>
        </row>
        <row r="36778">
          <cell r="E36778" t="str">
            <v>Prince William County</v>
          </cell>
          <cell r="H36778">
            <v>1</v>
          </cell>
        </row>
        <row r="36779">
          <cell r="E36779" t="str">
            <v>Prince William County</v>
          </cell>
          <cell r="H36779">
            <v>1</v>
          </cell>
        </row>
        <row r="36780">
          <cell r="E36780" t="str">
            <v>Prince William County</v>
          </cell>
          <cell r="H36780">
            <v>1</v>
          </cell>
        </row>
        <row r="36781">
          <cell r="E36781" t="str">
            <v>Prince William County</v>
          </cell>
          <cell r="H36781">
            <v>2</v>
          </cell>
        </row>
        <row r="36782">
          <cell r="E36782" t="str">
            <v>Prince William County</v>
          </cell>
          <cell r="H36782">
            <v>1</v>
          </cell>
        </row>
        <row r="36783">
          <cell r="E36783" t="str">
            <v>Prince William County</v>
          </cell>
          <cell r="H36783">
            <v>1</v>
          </cell>
        </row>
        <row r="36784">
          <cell r="E36784" t="str">
            <v>Prince William County</v>
          </cell>
          <cell r="H36784">
            <v>1</v>
          </cell>
        </row>
        <row r="36785">
          <cell r="E36785" t="str">
            <v>Prince William County</v>
          </cell>
          <cell r="H36785">
            <v>1</v>
          </cell>
        </row>
        <row r="36786">
          <cell r="E36786" t="str">
            <v>Prince William County</v>
          </cell>
          <cell r="H36786">
            <v>1</v>
          </cell>
        </row>
        <row r="36787">
          <cell r="E36787" t="str">
            <v>Prince William County</v>
          </cell>
          <cell r="H36787">
            <v>1</v>
          </cell>
        </row>
        <row r="36788">
          <cell r="E36788" t="str">
            <v>Prince William County</v>
          </cell>
          <cell r="H36788">
            <v>1</v>
          </cell>
        </row>
        <row r="36789">
          <cell r="E36789" t="str">
            <v>Prince William County</v>
          </cell>
          <cell r="H36789">
            <v>1</v>
          </cell>
        </row>
        <row r="36790">
          <cell r="E36790" t="str">
            <v>Prince William County</v>
          </cell>
          <cell r="H36790">
            <v>1</v>
          </cell>
        </row>
        <row r="36791">
          <cell r="E36791" t="str">
            <v>Prince William County</v>
          </cell>
          <cell r="H36791">
            <v>1</v>
          </cell>
        </row>
        <row r="36792">
          <cell r="E36792" t="str">
            <v>Prince William County</v>
          </cell>
          <cell r="H36792">
            <v>1</v>
          </cell>
        </row>
        <row r="36793">
          <cell r="E36793" t="str">
            <v>Prince William County</v>
          </cell>
          <cell r="H36793">
            <v>1</v>
          </cell>
        </row>
        <row r="36794">
          <cell r="E36794" t="str">
            <v>Prince William County</v>
          </cell>
          <cell r="H36794">
            <v>1</v>
          </cell>
        </row>
        <row r="36795">
          <cell r="E36795" t="str">
            <v>Prince William County</v>
          </cell>
          <cell r="H36795">
            <v>1</v>
          </cell>
        </row>
        <row r="36796">
          <cell r="E36796" t="str">
            <v>Prince William County</v>
          </cell>
          <cell r="H36796">
            <v>1</v>
          </cell>
        </row>
        <row r="36797">
          <cell r="E36797" t="str">
            <v>Prince William County</v>
          </cell>
          <cell r="H36797">
            <v>1</v>
          </cell>
        </row>
        <row r="36798">
          <cell r="E36798" t="str">
            <v>Prince William County</v>
          </cell>
          <cell r="H36798">
            <v>1</v>
          </cell>
        </row>
        <row r="36799">
          <cell r="E36799" t="str">
            <v>Prince William County</v>
          </cell>
          <cell r="H36799">
            <v>1</v>
          </cell>
        </row>
        <row r="36800">
          <cell r="E36800" t="str">
            <v>Prince William County</v>
          </cell>
          <cell r="H36800">
            <v>1</v>
          </cell>
        </row>
        <row r="36801">
          <cell r="E36801" t="str">
            <v>Prince William County</v>
          </cell>
          <cell r="H36801">
            <v>1</v>
          </cell>
        </row>
        <row r="36802">
          <cell r="E36802" t="str">
            <v>Prince William County</v>
          </cell>
          <cell r="H36802">
            <v>1</v>
          </cell>
        </row>
        <row r="36803">
          <cell r="E36803" t="str">
            <v>Prince William County</v>
          </cell>
          <cell r="H36803">
            <v>1</v>
          </cell>
        </row>
        <row r="36804">
          <cell r="E36804" t="str">
            <v>Prince William County</v>
          </cell>
          <cell r="H36804">
            <v>1</v>
          </cell>
        </row>
        <row r="36805">
          <cell r="E36805" t="str">
            <v>Prince William County</v>
          </cell>
          <cell r="H36805">
            <v>1</v>
          </cell>
        </row>
        <row r="36806">
          <cell r="E36806" t="str">
            <v>Prince William County</v>
          </cell>
          <cell r="H36806">
            <v>1</v>
          </cell>
        </row>
        <row r="36807">
          <cell r="E36807" t="str">
            <v>Prince William County</v>
          </cell>
          <cell r="H36807">
            <v>1</v>
          </cell>
        </row>
        <row r="36808">
          <cell r="E36808" t="str">
            <v>Prince William County</v>
          </cell>
          <cell r="H36808">
            <v>2</v>
          </cell>
        </row>
        <row r="36809">
          <cell r="E36809" t="str">
            <v>Prince William County</v>
          </cell>
          <cell r="H36809">
            <v>1</v>
          </cell>
        </row>
        <row r="36810">
          <cell r="E36810" t="str">
            <v>Prince William County</v>
          </cell>
          <cell r="H36810">
            <v>1</v>
          </cell>
        </row>
        <row r="36811">
          <cell r="E36811" t="str">
            <v>Prince William County</v>
          </cell>
          <cell r="H36811">
            <v>1</v>
          </cell>
        </row>
        <row r="36812">
          <cell r="E36812" t="str">
            <v>Prince William County</v>
          </cell>
          <cell r="H36812">
            <v>1</v>
          </cell>
        </row>
        <row r="36813">
          <cell r="E36813" t="str">
            <v>Prince William County</v>
          </cell>
          <cell r="H36813">
            <v>1</v>
          </cell>
        </row>
        <row r="36814">
          <cell r="E36814" t="str">
            <v>Prince William County</v>
          </cell>
          <cell r="H36814">
            <v>1</v>
          </cell>
        </row>
        <row r="36815">
          <cell r="E36815" t="str">
            <v>Prince William County</v>
          </cell>
          <cell r="H36815">
            <v>1</v>
          </cell>
        </row>
        <row r="36816">
          <cell r="E36816" t="str">
            <v>Prince William County</v>
          </cell>
          <cell r="H36816">
            <v>1</v>
          </cell>
        </row>
        <row r="36817">
          <cell r="E36817" t="str">
            <v>Prince William County</v>
          </cell>
          <cell r="H36817">
            <v>1</v>
          </cell>
        </row>
        <row r="36818">
          <cell r="E36818" t="str">
            <v>Prince William County</v>
          </cell>
          <cell r="H36818">
            <v>1</v>
          </cell>
        </row>
        <row r="36819">
          <cell r="E36819" t="str">
            <v>Prince William County</v>
          </cell>
          <cell r="H36819">
            <v>1</v>
          </cell>
        </row>
        <row r="36820">
          <cell r="E36820" t="str">
            <v>Prince William County</v>
          </cell>
          <cell r="H36820">
            <v>1</v>
          </cell>
        </row>
        <row r="36821">
          <cell r="E36821" t="str">
            <v>Prince William County</v>
          </cell>
          <cell r="H36821">
            <v>2</v>
          </cell>
        </row>
        <row r="36822">
          <cell r="E36822" t="str">
            <v>Prince William County</v>
          </cell>
          <cell r="H36822">
            <v>1</v>
          </cell>
        </row>
        <row r="36823">
          <cell r="E36823" t="str">
            <v>Prince William County</v>
          </cell>
          <cell r="H36823">
            <v>1</v>
          </cell>
        </row>
        <row r="36824">
          <cell r="E36824" t="str">
            <v>Prince William County</v>
          </cell>
          <cell r="H36824">
            <v>1</v>
          </cell>
        </row>
        <row r="36825">
          <cell r="E36825" t="str">
            <v>Prince William County</v>
          </cell>
          <cell r="H36825">
            <v>1</v>
          </cell>
        </row>
        <row r="36826">
          <cell r="E36826" t="str">
            <v>Prince William County</v>
          </cell>
          <cell r="H36826">
            <v>1</v>
          </cell>
        </row>
        <row r="36827">
          <cell r="E36827" t="str">
            <v>Prince William County</v>
          </cell>
          <cell r="H36827">
            <v>1</v>
          </cell>
        </row>
        <row r="36828">
          <cell r="E36828" t="str">
            <v>Prince William County</v>
          </cell>
          <cell r="H36828">
            <v>1</v>
          </cell>
        </row>
        <row r="36829">
          <cell r="E36829" t="str">
            <v>Prince William County</v>
          </cell>
          <cell r="H36829">
            <v>2</v>
          </cell>
        </row>
        <row r="36830">
          <cell r="E36830" t="str">
            <v>Prince William County</v>
          </cell>
          <cell r="H36830">
            <v>1</v>
          </cell>
        </row>
        <row r="36831">
          <cell r="E36831" t="str">
            <v>Prince William County</v>
          </cell>
          <cell r="H36831">
            <v>1</v>
          </cell>
        </row>
        <row r="36832">
          <cell r="E36832" t="str">
            <v>Prince William County</v>
          </cell>
          <cell r="H36832">
            <v>1</v>
          </cell>
        </row>
        <row r="36833">
          <cell r="E36833" t="str">
            <v>Prince William County</v>
          </cell>
          <cell r="H36833">
            <v>1</v>
          </cell>
        </row>
        <row r="36834">
          <cell r="E36834" t="str">
            <v>Prince William County</v>
          </cell>
          <cell r="H36834">
            <v>1</v>
          </cell>
        </row>
        <row r="36835">
          <cell r="E36835" t="str">
            <v>Prince William County</v>
          </cell>
          <cell r="H36835">
            <v>1</v>
          </cell>
        </row>
        <row r="36836">
          <cell r="E36836" t="str">
            <v>Prince William County</v>
          </cell>
          <cell r="H36836">
            <v>1</v>
          </cell>
        </row>
        <row r="36837">
          <cell r="E36837" t="str">
            <v>Prince William County</v>
          </cell>
          <cell r="H36837">
            <v>2</v>
          </cell>
        </row>
        <row r="36838">
          <cell r="E36838" t="str">
            <v>Prince William County</v>
          </cell>
          <cell r="H36838">
            <v>3</v>
          </cell>
        </row>
        <row r="36839">
          <cell r="E36839" t="str">
            <v>Prince William County</v>
          </cell>
          <cell r="H36839">
            <v>1</v>
          </cell>
        </row>
        <row r="36840">
          <cell r="E36840" t="str">
            <v>Prince William County</v>
          </cell>
          <cell r="H36840">
            <v>1</v>
          </cell>
        </row>
        <row r="36841">
          <cell r="E36841" t="str">
            <v>Prince William County</v>
          </cell>
          <cell r="H36841">
            <v>1</v>
          </cell>
        </row>
        <row r="36842">
          <cell r="E36842" t="str">
            <v>Prince William County</v>
          </cell>
          <cell r="H36842">
            <v>2</v>
          </cell>
        </row>
        <row r="36843">
          <cell r="E36843" t="str">
            <v>Prince William County</v>
          </cell>
          <cell r="H36843">
            <v>1</v>
          </cell>
        </row>
        <row r="36844">
          <cell r="E36844" t="str">
            <v>Prince William County</v>
          </cell>
          <cell r="H36844">
            <v>1</v>
          </cell>
        </row>
        <row r="36845">
          <cell r="E36845" t="str">
            <v>Prince William County</v>
          </cell>
          <cell r="H36845">
            <v>1</v>
          </cell>
        </row>
        <row r="36846">
          <cell r="E36846" t="str">
            <v>Prince William County</v>
          </cell>
          <cell r="H36846">
            <v>2</v>
          </cell>
        </row>
        <row r="36847">
          <cell r="E36847" t="str">
            <v>Prince William County</v>
          </cell>
          <cell r="H36847">
            <v>1</v>
          </cell>
        </row>
        <row r="36848">
          <cell r="E36848" t="str">
            <v>Prince William County</v>
          </cell>
          <cell r="H36848">
            <v>1</v>
          </cell>
        </row>
        <row r="36849">
          <cell r="E36849" t="str">
            <v>Prince William County</v>
          </cell>
          <cell r="H36849">
            <v>1</v>
          </cell>
        </row>
        <row r="36850">
          <cell r="E36850" t="str">
            <v>Prince William County</v>
          </cell>
          <cell r="H36850">
            <v>1</v>
          </cell>
        </row>
        <row r="36851">
          <cell r="E36851" t="str">
            <v>Prince William County</v>
          </cell>
          <cell r="H36851">
            <v>1</v>
          </cell>
        </row>
        <row r="36852">
          <cell r="E36852" t="str">
            <v>Prince William County</v>
          </cell>
          <cell r="H36852">
            <v>1</v>
          </cell>
        </row>
        <row r="36853">
          <cell r="E36853" t="str">
            <v>Prince William County</v>
          </cell>
          <cell r="H36853">
            <v>1</v>
          </cell>
        </row>
        <row r="36854">
          <cell r="E36854" t="str">
            <v>Prince William County</v>
          </cell>
          <cell r="H36854">
            <v>1</v>
          </cell>
        </row>
        <row r="36855">
          <cell r="E36855" t="str">
            <v>Prince William County</v>
          </cell>
          <cell r="H36855">
            <v>1</v>
          </cell>
        </row>
        <row r="36856">
          <cell r="E36856" t="str">
            <v>Prince William County</v>
          </cell>
          <cell r="H36856">
            <v>1</v>
          </cell>
        </row>
        <row r="36857">
          <cell r="E36857" t="str">
            <v>Prince William County</v>
          </cell>
          <cell r="H36857">
            <v>1</v>
          </cell>
        </row>
        <row r="36858">
          <cell r="E36858" t="str">
            <v>Prince William County</v>
          </cell>
          <cell r="H36858">
            <v>1</v>
          </cell>
        </row>
        <row r="36859">
          <cell r="E36859" t="str">
            <v>Prince William County</v>
          </cell>
          <cell r="H36859">
            <v>1</v>
          </cell>
        </row>
        <row r="36860">
          <cell r="E36860" t="str">
            <v>Prince William County</v>
          </cell>
          <cell r="H36860">
            <v>1</v>
          </cell>
        </row>
        <row r="36861">
          <cell r="E36861" t="str">
            <v>Prince William County</v>
          </cell>
          <cell r="H36861">
            <v>1</v>
          </cell>
        </row>
        <row r="36862">
          <cell r="E36862" t="str">
            <v>Prince William County</v>
          </cell>
          <cell r="H36862">
            <v>1</v>
          </cell>
        </row>
        <row r="36863">
          <cell r="E36863" t="str">
            <v>Prince William County</v>
          </cell>
          <cell r="H36863">
            <v>2</v>
          </cell>
        </row>
        <row r="36864">
          <cell r="E36864" t="str">
            <v>Prince William County</v>
          </cell>
          <cell r="H36864">
            <v>3</v>
          </cell>
        </row>
        <row r="36865">
          <cell r="E36865" t="str">
            <v>Prince William County</v>
          </cell>
          <cell r="H36865">
            <v>1</v>
          </cell>
        </row>
        <row r="36866">
          <cell r="E36866" t="str">
            <v>Prince William County</v>
          </cell>
          <cell r="H36866">
            <v>1</v>
          </cell>
        </row>
        <row r="36867">
          <cell r="E36867" t="str">
            <v>Prince William County</v>
          </cell>
          <cell r="H36867">
            <v>1</v>
          </cell>
        </row>
        <row r="36868">
          <cell r="E36868" t="str">
            <v>Prince William County</v>
          </cell>
          <cell r="H36868">
            <v>1</v>
          </cell>
        </row>
        <row r="36869">
          <cell r="E36869" t="str">
            <v>Prince William County</v>
          </cell>
          <cell r="H36869">
            <v>1</v>
          </cell>
        </row>
        <row r="36870">
          <cell r="E36870" t="str">
            <v>Prince William County</v>
          </cell>
          <cell r="H36870">
            <v>1</v>
          </cell>
        </row>
        <row r="36871">
          <cell r="E36871" t="str">
            <v>Prince William County</v>
          </cell>
          <cell r="H36871">
            <v>1</v>
          </cell>
        </row>
        <row r="36872">
          <cell r="E36872" t="str">
            <v>Prince William County</v>
          </cell>
          <cell r="H36872">
            <v>1</v>
          </cell>
        </row>
        <row r="36873">
          <cell r="E36873" t="str">
            <v>Prince William County</v>
          </cell>
          <cell r="H36873">
            <v>1</v>
          </cell>
        </row>
        <row r="36874">
          <cell r="E36874" t="str">
            <v>Prince William County</v>
          </cell>
          <cell r="H36874">
            <v>1</v>
          </cell>
        </row>
        <row r="36875">
          <cell r="E36875" t="str">
            <v>Prince William County</v>
          </cell>
          <cell r="H36875">
            <v>1</v>
          </cell>
        </row>
        <row r="36876">
          <cell r="E36876" t="str">
            <v>Prince William County</v>
          </cell>
          <cell r="H36876">
            <v>1</v>
          </cell>
        </row>
        <row r="36877">
          <cell r="E36877" t="str">
            <v>Prince William County</v>
          </cell>
          <cell r="H36877">
            <v>1</v>
          </cell>
        </row>
        <row r="36878">
          <cell r="E36878" t="str">
            <v>Prince William County</v>
          </cell>
          <cell r="H36878">
            <v>1</v>
          </cell>
        </row>
        <row r="36879">
          <cell r="E36879" t="str">
            <v>Prince William County</v>
          </cell>
          <cell r="H36879">
            <v>1</v>
          </cell>
        </row>
        <row r="36880">
          <cell r="E36880" t="str">
            <v>Prince William County</v>
          </cell>
          <cell r="H36880">
            <v>2</v>
          </cell>
        </row>
        <row r="36881">
          <cell r="E36881" t="str">
            <v>Prince William County</v>
          </cell>
          <cell r="H36881">
            <v>1</v>
          </cell>
        </row>
        <row r="36882">
          <cell r="E36882" t="str">
            <v>Prince William County</v>
          </cell>
          <cell r="H36882">
            <v>1</v>
          </cell>
        </row>
        <row r="36883">
          <cell r="E36883" t="str">
            <v>Prince William County</v>
          </cell>
          <cell r="H36883">
            <v>2</v>
          </cell>
        </row>
        <row r="36884">
          <cell r="E36884" t="str">
            <v>Prince William County</v>
          </cell>
          <cell r="H36884">
            <v>1</v>
          </cell>
        </row>
        <row r="36885">
          <cell r="E36885" t="str">
            <v>Prince William County</v>
          </cell>
          <cell r="H36885">
            <v>1</v>
          </cell>
        </row>
        <row r="36886">
          <cell r="E36886" t="str">
            <v>Prince William County</v>
          </cell>
          <cell r="H36886">
            <v>1</v>
          </cell>
        </row>
        <row r="36887">
          <cell r="E36887" t="str">
            <v>Prince William County</v>
          </cell>
          <cell r="H36887">
            <v>1</v>
          </cell>
        </row>
        <row r="36888">
          <cell r="E36888" t="str">
            <v>Prince William County</v>
          </cell>
          <cell r="H36888">
            <v>1</v>
          </cell>
        </row>
        <row r="36889">
          <cell r="E36889" t="str">
            <v>Prince William County</v>
          </cell>
          <cell r="H36889">
            <v>1</v>
          </cell>
        </row>
        <row r="36890">
          <cell r="E36890" t="str">
            <v>Prince William County</v>
          </cell>
          <cell r="H36890">
            <v>1</v>
          </cell>
        </row>
        <row r="36891">
          <cell r="E36891" t="str">
            <v>Prince William County</v>
          </cell>
          <cell r="H36891">
            <v>1</v>
          </cell>
        </row>
        <row r="36892">
          <cell r="E36892" t="str">
            <v>Prince William County</v>
          </cell>
          <cell r="H36892">
            <v>1</v>
          </cell>
        </row>
        <row r="36893">
          <cell r="E36893" t="str">
            <v>Prince William County</v>
          </cell>
          <cell r="H36893">
            <v>1</v>
          </cell>
        </row>
        <row r="36894">
          <cell r="E36894" t="str">
            <v>Prince William County</v>
          </cell>
          <cell r="H36894">
            <v>1</v>
          </cell>
        </row>
        <row r="36895">
          <cell r="E36895" t="str">
            <v>Prince William County</v>
          </cell>
          <cell r="H36895">
            <v>1</v>
          </cell>
        </row>
        <row r="36896">
          <cell r="E36896" t="str">
            <v>Prince William County</v>
          </cell>
          <cell r="H36896">
            <v>1</v>
          </cell>
        </row>
        <row r="36897">
          <cell r="E36897" t="str">
            <v>Prince William County</v>
          </cell>
          <cell r="H36897">
            <v>1</v>
          </cell>
        </row>
        <row r="36898">
          <cell r="E36898" t="str">
            <v>Prince William County</v>
          </cell>
          <cell r="H36898">
            <v>1</v>
          </cell>
        </row>
        <row r="36899">
          <cell r="E36899" t="str">
            <v>Prince William County</v>
          </cell>
          <cell r="H36899">
            <v>2</v>
          </cell>
        </row>
        <row r="36900">
          <cell r="E36900" t="str">
            <v>Prince William County</v>
          </cell>
          <cell r="H36900">
            <v>1</v>
          </cell>
        </row>
        <row r="36901">
          <cell r="E36901" t="str">
            <v>Prince William County</v>
          </cell>
          <cell r="H36901">
            <v>1</v>
          </cell>
        </row>
        <row r="36902">
          <cell r="E36902" t="str">
            <v>Prince William County</v>
          </cell>
          <cell r="H36902">
            <v>1</v>
          </cell>
        </row>
        <row r="36903">
          <cell r="E36903" t="str">
            <v>Prince William County</v>
          </cell>
          <cell r="H36903">
            <v>1</v>
          </cell>
        </row>
        <row r="36904">
          <cell r="E36904" t="str">
            <v>Prince William County</v>
          </cell>
          <cell r="H36904">
            <v>1</v>
          </cell>
        </row>
        <row r="36905">
          <cell r="E36905" t="str">
            <v>Prince William County</v>
          </cell>
          <cell r="H36905">
            <v>1</v>
          </cell>
        </row>
        <row r="36906">
          <cell r="E36906" t="str">
            <v>Prince William County</v>
          </cell>
          <cell r="H36906">
            <v>1</v>
          </cell>
        </row>
        <row r="36907">
          <cell r="E36907" t="str">
            <v>Prince William County</v>
          </cell>
          <cell r="H36907">
            <v>1</v>
          </cell>
        </row>
        <row r="36908">
          <cell r="E36908" t="str">
            <v>Prince William County</v>
          </cell>
          <cell r="H36908">
            <v>2</v>
          </cell>
        </row>
        <row r="36909">
          <cell r="E36909" t="str">
            <v>Prince William County</v>
          </cell>
          <cell r="H36909">
            <v>1</v>
          </cell>
        </row>
        <row r="36910">
          <cell r="E36910" t="str">
            <v>Prince William County</v>
          </cell>
          <cell r="H36910">
            <v>1</v>
          </cell>
        </row>
        <row r="36911">
          <cell r="E36911" t="str">
            <v>Prince William County</v>
          </cell>
          <cell r="H36911">
            <v>1</v>
          </cell>
        </row>
        <row r="36912">
          <cell r="E36912" t="str">
            <v>Prince William County</v>
          </cell>
          <cell r="H36912">
            <v>1</v>
          </cell>
        </row>
        <row r="36913">
          <cell r="E36913" t="str">
            <v>Prince William County</v>
          </cell>
          <cell r="H36913">
            <v>1</v>
          </cell>
        </row>
        <row r="36914">
          <cell r="E36914" t="str">
            <v>Prince William County</v>
          </cell>
          <cell r="H36914">
            <v>1</v>
          </cell>
        </row>
        <row r="36915">
          <cell r="E36915" t="str">
            <v>Prince William County</v>
          </cell>
          <cell r="H36915">
            <v>1</v>
          </cell>
        </row>
        <row r="36916">
          <cell r="E36916" t="str">
            <v>Prince William County</v>
          </cell>
          <cell r="H36916">
            <v>1</v>
          </cell>
        </row>
        <row r="36917">
          <cell r="E36917" t="str">
            <v>Prince William County</v>
          </cell>
          <cell r="H36917">
            <v>1</v>
          </cell>
        </row>
        <row r="36918">
          <cell r="E36918" t="str">
            <v>Prince William County</v>
          </cell>
          <cell r="H36918">
            <v>2</v>
          </cell>
        </row>
        <row r="36919">
          <cell r="E36919" t="str">
            <v>Prince William County</v>
          </cell>
          <cell r="H36919">
            <v>1</v>
          </cell>
        </row>
        <row r="36920">
          <cell r="E36920" t="str">
            <v>Prince William County</v>
          </cell>
          <cell r="H36920">
            <v>1</v>
          </cell>
        </row>
        <row r="36921">
          <cell r="E36921" t="str">
            <v>Prince William County</v>
          </cell>
          <cell r="H36921">
            <v>2</v>
          </cell>
        </row>
        <row r="36922">
          <cell r="E36922" t="str">
            <v>Prince William County</v>
          </cell>
          <cell r="H36922">
            <v>1</v>
          </cell>
        </row>
        <row r="36923">
          <cell r="E36923" t="str">
            <v>Prince William County</v>
          </cell>
          <cell r="H36923">
            <v>1</v>
          </cell>
        </row>
        <row r="36924">
          <cell r="E36924" t="str">
            <v>Prince William County</v>
          </cell>
          <cell r="H36924">
            <v>1</v>
          </cell>
        </row>
        <row r="36925">
          <cell r="E36925" t="str">
            <v>Prince William County</v>
          </cell>
          <cell r="H36925">
            <v>1</v>
          </cell>
        </row>
        <row r="36926">
          <cell r="E36926" t="str">
            <v>Prince William County</v>
          </cell>
          <cell r="H36926">
            <v>1</v>
          </cell>
        </row>
        <row r="36927">
          <cell r="E36927" t="str">
            <v>Prince William County</v>
          </cell>
          <cell r="H36927">
            <v>2</v>
          </cell>
        </row>
        <row r="36928">
          <cell r="E36928" t="str">
            <v>Prince William County</v>
          </cell>
          <cell r="H36928">
            <v>2</v>
          </cell>
        </row>
        <row r="36929">
          <cell r="E36929" t="str">
            <v>Prince William County</v>
          </cell>
          <cell r="H36929">
            <v>1</v>
          </cell>
        </row>
        <row r="36930">
          <cell r="E36930" t="str">
            <v>Prince William County</v>
          </cell>
          <cell r="H36930">
            <v>1</v>
          </cell>
        </row>
        <row r="36931">
          <cell r="E36931" t="str">
            <v>Prince William County</v>
          </cell>
          <cell r="H36931">
            <v>1</v>
          </cell>
        </row>
        <row r="36932">
          <cell r="E36932" t="str">
            <v>Prince William County</v>
          </cell>
          <cell r="H36932">
            <v>1</v>
          </cell>
        </row>
        <row r="36933">
          <cell r="E36933" t="str">
            <v>Prince William County</v>
          </cell>
          <cell r="H36933">
            <v>3</v>
          </cell>
        </row>
        <row r="36934">
          <cell r="E36934" t="str">
            <v>Prince William County</v>
          </cell>
          <cell r="H36934">
            <v>1</v>
          </cell>
        </row>
        <row r="36935">
          <cell r="E36935" t="str">
            <v>Prince William County</v>
          </cell>
          <cell r="H36935">
            <v>1</v>
          </cell>
        </row>
        <row r="36936">
          <cell r="E36936" t="str">
            <v>Prince William County</v>
          </cell>
          <cell r="H36936">
            <v>1</v>
          </cell>
        </row>
        <row r="36937">
          <cell r="E36937" t="str">
            <v>Prince William County</v>
          </cell>
          <cell r="H36937">
            <v>2</v>
          </cell>
        </row>
        <row r="36938">
          <cell r="E36938" t="str">
            <v>Prince William County</v>
          </cell>
          <cell r="H36938">
            <v>1</v>
          </cell>
        </row>
        <row r="36939">
          <cell r="E36939" t="str">
            <v>Prince William County</v>
          </cell>
          <cell r="H36939">
            <v>1</v>
          </cell>
        </row>
        <row r="36940">
          <cell r="E36940" t="str">
            <v>Prince William County</v>
          </cell>
          <cell r="H36940">
            <v>1</v>
          </cell>
        </row>
        <row r="36941">
          <cell r="E36941" t="str">
            <v>Prince William County</v>
          </cell>
          <cell r="H36941">
            <v>1</v>
          </cell>
        </row>
        <row r="36942">
          <cell r="E36942" t="str">
            <v>Prince William County</v>
          </cell>
          <cell r="H36942">
            <v>1</v>
          </cell>
        </row>
        <row r="36943">
          <cell r="E36943" t="str">
            <v>Prince William County</v>
          </cell>
          <cell r="H36943">
            <v>1</v>
          </cell>
        </row>
        <row r="36944">
          <cell r="E36944" t="str">
            <v>Prince William County</v>
          </cell>
          <cell r="H36944">
            <v>1</v>
          </cell>
        </row>
        <row r="36945">
          <cell r="E36945" t="str">
            <v>Prince William County</v>
          </cell>
          <cell r="H36945">
            <v>1</v>
          </cell>
        </row>
        <row r="36946">
          <cell r="E36946" t="str">
            <v>Prince William County</v>
          </cell>
          <cell r="H36946">
            <v>1</v>
          </cell>
        </row>
        <row r="36947">
          <cell r="E36947" t="str">
            <v>Prince William County</v>
          </cell>
          <cell r="H36947">
            <v>2</v>
          </cell>
        </row>
        <row r="36948">
          <cell r="E36948" t="str">
            <v>Prince William County</v>
          </cell>
          <cell r="H36948">
            <v>1</v>
          </cell>
        </row>
        <row r="36949">
          <cell r="E36949" t="str">
            <v>Prince William County</v>
          </cell>
          <cell r="H36949">
            <v>1</v>
          </cell>
        </row>
        <row r="36950">
          <cell r="E36950" t="str">
            <v>Prince William County</v>
          </cell>
          <cell r="H36950">
            <v>1</v>
          </cell>
        </row>
        <row r="36951">
          <cell r="E36951" t="str">
            <v>Prince William County</v>
          </cell>
          <cell r="H36951">
            <v>1</v>
          </cell>
        </row>
        <row r="36952">
          <cell r="E36952" t="str">
            <v>Prince William County</v>
          </cell>
          <cell r="H36952">
            <v>1</v>
          </cell>
        </row>
        <row r="36953">
          <cell r="E36953" t="str">
            <v>Prince William County</v>
          </cell>
          <cell r="H36953">
            <v>1</v>
          </cell>
        </row>
        <row r="36954">
          <cell r="E36954" t="str">
            <v>Prince William County</v>
          </cell>
          <cell r="H36954">
            <v>1</v>
          </cell>
        </row>
        <row r="36955">
          <cell r="E36955" t="str">
            <v>Prince William County</v>
          </cell>
          <cell r="H36955">
            <v>1</v>
          </cell>
        </row>
        <row r="36956">
          <cell r="E36956" t="str">
            <v>Prince William County</v>
          </cell>
          <cell r="H36956">
            <v>1</v>
          </cell>
        </row>
        <row r="36957">
          <cell r="E36957" t="str">
            <v>Prince William County</v>
          </cell>
          <cell r="H36957">
            <v>1</v>
          </cell>
        </row>
        <row r="36958">
          <cell r="E36958" t="str">
            <v>Prince William County</v>
          </cell>
          <cell r="H36958">
            <v>1</v>
          </cell>
        </row>
        <row r="36959">
          <cell r="E36959" t="str">
            <v>Prince William County</v>
          </cell>
          <cell r="H36959">
            <v>1</v>
          </cell>
        </row>
        <row r="36960">
          <cell r="E36960" t="str">
            <v>Prince William County</v>
          </cell>
          <cell r="H36960">
            <v>1</v>
          </cell>
        </row>
        <row r="36961">
          <cell r="E36961" t="str">
            <v>Prince William County</v>
          </cell>
          <cell r="H36961">
            <v>1</v>
          </cell>
        </row>
        <row r="36962">
          <cell r="E36962" t="str">
            <v>Prince William County</v>
          </cell>
          <cell r="H36962">
            <v>1</v>
          </cell>
        </row>
        <row r="36963">
          <cell r="E36963" t="str">
            <v>Prince William County</v>
          </cell>
          <cell r="H36963">
            <v>1</v>
          </cell>
        </row>
        <row r="36964">
          <cell r="E36964" t="str">
            <v>Prince William County</v>
          </cell>
          <cell r="H36964">
            <v>1</v>
          </cell>
        </row>
        <row r="36965">
          <cell r="E36965" t="str">
            <v>Prince William County</v>
          </cell>
          <cell r="H36965">
            <v>1</v>
          </cell>
        </row>
        <row r="36966">
          <cell r="E36966" t="str">
            <v>Prince William County</v>
          </cell>
          <cell r="H36966">
            <v>1</v>
          </cell>
        </row>
        <row r="36967">
          <cell r="E36967" t="str">
            <v>Prince William County</v>
          </cell>
          <cell r="H36967">
            <v>1</v>
          </cell>
        </row>
        <row r="36968">
          <cell r="E36968" t="str">
            <v>Prince William County</v>
          </cell>
          <cell r="H36968">
            <v>2</v>
          </cell>
        </row>
        <row r="36969">
          <cell r="E36969" t="str">
            <v>Prince William County</v>
          </cell>
          <cell r="H36969">
            <v>1</v>
          </cell>
        </row>
        <row r="36970">
          <cell r="E36970" t="str">
            <v>Prince William County</v>
          </cell>
          <cell r="H36970">
            <v>1</v>
          </cell>
        </row>
        <row r="36971">
          <cell r="E36971" t="str">
            <v>Prince William County</v>
          </cell>
          <cell r="H36971">
            <v>1</v>
          </cell>
        </row>
        <row r="36972">
          <cell r="E36972" t="str">
            <v>Prince William County</v>
          </cell>
          <cell r="H36972">
            <v>1</v>
          </cell>
        </row>
        <row r="36973">
          <cell r="E36973" t="str">
            <v>Prince William County</v>
          </cell>
          <cell r="H36973">
            <v>1</v>
          </cell>
        </row>
        <row r="36974">
          <cell r="E36974" t="str">
            <v>Prince William County</v>
          </cell>
          <cell r="H36974">
            <v>1</v>
          </cell>
        </row>
        <row r="36975">
          <cell r="E36975" t="str">
            <v>Prince William County</v>
          </cell>
          <cell r="H36975">
            <v>1</v>
          </cell>
        </row>
        <row r="36976">
          <cell r="E36976" t="str">
            <v>Prince William County</v>
          </cell>
          <cell r="H36976">
            <v>1</v>
          </cell>
        </row>
        <row r="36977">
          <cell r="E36977" t="str">
            <v>Prince William County</v>
          </cell>
          <cell r="H36977">
            <v>1</v>
          </cell>
        </row>
        <row r="36978">
          <cell r="E36978" t="str">
            <v>Prince William County</v>
          </cell>
          <cell r="H36978">
            <v>1</v>
          </cell>
        </row>
        <row r="36979">
          <cell r="E36979" t="str">
            <v>Prince William County</v>
          </cell>
          <cell r="H36979">
            <v>1</v>
          </cell>
        </row>
        <row r="36980">
          <cell r="E36980" t="str">
            <v>Prince William County</v>
          </cell>
          <cell r="H36980">
            <v>1</v>
          </cell>
        </row>
        <row r="36981">
          <cell r="E36981" t="str">
            <v>Prince William County</v>
          </cell>
          <cell r="H36981">
            <v>1</v>
          </cell>
        </row>
        <row r="36982">
          <cell r="E36982" t="str">
            <v>Prince William County</v>
          </cell>
          <cell r="H36982">
            <v>1</v>
          </cell>
        </row>
        <row r="36983">
          <cell r="E36983" t="str">
            <v>Prince William County</v>
          </cell>
          <cell r="H36983">
            <v>1</v>
          </cell>
        </row>
        <row r="36984">
          <cell r="E36984" t="str">
            <v>Prince William County</v>
          </cell>
          <cell r="H36984">
            <v>1</v>
          </cell>
        </row>
        <row r="36985">
          <cell r="E36985" t="str">
            <v>Prince William County</v>
          </cell>
          <cell r="H36985">
            <v>1</v>
          </cell>
        </row>
        <row r="36986">
          <cell r="E36986" t="str">
            <v>Prince William County</v>
          </cell>
          <cell r="H36986">
            <v>2</v>
          </cell>
        </row>
        <row r="36987">
          <cell r="E36987" t="str">
            <v>Prince William County</v>
          </cell>
          <cell r="H36987">
            <v>1</v>
          </cell>
        </row>
        <row r="36988">
          <cell r="E36988" t="str">
            <v>Prince William County</v>
          </cell>
          <cell r="H36988">
            <v>1</v>
          </cell>
        </row>
        <row r="36989">
          <cell r="E36989" t="str">
            <v>Prince William County</v>
          </cell>
          <cell r="H36989">
            <v>1</v>
          </cell>
        </row>
        <row r="36990">
          <cell r="E36990" t="str">
            <v>Prince William County</v>
          </cell>
          <cell r="H36990">
            <v>1</v>
          </cell>
        </row>
        <row r="36991">
          <cell r="E36991" t="str">
            <v>Prince William County</v>
          </cell>
          <cell r="H36991">
            <v>2</v>
          </cell>
        </row>
        <row r="36992">
          <cell r="E36992" t="str">
            <v>Prince William County</v>
          </cell>
          <cell r="H36992">
            <v>1</v>
          </cell>
        </row>
        <row r="36993">
          <cell r="E36993" t="str">
            <v>Prince William County</v>
          </cell>
          <cell r="H36993">
            <v>2</v>
          </cell>
        </row>
        <row r="36994">
          <cell r="E36994" t="str">
            <v>Prince William County</v>
          </cell>
          <cell r="H36994">
            <v>3</v>
          </cell>
        </row>
        <row r="36995">
          <cell r="E36995" t="str">
            <v>Prince William County</v>
          </cell>
          <cell r="H36995">
            <v>1</v>
          </cell>
        </row>
        <row r="36996">
          <cell r="E36996" t="str">
            <v>Prince William County</v>
          </cell>
          <cell r="H36996">
            <v>1</v>
          </cell>
        </row>
        <row r="36997">
          <cell r="E36997" t="str">
            <v>Prince William County</v>
          </cell>
          <cell r="H36997">
            <v>1</v>
          </cell>
        </row>
        <row r="36998">
          <cell r="E36998" t="str">
            <v>Prince William County</v>
          </cell>
          <cell r="H36998">
            <v>2</v>
          </cell>
        </row>
        <row r="36999">
          <cell r="E36999" t="str">
            <v>Prince William County</v>
          </cell>
          <cell r="H36999">
            <v>1</v>
          </cell>
        </row>
        <row r="37000">
          <cell r="E37000" t="str">
            <v>Prince William County</v>
          </cell>
          <cell r="H37000">
            <v>1</v>
          </cell>
        </row>
        <row r="37001">
          <cell r="E37001" t="str">
            <v>Prince William County</v>
          </cell>
          <cell r="H37001">
            <v>2</v>
          </cell>
        </row>
        <row r="37002">
          <cell r="E37002" t="str">
            <v>Prince William County</v>
          </cell>
          <cell r="H37002">
            <v>1</v>
          </cell>
        </row>
        <row r="37003">
          <cell r="E37003" t="str">
            <v>Prince William County</v>
          </cell>
          <cell r="H37003">
            <v>1</v>
          </cell>
        </row>
        <row r="37004">
          <cell r="E37004" t="str">
            <v>Prince William County</v>
          </cell>
          <cell r="H37004">
            <v>1</v>
          </cell>
        </row>
        <row r="37005">
          <cell r="E37005" t="str">
            <v>Prince William County</v>
          </cell>
          <cell r="H37005">
            <v>1</v>
          </cell>
        </row>
        <row r="37006">
          <cell r="E37006" t="str">
            <v>Prince William County</v>
          </cell>
          <cell r="H37006">
            <v>1</v>
          </cell>
        </row>
        <row r="37007">
          <cell r="E37007" t="str">
            <v>Prince William County</v>
          </cell>
          <cell r="H37007">
            <v>1</v>
          </cell>
        </row>
        <row r="37008">
          <cell r="E37008" t="str">
            <v>Prince William County</v>
          </cell>
          <cell r="H37008">
            <v>1</v>
          </cell>
        </row>
        <row r="37009">
          <cell r="E37009" t="str">
            <v>Prince William County</v>
          </cell>
          <cell r="H37009">
            <v>1</v>
          </cell>
        </row>
        <row r="37010">
          <cell r="E37010" t="str">
            <v>Prince William County</v>
          </cell>
          <cell r="H37010">
            <v>1</v>
          </cell>
        </row>
        <row r="37011">
          <cell r="E37011" t="str">
            <v>Prince William County</v>
          </cell>
          <cell r="H37011">
            <v>1</v>
          </cell>
        </row>
        <row r="37012">
          <cell r="E37012" t="str">
            <v>Prince William County</v>
          </cell>
          <cell r="H37012">
            <v>1</v>
          </cell>
        </row>
        <row r="37013">
          <cell r="E37013" t="str">
            <v>Prince William County</v>
          </cell>
          <cell r="H37013">
            <v>2</v>
          </cell>
        </row>
        <row r="37014">
          <cell r="E37014" t="str">
            <v>Prince William County</v>
          </cell>
          <cell r="H37014">
            <v>1</v>
          </cell>
        </row>
        <row r="37015">
          <cell r="E37015" t="str">
            <v>Prince William County</v>
          </cell>
          <cell r="H37015">
            <v>1</v>
          </cell>
        </row>
        <row r="37016">
          <cell r="E37016" t="str">
            <v>Prince William County</v>
          </cell>
          <cell r="H37016">
            <v>1</v>
          </cell>
        </row>
        <row r="37017">
          <cell r="E37017" t="str">
            <v>Prince William County</v>
          </cell>
          <cell r="H37017">
            <v>1</v>
          </cell>
        </row>
        <row r="37018">
          <cell r="E37018" t="str">
            <v>Prince William County</v>
          </cell>
          <cell r="H37018">
            <v>1</v>
          </cell>
        </row>
        <row r="37019">
          <cell r="E37019" t="str">
            <v>Prince William County</v>
          </cell>
          <cell r="H37019">
            <v>1</v>
          </cell>
        </row>
        <row r="37020">
          <cell r="E37020" t="str">
            <v>Prince William County</v>
          </cell>
          <cell r="H37020">
            <v>1</v>
          </cell>
        </row>
        <row r="37021">
          <cell r="E37021" t="str">
            <v>Prince William County</v>
          </cell>
          <cell r="H37021">
            <v>1</v>
          </cell>
        </row>
        <row r="37022">
          <cell r="E37022" t="str">
            <v>Prince William County</v>
          </cell>
          <cell r="H37022">
            <v>1</v>
          </cell>
        </row>
        <row r="37023">
          <cell r="E37023" t="str">
            <v>Prince William County</v>
          </cell>
          <cell r="H37023">
            <v>1</v>
          </cell>
        </row>
        <row r="37024">
          <cell r="E37024" t="str">
            <v>Prince William County</v>
          </cell>
          <cell r="H37024">
            <v>1</v>
          </cell>
        </row>
        <row r="37025">
          <cell r="E37025" t="str">
            <v>Prince William County</v>
          </cell>
          <cell r="H37025">
            <v>1</v>
          </cell>
        </row>
        <row r="37026">
          <cell r="E37026" t="str">
            <v>Prince William County</v>
          </cell>
          <cell r="H37026">
            <v>1</v>
          </cell>
        </row>
        <row r="37027">
          <cell r="E37027" t="str">
            <v>Prince William County</v>
          </cell>
          <cell r="H37027">
            <v>1</v>
          </cell>
        </row>
        <row r="37028">
          <cell r="E37028" t="str">
            <v>Prince William County</v>
          </cell>
          <cell r="H37028">
            <v>1</v>
          </cell>
        </row>
        <row r="37029">
          <cell r="E37029" t="str">
            <v>Prince William County</v>
          </cell>
          <cell r="H37029">
            <v>1</v>
          </cell>
        </row>
        <row r="37030">
          <cell r="E37030" t="str">
            <v>Prince William County</v>
          </cell>
          <cell r="H37030">
            <v>1</v>
          </cell>
        </row>
        <row r="37031">
          <cell r="E37031" t="str">
            <v>Prince William County</v>
          </cell>
          <cell r="H37031">
            <v>1</v>
          </cell>
        </row>
        <row r="37032">
          <cell r="E37032" t="str">
            <v>Prince William County</v>
          </cell>
          <cell r="H37032">
            <v>1</v>
          </cell>
        </row>
        <row r="37033">
          <cell r="E37033" t="str">
            <v>Prince William County</v>
          </cell>
          <cell r="H37033">
            <v>1</v>
          </cell>
        </row>
        <row r="37034">
          <cell r="E37034" t="str">
            <v>Prince William County</v>
          </cell>
          <cell r="H37034">
            <v>2</v>
          </cell>
        </row>
        <row r="37035">
          <cell r="E37035" t="str">
            <v>Prince William County</v>
          </cell>
          <cell r="H37035">
            <v>1</v>
          </cell>
        </row>
        <row r="37036">
          <cell r="E37036" t="str">
            <v>Prince William County</v>
          </cell>
          <cell r="H37036">
            <v>1</v>
          </cell>
        </row>
        <row r="37037">
          <cell r="E37037" t="str">
            <v>Prince William County</v>
          </cell>
          <cell r="H37037">
            <v>1</v>
          </cell>
        </row>
        <row r="37038">
          <cell r="E37038" t="str">
            <v>Prince William County</v>
          </cell>
          <cell r="H37038">
            <v>1</v>
          </cell>
        </row>
        <row r="37039">
          <cell r="E37039" t="str">
            <v>Prince William County</v>
          </cell>
          <cell r="H37039">
            <v>1</v>
          </cell>
        </row>
        <row r="37040">
          <cell r="E37040" t="str">
            <v>Prince William County</v>
          </cell>
          <cell r="H37040">
            <v>1</v>
          </cell>
        </row>
        <row r="37041">
          <cell r="E37041" t="str">
            <v>Prince William County</v>
          </cell>
          <cell r="H37041">
            <v>1</v>
          </cell>
        </row>
        <row r="37042">
          <cell r="E37042" t="str">
            <v>Prince William County</v>
          </cell>
          <cell r="H37042">
            <v>2</v>
          </cell>
        </row>
        <row r="37043">
          <cell r="E37043" t="str">
            <v>Prince William County</v>
          </cell>
          <cell r="H37043">
            <v>1</v>
          </cell>
        </row>
        <row r="37044">
          <cell r="E37044" t="str">
            <v>Prince William County</v>
          </cell>
          <cell r="H37044">
            <v>1</v>
          </cell>
        </row>
        <row r="37045">
          <cell r="E37045" t="str">
            <v>Prince William County</v>
          </cell>
          <cell r="H37045">
            <v>1</v>
          </cell>
        </row>
        <row r="37046">
          <cell r="E37046" t="str">
            <v>Prince William County</v>
          </cell>
          <cell r="H37046">
            <v>1</v>
          </cell>
        </row>
        <row r="37047">
          <cell r="E37047" t="str">
            <v>Prince William County</v>
          </cell>
          <cell r="H37047">
            <v>1</v>
          </cell>
        </row>
        <row r="37048">
          <cell r="E37048" t="str">
            <v>Prince William County</v>
          </cell>
          <cell r="H37048">
            <v>1</v>
          </cell>
        </row>
        <row r="37049">
          <cell r="E37049" t="str">
            <v>Prince William County</v>
          </cell>
          <cell r="H37049">
            <v>1</v>
          </cell>
        </row>
        <row r="37050">
          <cell r="E37050" t="str">
            <v>Prince William County</v>
          </cell>
          <cell r="H37050">
            <v>1</v>
          </cell>
        </row>
        <row r="37051">
          <cell r="E37051" t="str">
            <v>Prince William County</v>
          </cell>
          <cell r="H37051">
            <v>1</v>
          </cell>
        </row>
        <row r="37052">
          <cell r="E37052" t="str">
            <v>Prince William County</v>
          </cell>
          <cell r="H37052">
            <v>1</v>
          </cell>
        </row>
        <row r="37053">
          <cell r="E37053" t="str">
            <v>Prince William County</v>
          </cell>
          <cell r="H37053">
            <v>1</v>
          </cell>
        </row>
        <row r="37054">
          <cell r="E37054" t="str">
            <v>Prince William County</v>
          </cell>
          <cell r="H37054">
            <v>1</v>
          </cell>
        </row>
        <row r="37055">
          <cell r="E37055" t="str">
            <v>Prince William County</v>
          </cell>
          <cell r="H37055">
            <v>1</v>
          </cell>
        </row>
        <row r="37056">
          <cell r="E37056" t="str">
            <v>Prince William County</v>
          </cell>
          <cell r="H37056">
            <v>1</v>
          </cell>
        </row>
        <row r="37057">
          <cell r="E37057" t="str">
            <v>Prince William County</v>
          </cell>
          <cell r="H37057">
            <v>1</v>
          </cell>
        </row>
        <row r="37058">
          <cell r="E37058" t="str">
            <v>Prince William County</v>
          </cell>
          <cell r="H37058">
            <v>1</v>
          </cell>
        </row>
        <row r="37059">
          <cell r="E37059" t="str">
            <v>Prince William County</v>
          </cell>
          <cell r="H37059">
            <v>1</v>
          </cell>
        </row>
        <row r="37060">
          <cell r="E37060" t="str">
            <v>Prince William County</v>
          </cell>
          <cell r="H37060">
            <v>1</v>
          </cell>
        </row>
        <row r="37061">
          <cell r="E37061" t="str">
            <v>Prince William County</v>
          </cell>
          <cell r="H37061">
            <v>1</v>
          </cell>
        </row>
        <row r="37062">
          <cell r="E37062" t="str">
            <v>Prince William County</v>
          </cell>
          <cell r="H37062">
            <v>2</v>
          </cell>
        </row>
        <row r="37063">
          <cell r="E37063" t="str">
            <v>Prince William County</v>
          </cell>
          <cell r="H37063">
            <v>1</v>
          </cell>
        </row>
        <row r="37064">
          <cell r="E37064" t="str">
            <v>Prince William County</v>
          </cell>
          <cell r="H37064">
            <v>2</v>
          </cell>
        </row>
        <row r="37065">
          <cell r="E37065" t="str">
            <v>Prince William County</v>
          </cell>
          <cell r="H37065">
            <v>1</v>
          </cell>
        </row>
        <row r="37066">
          <cell r="E37066" t="str">
            <v>Prince William County</v>
          </cell>
          <cell r="H37066">
            <v>1</v>
          </cell>
        </row>
        <row r="37067">
          <cell r="E37067" t="str">
            <v>Prince William County</v>
          </cell>
          <cell r="H37067">
            <v>1</v>
          </cell>
        </row>
        <row r="37068">
          <cell r="E37068" t="str">
            <v>Prince William County</v>
          </cell>
          <cell r="H37068">
            <v>1</v>
          </cell>
        </row>
        <row r="37069">
          <cell r="E37069" t="str">
            <v>Prince William County</v>
          </cell>
          <cell r="H37069">
            <v>1</v>
          </cell>
        </row>
        <row r="37070">
          <cell r="E37070" t="str">
            <v>Prince William County</v>
          </cell>
          <cell r="H37070">
            <v>1</v>
          </cell>
        </row>
        <row r="37071">
          <cell r="E37071" t="str">
            <v>Prince William County</v>
          </cell>
          <cell r="H37071">
            <v>1</v>
          </cell>
        </row>
        <row r="37072">
          <cell r="E37072" t="str">
            <v>Prince William County</v>
          </cell>
          <cell r="H37072">
            <v>1</v>
          </cell>
        </row>
        <row r="37073">
          <cell r="E37073" t="str">
            <v>Prince William County</v>
          </cell>
          <cell r="H37073">
            <v>1</v>
          </cell>
        </row>
        <row r="37074">
          <cell r="E37074" t="str">
            <v>Prince William County</v>
          </cell>
          <cell r="H37074">
            <v>1</v>
          </cell>
        </row>
        <row r="37075">
          <cell r="E37075" t="str">
            <v>Prince William County</v>
          </cell>
          <cell r="H37075">
            <v>1</v>
          </cell>
        </row>
        <row r="37076">
          <cell r="E37076" t="str">
            <v>Prince William County</v>
          </cell>
          <cell r="H37076">
            <v>1</v>
          </cell>
        </row>
        <row r="37077">
          <cell r="E37077" t="str">
            <v>Prince William County</v>
          </cell>
          <cell r="H37077">
            <v>2</v>
          </cell>
        </row>
        <row r="37078">
          <cell r="E37078" t="str">
            <v>Prince William County</v>
          </cell>
          <cell r="H37078">
            <v>1</v>
          </cell>
        </row>
        <row r="37079">
          <cell r="E37079" t="str">
            <v>Prince William County</v>
          </cell>
          <cell r="H37079">
            <v>1</v>
          </cell>
        </row>
        <row r="37080">
          <cell r="E37080" t="str">
            <v>Prince William County</v>
          </cell>
          <cell r="H37080">
            <v>1</v>
          </cell>
        </row>
        <row r="37081">
          <cell r="E37081" t="str">
            <v>Prince William County</v>
          </cell>
          <cell r="H37081">
            <v>1</v>
          </cell>
        </row>
        <row r="37082">
          <cell r="E37082" t="str">
            <v>Prince William County</v>
          </cell>
          <cell r="H37082">
            <v>1</v>
          </cell>
        </row>
        <row r="37083">
          <cell r="E37083" t="str">
            <v>Prince William County</v>
          </cell>
          <cell r="H37083">
            <v>1</v>
          </cell>
        </row>
        <row r="37084">
          <cell r="E37084" t="str">
            <v>Prince William County</v>
          </cell>
          <cell r="H37084">
            <v>1</v>
          </cell>
        </row>
        <row r="37085">
          <cell r="E37085" t="str">
            <v>Prince William County</v>
          </cell>
          <cell r="H37085">
            <v>1</v>
          </cell>
        </row>
        <row r="37086">
          <cell r="E37086" t="str">
            <v>Prince William County</v>
          </cell>
          <cell r="H37086">
            <v>2</v>
          </cell>
        </row>
        <row r="37087">
          <cell r="E37087" t="str">
            <v>Prince William County</v>
          </cell>
          <cell r="H37087">
            <v>1</v>
          </cell>
        </row>
        <row r="37088">
          <cell r="E37088" t="str">
            <v>Prince William County</v>
          </cell>
          <cell r="H37088">
            <v>1</v>
          </cell>
        </row>
        <row r="37089">
          <cell r="E37089" t="str">
            <v>Prince William County</v>
          </cell>
          <cell r="H37089">
            <v>1</v>
          </cell>
        </row>
        <row r="37090">
          <cell r="E37090" t="str">
            <v>Prince William County</v>
          </cell>
          <cell r="H37090">
            <v>1</v>
          </cell>
        </row>
        <row r="37091">
          <cell r="E37091" t="str">
            <v>Prince William County</v>
          </cell>
          <cell r="H37091">
            <v>1</v>
          </cell>
        </row>
        <row r="37092">
          <cell r="E37092" t="str">
            <v>Prince William County</v>
          </cell>
          <cell r="H37092">
            <v>1</v>
          </cell>
        </row>
        <row r="37093">
          <cell r="E37093" t="str">
            <v>Prince William County</v>
          </cell>
          <cell r="H37093">
            <v>1</v>
          </cell>
        </row>
        <row r="37094">
          <cell r="E37094" t="str">
            <v>Prince William County</v>
          </cell>
          <cell r="H37094">
            <v>1</v>
          </cell>
        </row>
        <row r="37095">
          <cell r="E37095" t="str">
            <v>Prince William County</v>
          </cell>
          <cell r="H37095">
            <v>1</v>
          </cell>
        </row>
        <row r="37096">
          <cell r="E37096" t="str">
            <v>Prince William County</v>
          </cell>
          <cell r="H37096">
            <v>1</v>
          </cell>
        </row>
        <row r="37097">
          <cell r="E37097" t="str">
            <v>Prince William County</v>
          </cell>
          <cell r="H37097">
            <v>1</v>
          </cell>
        </row>
        <row r="37098">
          <cell r="E37098" t="str">
            <v>Prince William County</v>
          </cell>
          <cell r="H37098">
            <v>1</v>
          </cell>
        </row>
        <row r="37099">
          <cell r="E37099" t="str">
            <v>Prince William County</v>
          </cell>
          <cell r="H37099">
            <v>2</v>
          </cell>
        </row>
        <row r="37100">
          <cell r="E37100" t="str">
            <v>Prince William County</v>
          </cell>
          <cell r="H37100">
            <v>1</v>
          </cell>
        </row>
        <row r="37101">
          <cell r="E37101" t="str">
            <v>Prince William County</v>
          </cell>
          <cell r="H37101">
            <v>1</v>
          </cell>
        </row>
        <row r="37102">
          <cell r="E37102" t="str">
            <v>Prince William County</v>
          </cell>
          <cell r="H37102">
            <v>1</v>
          </cell>
        </row>
        <row r="37103">
          <cell r="E37103" t="str">
            <v>Prince William County</v>
          </cell>
          <cell r="H37103">
            <v>1</v>
          </cell>
        </row>
        <row r="37104">
          <cell r="E37104" t="str">
            <v>Prince William County</v>
          </cell>
          <cell r="H37104">
            <v>1</v>
          </cell>
        </row>
        <row r="37105">
          <cell r="E37105" t="str">
            <v>Prince William County</v>
          </cell>
          <cell r="H37105">
            <v>2</v>
          </cell>
        </row>
        <row r="37106">
          <cell r="E37106" t="str">
            <v>Prince William County</v>
          </cell>
          <cell r="H37106">
            <v>1</v>
          </cell>
        </row>
        <row r="37107">
          <cell r="E37107" t="str">
            <v>Prince William County</v>
          </cell>
          <cell r="H37107">
            <v>1</v>
          </cell>
        </row>
        <row r="37108">
          <cell r="E37108" t="str">
            <v>Prince William County</v>
          </cell>
          <cell r="H37108">
            <v>1</v>
          </cell>
        </row>
        <row r="37109">
          <cell r="E37109" t="str">
            <v>Prince William County</v>
          </cell>
          <cell r="H37109">
            <v>1</v>
          </cell>
        </row>
        <row r="37110">
          <cell r="E37110" t="str">
            <v>Prince William County</v>
          </cell>
          <cell r="H37110">
            <v>1</v>
          </cell>
        </row>
        <row r="37111">
          <cell r="E37111" t="str">
            <v>Prince William County</v>
          </cell>
          <cell r="H37111">
            <v>1</v>
          </cell>
        </row>
        <row r="37112">
          <cell r="E37112" t="str">
            <v>Prince William County</v>
          </cell>
          <cell r="H37112">
            <v>2</v>
          </cell>
        </row>
        <row r="37113">
          <cell r="E37113" t="str">
            <v>Prince William County</v>
          </cell>
          <cell r="H37113">
            <v>1</v>
          </cell>
        </row>
        <row r="37114">
          <cell r="E37114" t="str">
            <v>Prince William County</v>
          </cell>
          <cell r="H37114">
            <v>1</v>
          </cell>
        </row>
        <row r="37115">
          <cell r="E37115" t="str">
            <v>Prince William County</v>
          </cell>
          <cell r="H37115">
            <v>1</v>
          </cell>
        </row>
        <row r="37116">
          <cell r="E37116" t="str">
            <v>Prince William County</v>
          </cell>
          <cell r="H37116">
            <v>1</v>
          </cell>
        </row>
        <row r="37117">
          <cell r="E37117" t="str">
            <v>Prince William County</v>
          </cell>
          <cell r="H37117">
            <v>2</v>
          </cell>
        </row>
        <row r="37118">
          <cell r="E37118" t="str">
            <v>Prince William County</v>
          </cell>
          <cell r="H37118">
            <v>1</v>
          </cell>
        </row>
        <row r="37119">
          <cell r="E37119" t="str">
            <v>Prince William County</v>
          </cell>
          <cell r="H37119">
            <v>1</v>
          </cell>
        </row>
        <row r="37120">
          <cell r="E37120" t="str">
            <v>Prince William County</v>
          </cell>
          <cell r="H37120">
            <v>1</v>
          </cell>
        </row>
        <row r="37121">
          <cell r="E37121" t="str">
            <v>Prince William County</v>
          </cell>
          <cell r="H37121">
            <v>1</v>
          </cell>
        </row>
        <row r="37122">
          <cell r="E37122" t="str">
            <v>Prince William County</v>
          </cell>
          <cell r="H37122">
            <v>1</v>
          </cell>
        </row>
        <row r="37123">
          <cell r="E37123" t="str">
            <v>Prince William County</v>
          </cell>
          <cell r="H37123">
            <v>1</v>
          </cell>
        </row>
        <row r="37124">
          <cell r="E37124" t="str">
            <v>Prince William County</v>
          </cell>
          <cell r="H37124">
            <v>1</v>
          </cell>
        </row>
        <row r="37125">
          <cell r="E37125" t="str">
            <v>Prince William County</v>
          </cell>
          <cell r="H37125">
            <v>1</v>
          </cell>
        </row>
        <row r="37126">
          <cell r="E37126" t="str">
            <v>Prince William County</v>
          </cell>
          <cell r="H37126">
            <v>1</v>
          </cell>
        </row>
        <row r="37127">
          <cell r="E37127" t="str">
            <v>Prince William County</v>
          </cell>
          <cell r="H37127">
            <v>1</v>
          </cell>
        </row>
        <row r="37128">
          <cell r="E37128" t="str">
            <v>Prince William County</v>
          </cell>
          <cell r="H37128">
            <v>1</v>
          </cell>
        </row>
        <row r="37129">
          <cell r="E37129" t="str">
            <v>Prince William County</v>
          </cell>
          <cell r="H37129">
            <v>1</v>
          </cell>
        </row>
        <row r="37130">
          <cell r="E37130" t="str">
            <v>Prince William County</v>
          </cell>
          <cell r="H37130">
            <v>1</v>
          </cell>
        </row>
        <row r="37131">
          <cell r="E37131" t="str">
            <v>Prince William County</v>
          </cell>
          <cell r="H37131">
            <v>2</v>
          </cell>
        </row>
        <row r="37132">
          <cell r="E37132" t="str">
            <v>Prince William County</v>
          </cell>
          <cell r="H37132">
            <v>2</v>
          </cell>
        </row>
        <row r="37133">
          <cell r="E37133" t="str">
            <v>Prince William County</v>
          </cell>
          <cell r="H37133">
            <v>1</v>
          </cell>
        </row>
        <row r="37134">
          <cell r="E37134" t="str">
            <v>Prince William County</v>
          </cell>
          <cell r="H37134">
            <v>1</v>
          </cell>
        </row>
        <row r="37135">
          <cell r="E37135" t="str">
            <v>Prince William County</v>
          </cell>
          <cell r="H37135">
            <v>1</v>
          </cell>
        </row>
        <row r="37136">
          <cell r="E37136" t="str">
            <v>Prince William County</v>
          </cell>
          <cell r="H37136">
            <v>1</v>
          </cell>
        </row>
        <row r="37137">
          <cell r="E37137" t="str">
            <v>Prince William County</v>
          </cell>
          <cell r="H37137">
            <v>1</v>
          </cell>
        </row>
        <row r="37138">
          <cell r="E37138" t="str">
            <v>Prince William County</v>
          </cell>
          <cell r="H37138">
            <v>1</v>
          </cell>
        </row>
        <row r="37139">
          <cell r="E37139" t="str">
            <v>Prince William County</v>
          </cell>
          <cell r="H37139">
            <v>1</v>
          </cell>
        </row>
        <row r="37140">
          <cell r="E37140" t="str">
            <v>Prince William County</v>
          </cell>
          <cell r="H37140">
            <v>1</v>
          </cell>
        </row>
        <row r="37141">
          <cell r="E37141" t="str">
            <v>Prince William County</v>
          </cell>
          <cell r="H37141">
            <v>1</v>
          </cell>
        </row>
        <row r="37142">
          <cell r="E37142" t="str">
            <v>Prince William County</v>
          </cell>
          <cell r="H37142">
            <v>1</v>
          </cell>
        </row>
        <row r="37143">
          <cell r="E37143" t="str">
            <v>Prince William County</v>
          </cell>
          <cell r="H37143">
            <v>1</v>
          </cell>
        </row>
        <row r="37144">
          <cell r="E37144" t="str">
            <v>Prince William County</v>
          </cell>
          <cell r="H37144">
            <v>1</v>
          </cell>
        </row>
        <row r="37145">
          <cell r="E37145" t="str">
            <v>Prince William County</v>
          </cell>
          <cell r="H37145">
            <v>2</v>
          </cell>
        </row>
        <row r="37146">
          <cell r="E37146" t="str">
            <v>Prince William County</v>
          </cell>
          <cell r="H37146">
            <v>1</v>
          </cell>
        </row>
        <row r="37147">
          <cell r="E37147" t="str">
            <v>Prince William County</v>
          </cell>
          <cell r="H37147">
            <v>2</v>
          </cell>
        </row>
        <row r="37148">
          <cell r="E37148" t="str">
            <v>Prince William County</v>
          </cell>
          <cell r="H37148">
            <v>1</v>
          </cell>
        </row>
        <row r="37149">
          <cell r="E37149" t="str">
            <v>Prince William County</v>
          </cell>
          <cell r="H37149">
            <v>2</v>
          </cell>
        </row>
        <row r="37150">
          <cell r="E37150" t="str">
            <v>Prince William County</v>
          </cell>
          <cell r="H37150">
            <v>1</v>
          </cell>
        </row>
        <row r="37151">
          <cell r="E37151" t="str">
            <v>Prince William County</v>
          </cell>
          <cell r="H37151">
            <v>1</v>
          </cell>
        </row>
        <row r="37152">
          <cell r="E37152" t="str">
            <v>Prince William County</v>
          </cell>
          <cell r="H37152">
            <v>1</v>
          </cell>
        </row>
        <row r="37153">
          <cell r="E37153" t="str">
            <v>Prince William County</v>
          </cell>
          <cell r="H37153">
            <v>1</v>
          </cell>
        </row>
        <row r="37154">
          <cell r="E37154" t="str">
            <v>Prince William County</v>
          </cell>
          <cell r="H37154">
            <v>1</v>
          </cell>
        </row>
        <row r="37155">
          <cell r="E37155" t="str">
            <v>Prince William County</v>
          </cell>
          <cell r="H37155">
            <v>1</v>
          </cell>
        </row>
        <row r="37156">
          <cell r="E37156" t="str">
            <v>Prince William County</v>
          </cell>
          <cell r="H37156">
            <v>1</v>
          </cell>
        </row>
        <row r="37157">
          <cell r="E37157" t="str">
            <v>Prince William County</v>
          </cell>
          <cell r="H37157">
            <v>1</v>
          </cell>
        </row>
        <row r="37158">
          <cell r="E37158" t="str">
            <v>Prince William County</v>
          </cell>
          <cell r="H37158">
            <v>1</v>
          </cell>
        </row>
        <row r="37159">
          <cell r="E37159" t="str">
            <v>Prince William County</v>
          </cell>
          <cell r="H37159">
            <v>1</v>
          </cell>
        </row>
        <row r="37160">
          <cell r="E37160" t="str">
            <v>Prince William County</v>
          </cell>
          <cell r="H37160">
            <v>1</v>
          </cell>
        </row>
        <row r="37161">
          <cell r="E37161" t="str">
            <v>Prince William County</v>
          </cell>
          <cell r="H37161">
            <v>1</v>
          </cell>
        </row>
        <row r="37162">
          <cell r="E37162" t="str">
            <v>Prince William County</v>
          </cell>
          <cell r="H37162">
            <v>1</v>
          </cell>
        </row>
        <row r="37163">
          <cell r="E37163" t="str">
            <v>Prince William County</v>
          </cell>
          <cell r="H37163">
            <v>1</v>
          </cell>
        </row>
        <row r="37164">
          <cell r="E37164" t="str">
            <v>Prince William County</v>
          </cell>
          <cell r="H37164">
            <v>1</v>
          </cell>
        </row>
        <row r="37165">
          <cell r="E37165" t="str">
            <v>Prince William County</v>
          </cell>
          <cell r="H37165">
            <v>1</v>
          </cell>
        </row>
        <row r="37166">
          <cell r="E37166" t="str">
            <v>Prince William County</v>
          </cell>
          <cell r="H37166">
            <v>1</v>
          </cell>
        </row>
        <row r="37167">
          <cell r="E37167" t="str">
            <v>Prince William County</v>
          </cell>
          <cell r="H37167">
            <v>1</v>
          </cell>
        </row>
        <row r="37168">
          <cell r="E37168" t="str">
            <v>Prince William County</v>
          </cell>
          <cell r="H37168">
            <v>1</v>
          </cell>
        </row>
        <row r="37169">
          <cell r="E37169" t="str">
            <v>Prince William County</v>
          </cell>
          <cell r="H37169">
            <v>1</v>
          </cell>
        </row>
        <row r="37170">
          <cell r="E37170" t="str">
            <v>Prince William County</v>
          </cell>
          <cell r="H37170">
            <v>1</v>
          </cell>
        </row>
        <row r="37171">
          <cell r="E37171" t="str">
            <v>Prince William County</v>
          </cell>
          <cell r="H37171">
            <v>1</v>
          </cell>
        </row>
        <row r="37172">
          <cell r="E37172" t="str">
            <v>Prince William County</v>
          </cell>
          <cell r="H37172">
            <v>1</v>
          </cell>
        </row>
        <row r="37173">
          <cell r="E37173" t="str">
            <v>Prince William County</v>
          </cell>
          <cell r="H37173">
            <v>1</v>
          </cell>
        </row>
        <row r="37174">
          <cell r="E37174" t="str">
            <v>Prince William County</v>
          </cell>
          <cell r="H37174">
            <v>1</v>
          </cell>
        </row>
        <row r="37175">
          <cell r="E37175" t="str">
            <v>Prince William County</v>
          </cell>
          <cell r="H37175">
            <v>1</v>
          </cell>
        </row>
        <row r="37176">
          <cell r="E37176" t="str">
            <v>Prince William County</v>
          </cell>
          <cell r="H37176">
            <v>2</v>
          </cell>
        </row>
        <row r="37177">
          <cell r="E37177" t="str">
            <v>Prince William County</v>
          </cell>
          <cell r="H37177">
            <v>1</v>
          </cell>
        </row>
        <row r="37178">
          <cell r="E37178" t="str">
            <v>Prince William County</v>
          </cell>
          <cell r="H37178">
            <v>2</v>
          </cell>
        </row>
        <row r="37179">
          <cell r="E37179" t="str">
            <v>Prince William County</v>
          </cell>
          <cell r="H37179">
            <v>1</v>
          </cell>
        </row>
        <row r="37180">
          <cell r="E37180" t="str">
            <v>Prince William County</v>
          </cell>
          <cell r="H37180">
            <v>1</v>
          </cell>
        </row>
        <row r="37181">
          <cell r="E37181" t="str">
            <v>Prince William County</v>
          </cell>
          <cell r="H37181">
            <v>1</v>
          </cell>
        </row>
        <row r="37182">
          <cell r="E37182" t="str">
            <v>Prince William County</v>
          </cell>
          <cell r="H37182">
            <v>2</v>
          </cell>
        </row>
        <row r="37183">
          <cell r="E37183" t="str">
            <v>Prince William County</v>
          </cell>
          <cell r="H37183">
            <v>1</v>
          </cell>
        </row>
        <row r="37184">
          <cell r="E37184" t="str">
            <v>Prince William County</v>
          </cell>
          <cell r="H37184">
            <v>1</v>
          </cell>
        </row>
        <row r="37185">
          <cell r="E37185" t="str">
            <v>Prince William County</v>
          </cell>
          <cell r="H37185">
            <v>1</v>
          </cell>
        </row>
        <row r="37186">
          <cell r="E37186" t="str">
            <v>Prince William County</v>
          </cell>
          <cell r="H37186">
            <v>1</v>
          </cell>
        </row>
        <row r="37187">
          <cell r="E37187" t="str">
            <v>Prince William County</v>
          </cell>
          <cell r="H37187">
            <v>1</v>
          </cell>
        </row>
        <row r="37188">
          <cell r="E37188" t="str">
            <v>Prince William County</v>
          </cell>
          <cell r="H37188">
            <v>2</v>
          </cell>
        </row>
        <row r="37189">
          <cell r="E37189" t="str">
            <v>Prince William County</v>
          </cell>
          <cell r="H37189">
            <v>1</v>
          </cell>
        </row>
        <row r="37190">
          <cell r="E37190" t="str">
            <v>Prince William County</v>
          </cell>
          <cell r="H37190">
            <v>1</v>
          </cell>
        </row>
        <row r="37191">
          <cell r="E37191" t="str">
            <v>Prince William County</v>
          </cell>
          <cell r="H37191">
            <v>1</v>
          </cell>
        </row>
        <row r="37192">
          <cell r="E37192" t="str">
            <v>Prince William County</v>
          </cell>
          <cell r="H37192">
            <v>1</v>
          </cell>
        </row>
        <row r="37193">
          <cell r="E37193" t="str">
            <v>Prince William County</v>
          </cell>
          <cell r="H37193">
            <v>1</v>
          </cell>
        </row>
        <row r="37194">
          <cell r="E37194" t="str">
            <v>Prince William County</v>
          </cell>
          <cell r="H37194">
            <v>1</v>
          </cell>
        </row>
        <row r="37195">
          <cell r="E37195" t="str">
            <v>Prince William County</v>
          </cell>
          <cell r="H37195">
            <v>1</v>
          </cell>
        </row>
        <row r="37196">
          <cell r="E37196" t="str">
            <v>Prince William County</v>
          </cell>
          <cell r="H37196">
            <v>1</v>
          </cell>
        </row>
        <row r="37197">
          <cell r="E37197" t="str">
            <v>Prince William County</v>
          </cell>
          <cell r="H37197">
            <v>2</v>
          </cell>
        </row>
        <row r="37198">
          <cell r="E37198" t="str">
            <v>Prince William County</v>
          </cell>
          <cell r="H37198">
            <v>1</v>
          </cell>
        </row>
        <row r="37199">
          <cell r="E37199" t="str">
            <v>Prince William County</v>
          </cell>
          <cell r="H37199">
            <v>2</v>
          </cell>
        </row>
        <row r="37200">
          <cell r="E37200" t="str">
            <v>Prince William County</v>
          </cell>
          <cell r="H37200">
            <v>3</v>
          </cell>
        </row>
        <row r="37201">
          <cell r="E37201" t="str">
            <v>Prince William County</v>
          </cell>
          <cell r="H37201">
            <v>4</v>
          </cell>
        </row>
        <row r="37202">
          <cell r="E37202" t="str">
            <v>Prince William County</v>
          </cell>
          <cell r="H37202">
            <v>1</v>
          </cell>
        </row>
        <row r="37203">
          <cell r="E37203" t="str">
            <v>Prince William County</v>
          </cell>
          <cell r="H37203">
            <v>1</v>
          </cell>
        </row>
        <row r="37204">
          <cell r="E37204" t="str">
            <v>Prince William County</v>
          </cell>
          <cell r="H37204">
            <v>1</v>
          </cell>
        </row>
        <row r="37205">
          <cell r="E37205" t="str">
            <v>Prince William County</v>
          </cell>
          <cell r="H37205">
            <v>1</v>
          </cell>
        </row>
        <row r="37206">
          <cell r="E37206" t="str">
            <v>Prince William County</v>
          </cell>
          <cell r="H37206">
            <v>1</v>
          </cell>
        </row>
        <row r="37207">
          <cell r="E37207" t="str">
            <v>Prince William County</v>
          </cell>
          <cell r="H37207">
            <v>1</v>
          </cell>
        </row>
        <row r="37208">
          <cell r="E37208" t="str">
            <v>Prince William County</v>
          </cell>
          <cell r="H37208">
            <v>2</v>
          </cell>
        </row>
        <row r="37209">
          <cell r="E37209" t="str">
            <v>Prince William County</v>
          </cell>
          <cell r="H37209">
            <v>3</v>
          </cell>
        </row>
        <row r="37210">
          <cell r="E37210" t="str">
            <v>Prince William County</v>
          </cell>
          <cell r="H37210">
            <v>1</v>
          </cell>
        </row>
        <row r="37211">
          <cell r="E37211" t="str">
            <v>Prince William County</v>
          </cell>
          <cell r="H37211">
            <v>1</v>
          </cell>
        </row>
        <row r="37212">
          <cell r="E37212" t="str">
            <v>Prince William County</v>
          </cell>
          <cell r="H37212">
            <v>2</v>
          </cell>
        </row>
        <row r="37213">
          <cell r="E37213" t="str">
            <v>Prince William County</v>
          </cell>
          <cell r="H37213">
            <v>3</v>
          </cell>
        </row>
        <row r="37214">
          <cell r="E37214" t="str">
            <v>Prince William County</v>
          </cell>
          <cell r="H37214">
            <v>1</v>
          </cell>
        </row>
        <row r="37215">
          <cell r="E37215" t="str">
            <v>Prince William County</v>
          </cell>
          <cell r="H37215">
            <v>1</v>
          </cell>
        </row>
        <row r="37216">
          <cell r="E37216" t="str">
            <v>Prince William County</v>
          </cell>
          <cell r="H37216">
            <v>1</v>
          </cell>
        </row>
        <row r="37217">
          <cell r="E37217" t="str">
            <v>Prince William County</v>
          </cell>
          <cell r="H37217">
            <v>2</v>
          </cell>
        </row>
        <row r="37218">
          <cell r="E37218" t="str">
            <v>Prince William County</v>
          </cell>
          <cell r="H37218">
            <v>1</v>
          </cell>
        </row>
        <row r="37219">
          <cell r="E37219" t="str">
            <v>Prince William County</v>
          </cell>
          <cell r="H37219">
            <v>1</v>
          </cell>
        </row>
        <row r="37220">
          <cell r="E37220" t="str">
            <v>Prince William County</v>
          </cell>
          <cell r="H37220">
            <v>1</v>
          </cell>
        </row>
        <row r="37221">
          <cell r="E37221" t="str">
            <v>Prince William County</v>
          </cell>
          <cell r="H37221">
            <v>1</v>
          </cell>
        </row>
        <row r="37222">
          <cell r="E37222" t="str">
            <v>Prince William County</v>
          </cell>
          <cell r="H37222">
            <v>1</v>
          </cell>
        </row>
        <row r="37223">
          <cell r="E37223" t="str">
            <v>Prince William County</v>
          </cell>
          <cell r="H37223">
            <v>1</v>
          </cell>
        </row>
        <row r="37224">
          <cell r="E37224" t="str">
            <v>Prince William County</v>
          </cell>
          <cell r="H37224">
            <v>1</v>
          </cell>
        </row>
        <row r="37225">
          <cell r="E37225" t="str">
            <v>Prince William County</v>
          </cell>
          <cell r="H37225">
            <v>1</v>
          </cell>
        </row>
        <row r="37226">
          <cell r="E37226" t="str">
            <v>Prince William County</v>
          </cell>
          <cell r="H37226">
            <v>1</v>
          </cell>
        </row>
        <row r="37227">
          <cell r="E37227" t="str">
            <v>Prince William County</v>
          </cell>
          <cell r="H37227">
            <v>1</v>
          </cell>
        </row>
        <row r="37228">
          <cell r="E37228" t="str">
            <v>Prince William County</v>
          </cell>
          <cell r="H37228">
            <v>2</v>
          </cell>
        </row>
        <row r="37229">
          <cell r="E37229" t="str">
            <v>Prince William County</v>
          </cell>
          <cell r="H37229">
            <v>1</v>
          </cell>
        </row>
        <row r="37230">
          <cell r="E37230" t="str">
            <v>Prince William County</v>
          </cell>
          <cell r="H37230">
            <v>1</v>
          </cell>
        </row>
        <row r="37231">
          <cell r="E37231" t="str">
            <v>Prince William County</v>
          </cell>
          <cell r="H37231">
            <v>1</v>
          </cell>
        </row>
        <row r="37232">
          <cell r="E37232" t="str">
            <v>Prince William County</v>
          </cell>
          <cell r="H37232">
            <v>2</v>
          </cell>
        </row>
        <row r="37233">
          <cell r="E37233" t="str">
            <v>Prince William County</v>
          </cell>
          <cell r="H37233">
            <v>1</v>
          </cell>
        </row>
        <row r="37234">
          <cell r="E37234" t="str">
            <v>Prince William County</v>
          </cell>
          <cell r="H37234">
            <v>2</v>
          </cell>
        </row>
        <row r="37235">
          <cell r="E37235" t="str">
            <v>Prince William County</v>
          </cell>
          <cell r="H37235">
            <v>1</v>
          </cell>
        </row>
        <row r="37236">
          <cell r="E37236" t="str">
            <v>Prince William County</v>
          </cell>
          <cell r="H37236">
            <v>1</v>
          </cell>
        </row>
        <row r="37237">
          <cell r="E37237" t="str">
            <v>Prince William County</v>
          </cell>
          <cell r="H37237">
            <v>1</v>
          </cell>
        </row>
        <row r="37238">
          <cell r="E37238" t="str">
            <v>Prince William County</v>
          </cell>
          <cell r="H37238">
            <v>1</v>
          </cell>
        </row>
        <row r="37239">
          <cell r="E37239" t="str">
            <v>Prince William County</v>
          </cell>
          <cell r="H37239">
            <v>1</v>
          </cell>
        </row>
        <row r="37240">
          <cell r="E37240" t="str">
            <v>Prince William County</v>
          </cell>
          <cell r="H37240">
            <v>1</v>
          </cell>
        </row>
        <row r="37241">
          <cell r="E37241" t="str">
            <v>Prince William County</v>
          </cell>
          <cell r="H37241">
            <v>1</v>
          </cell>
        </row>
        <row r="37242">
          <cell r="E37242" t="str">
            <v>Prince William County</v>
          </cell>
          <cell r="H37242">
            <v>1</v>
          </cell>
        </row>
        <row r="37243">
          <cell r="E37243" t="str">
            <v>Prince William County</v>
          </cell>
          <cell r="H37243">
            <v>1</v>
          </cell>
        </row>
        <row r="37244">
          <cell r="E37244" t="str">
            <v>Prince William County</v>
          </cell>
          <cell r="H37244">
            <v>2</v>
          </cell>
        </row>
        <row r="37245">
          <cell r="E37245" t="str">
            <v>Prince William County</v>
          </cell>
          <cell r="H37245">
            <v>2</v>
          </cell>
        </row>
        <row r="37246">
          <cell r="E37246" t="str">
            <v>Prince William County</v>
          </cell>
          <cell r="H37246">
            <v>1</v>
          </cell>
        </row>
        <row r="37247">
          <cell r="E37247" t="str">
            <v>Prince William County</v>
          </cell>
          <cell r="H37247">
            <v>1</v>
          </cell>
        </row>
        <row r="37248">
          <cell r="E37248" t="str">
            <v>Prince William County</v>
          </cell>
          <cell r="H37248">
            <v>1</v>
          </cell>
        </row>
        <row r="37249">
          <cell r="E37249" t="str">
            <v>Prince William County</v>
          </cell>
          <cell r="H37249">
            <v>2</v>
          </cell>
        </row>
        <row r="37250">
          <cell r="E37250" t="str">
            <v>Prince William County</v>
          </cell>
          <cell r="H37250">
            <v>1</v>
          </cell>
        </row>
        <row r="37251">
          <cell r="E37251" t="str">
            <v>Prince William County</v>
          </cell>
          <cell r="H37251">
            <v>1</v>
          </cell>
        </row>
        <row r="37252">
          <cell r="E37252" t="str">
            <v>Prince William County</v>
          </cell>
          <cell r="H37252">
            <v>1</v>
          </cell>
        </row>
        <row r="37253">
          <cell r="E37253" t="str">
            <v>Prince William County</v>
          </cell>
          <cell r="H37253">
            <v>1</v>
          </cell>
        </row>
        <row r="37254">
          <cell r="E37254" t="str">
            <v>Prince William County</v>
          </cell>
          <cell r="H37254">
            <v>1</v>
          </cell>
        </row>
        <row r="37255">
          <cell r="E37255" t="str">
            <v>Prince William County</v>
          </cell>
          <cell r="H37255">
            <v>2</v>
          </cell>
        </row>
        <row r="37256">
          <cell r="E37256" t="str">
            <v>Prince William County</v>
          </cell>
          <cell r="H37256">
            <v>1</v>
          </cell>
        </row>
        <row r="37257">
          <cell r="E37257" t="str">
            <v>Prince William County</v>
          </cell>
          <cell r="H37257">
            <v>1</v>
          </cell>
        </row>
        <row r="37258">
          <cell r="E37258" t="str">
            <v>Prince William County</v>
          </cell>
          <cell r="H37258">
            <v>2</v>
          </cell>
        </row>
        <row r="37259">
          <cell r="E37259" t="str">
            <v>Prince William County</v>
          </cell>
          <cell r="H37259">
            <v>3</v>
          </cell>
        </row>
        <row r="37260">
          <cell r="E37260" t="str">
            <v>Prince William County</v>
          </cell>
          <cell r="H37260">
            <v>1</v>
          </cell>
        </row>
        <row r="37261">
          <cell r="E37261" t="str">
            <v>Prince William County</v>
          </cell>
          <cell r="H37261">
            <v>1</v>
          </cell>
        </row>
        <row r="37262">
          <cell r="E37262" t="str">
            <v>Prince William County</v>
          </cell>
          <cell r="H37262">
            <v>1</v>
          </cell>
        </row>
        <row r="37263">
          <cell r="E37263" t="str">
            <v>Prince William County</v>
          </cell>
          <cell r="H37263">
            <v>1</v>
          </cell>
        </row>
        <row r="37264">
          <cell r="E37264" t="str">
            <v>Prince William County</v>
          </cell>
          <cell r="H37264">
            <v>1</v>
          </cell>
        </row>
        <row r="37265">
          <cell r="E37265" t="str">
            <v>Prince William County</v>
          </cell>
          <cell r="H37265">
            <v>1</v>
          </cell>
        </row>
        <row r="37266">
          <cell r="E37266" t="str">
            <v>Prince William County</v>
          </cell>
          <cell r="H37266">
            <v>1</v>
          </cell>
        </row>
        <row r="37267">
          <cell r="E37267" t="str">
            <v>Prince William County</v>
          </cell>
          <cell r="H37267">
            <v>1</v>
          </cell>
        </row>
        <row r="37268">
          <cell r="E37268" t="str">
            <v>Prince William County</v>
          </cell>
          <cell r="H37268">
            <v>2</v>
          </cell>
        </row>
        <row r="37269">
          <cell r="E37269" t="str">
            <v>Prince William County</v>
          </cell>
          <cell r="H37269">
            <v>1</v>
          </cell>
        </row>
        <row r="37270">
          <cell r="E37270" t="str">
            <v>Prince William County</v>
          </cell>
          <cell r="H37270">
            <v>1</v>
          </cell>
        </row>
        <row r="37271">
          <cell r="E37271" t="str">
            <v>Prince William County</v>
          </cell>
          <cell r="H37271">
            <v>2</v>
          </cell>
        </row>
        <row r="37272">
          <cell r="E37272" t="str">
            <v>Prince William County</v>
          </cell>
          <cell r="H37272">
            <v>1</v>
          </cell>
        </row>
        <row r="37273">
          <cell r="E37273" t="str">
            <v>Prince William County</v>
          </cell>
          <cell r="H37273">
            <v>2</v>
          </cell>
        </row>
        <row r="37274">
          <cell r="E37274" t="str">
            <v>Prince William County</v>
          </cell>
          <cell r="H37274">
            <v>1</v>
          </cell>
        </row>
        <row r="37275">
          <cell r="E37275" t="str">
            <v>Prince William County</v>
          </cell>
          <cell r="H37275">
            <v>1</v>
          </cell>
        </row>
        <row r="37276">
          <cell r="E37276" t="str">
            <v>Prince William County</v>
          </cell>
          <cell r="H37276">
            <v>1</v>
          </cell>
        </row>
        <row r="37277">
          <cell r="E37277" t="str">
            <v>Prince William County</v>
          </cell>
          <cell r="H37277">
            <v>1</v>
          </cell>
        </row>
        <row r="37278">
          <cell r="E37278" t="str">
            <v>Prince William County</v>
          </cell>
          <cell r="H37278">
            <v>1</v>
          </cell>
        </row>
        <row r="37279">
          <cell r="E37279" t="str">
            <v>Prince William County</v>
          </cell>
          <cell r="H37279">
            <v>1</v>
          </cell>
        </row>
        <row r="37280">
          <cell r="E37280" t="str">
            <v>Prince William County</v>
          </cell>
          <cell r="H37280">
            <v>1</v>
          </cell>
        </row>
        <row r="37281">
          <cell r="E37281" t="str">
            <v>Prince William County</v>
          </cell>
          <cell r="H37281">
            <v>1</v>
          </cell>
        </row>
        <row r="37282">
          <cell r="E37282" t="str">
            <v>Prince William County</v>
          </cell>
          <cell r="H37282">
            <v>1</v>
          </cell>
        </row>
        <row r="37283">
          <cell r="E37283" t="str">
            <v>Prince William County</v>
          </cell>
          <cell r="H37283">
            <v>1</v>
          </cell>
        </row>
        <row r="37284">
          <cell r="E37284" t="str">
            <v>Prince William County</v>
          </cell>
          <cell r="H37284">
            <v>1</v>
          </cell>
        </row>
        <row r="37285">
          <cell r="E37285" t="str">
            <v>Prince William County</v>
          </cell>
          <cell r="H37285">
            <v>1</v>
          </cell>
        </row>
        <row r="37286">
          <cell r="E37286" t="str">
            <v>Prince William County</v>
          </cell>
          <cell r="H37286">
            <v>2</v>
          </cell>
        </row>
        <row r="37287">
          <cell r="E37287" t="str">
            <v>Prince William County</v>
          </cell>
          <cell r="H37287">
            <v>1</v>
          </cell>
        </row>
        <row r="37288">
          <cell r="E37288" t="str">
            <v>Prince William County</v>
          </cell>
          <cell r="H37288">
            <v>1</v>
          </cell>
        </row>
        <row r="37289">
          <cell r="E37289" t="str">
            <v>Prince William County</v>
          </cell>
          <cell r="H37289">
            <v>1</v>
          </cell>
        </row>
        <row r="37290">
          <cell r="E37290" t="str">
            <v>Prince William County</v>
          </cell>
          <cell r="H37290">
            <v>1</v>
          </cell>
        </row>
        <row r="37291">
          <cell r="E37291" t="str">
            <v>Prince William County</v>
          </cell>
          <cell r="H37291">
            <v>1</v>
          </cell>
        </row>
        <row r="37292">
          <cell r="E37292" t="str">
            <v>Prince William County</v>
          </cell>
          <cell r="H37292">
            <v>1</v>
          </cell>
        </row>
        <row r="37293">
          <cell r="E37293" t="str">
            <v>Prince William County</v>
          </cell>
          <cell r="H37293">
            <v>2</v>
          </cell>
        </row>
        <row r="37294">
          <cell r="E37294" t="str">
            <v>Prince William County</v>
          </cell>
          <cell r="H37294">
            <v>1</v>
          </cell>
        </row>
        <row r="37295">
          <cell r="E37295" t="str">
            <v>Prince William County</v>
          </cell>
          <cell r="H37295">
            <v>1</v>
          </cell>
        </row>
        <row r="37296">
          <cell r="E37296" t="str">
            <v>Prince William County</v>
          </cell>
          <cell r="H37296">
            <v>1</v>
          </cell>
        </row>
        <row r="37297">
          <cell r="E37297" t="str">
            <v>Prince William County</v>
          </cell>
          <cell r="H37297">
            <v>1</v>
          </cell>
        </row>
        <row r="37298">
          <cell r="E37298" t="str">
            <v>Prince William County</v>
          </cell>
          <cell r="H37298">
            <v>1</v>
          </cell>
        </row>
        <row r="37299">
          <cell r="E37299" t="str">
            <v>Prince William County</v>
          </cell>
          <cell r="H37299">
            <v>1</v>
          </cell>
        </row>
        <row r="37300">
          <cell r="E37300" t="str">
            <v>Prince William County</v>
          </cell>
          <cell r="H37300">
            <v>1</v>
          </cell>
        </row>
        <row r="37301">
          <cell r="E37301" t="str">
            <v>Prince William County</v>
          </cell>
          <cell r="H37301">
            <v>1</v>
          </cell>
        </row>
        <row r="37302">
          <cell r="E37302" t="str">
            <v>Prince William County</v>
          </cell>
          <cell r="H37302">
            <v>1</v>
          </cell>
        </row>
        <row r="37303">
          <cell r="E37303" t="str">
            <v>Prince William County</v>
          </cell>
          <cell r="H37303">
            <v>1</v>
          </cell>
        </row>
        <row r="37304">
          <cell r="E37304" t="str">
            <v>Prince William County</v>
          </cell>
          <cell r="H37304">
            <v>2</v>
          </cell>
        </row>
        <row r="37305">
          <cell r="E37305" t="str">
            <v>Prince William County</v>
          </cell>
          <cell r="H37305">
            <v>1</v>
          </cell>
        </row>
        <row r="37306">
          <cell r="E37306" t="str">
            <v>Prince William County</v>
          </cell>
          <cell r="H37306">
            <v>1</v>
          </cell>
        </row>
        <row r="37307">
          <cell r="E37307" t="str">
            <v>Prince William County</v>
          </cell>
          <cell r="H37307">
            <v>1</v>
          </cell>
        </row>
        <row r="37308">
          <cell r="E37308" t="str">
            <v>Prince William County</v>
          </cell>
          <cell r="H37308">
            <v>1</v>
          </cell>
        </row>
        <row r="37309">
          <cell r="E37309" t="str">
            <v>Prince William County</v>
          </cell>
          <cell r="H37309">
            <v>1</v>
          </cell>
        </row>
        <row r="37310">
          <cell r="E37310" t="str">
            <v>Prince William County</v>
          </cell>
          <cell r="H37310">
            <v>1</v>
          </cell>
        </row>
        <row r="37311">
          <cell r="E37311" t="str">
            <v>Prince William County</v>
          </cell>
          <cell r="H37311">
            <v>1</v>
          </cell>
        </row>
        <row r="37312">
          <cell r="E37312" t="str">
            <v>Prince William County</v>
          </cell>
          <cell r="H37312">
            <v>1</v>
          </cell>
        </row>
        <row r="37313">
          <cell r="E37313" t="str">
            <v>Prince William County</v>
          </cell>
          <cell r="H37313">
            <v>1</v>
          </cell>
        </row>
        <row r="37314">
          <cell r="E37314" t="str">
            <v>Prince William County</v>
          </cell>
          <cell r="H37314">
            <v>1</v>
          </cell>
        </row>
        <row r="37315">
          <cell r="E37315" t="str">
            <v>Prince William County</v>
          </cell>
          <cell r="H37315">
            <v>1</v>
          </cell>
        </row>
        <row r="37316">
          <cell r="E37316" t="str">
            <v>Prince William County</v>
          </cell>
          <cell r="H37316">
            <v>1</v>
          </cell>
        </row>
        <row r="37317">
          <cell r="E37317" t="str">
            <v>Prince William County</v>
          </cell>
          <cell r="H37317">
            <v>1</v>
          </cell>
        </row>
        <row r="37318">
          <cell r="E37318" t="str">
            <v>Prince William County</v>
          </cell>
          <cell r="H37318">
            <v>1</v>
          </cell>
        </row>
        <row r="37319">
          <cell r="E37319" t="str">
            <v>Prince William County</v>
          </cell>
          <cell r="H37319">
            <v>1</v>
          </cell>
        </row>
        <row r="37320">
          <cell r="E37320" t="str">
            <v>Prince William County</v>
          </cell>
          <cell r="H37320">
            <v>1</v>
          </cell>
        </row>
        <row r="37321">
          <cell r="E37321" t="str">
            <v>Prince William County</v>
          </cell>
          <cell r="H37321">
            <v>1</v>
          </cell>
        </row>
        <row r="37322">
          <cell r="E37322" t="str">
            <v>Prince William County</v>
          </cell>
          <cell r="H37322">
            <v>1</v>
          </cell>
        </row>
        <row r="37323">
          <cell r="E37323" t="str">
            <v>Prince William County</v>
          </cell>
          <cell r="H37323">
            <v>1</v>
          </cell>
        </row>
        <row r="37324">
          <cell r="E37324" t="str">
            <v>Prince William County</v>
          </cell>
          <cell r="H37324">
            <v>1</v>
          </cell>
        </row>
        <row r="37325">
          <cell r="E37325" t="str">
            <v>Prince William County</v>
          </cell>
          <cell r="H37325">
            <v>1</v>
          </cell>
        </row>
        <row r="37326">
          <cell r="E37326" t="str">
            <v>Prince William County</v>
          </cell>
          <cell r="H37326">
            <v>1</v>
          </cell>
        </row>
        <row r="37327">
          <cell r="E37327" t="str">
            <v>Prince William County</v>
          </cell>
          <cell r="H37327">
            <v>1</v>
          </cell>
        </row>
        <row r="37328">
          <cell r="E37328" t="str">
            <v>Prince William County</v>
          </cell>
          <cell r="H37328">
            <v>1</v>
          </cell>
        </row>
        <row r="37329">
          <cell r="E37329" t="str">
            <v>Prince William County</v>
          </cell>
          <cell r="H37329">
            <v>1</v>
          </cell>
        </row>
        <row r="37330">
          <cell r="E37330" t="str">
            <v>Prince William County</v>
          </cell>
          <cell r="H37330">
            <v>2</v>
          </cell>
        </row>
        <row r="37331">
          <cell r="E37331" t="str">
            <v>Prince William County</v>
          </cell>
          <cell r="H37331">
            <v>1</v>
          </cell>
        </row>
        <row r="37332">
          <cell r="E37332" t="str">
            <v>Prince William County</v>
          </cell>
          <cell r="H37332">
            <v>1</v>
          </cell>
        </row>
        <row r="37333">
          <cell r="E37333" t="str">
            <v>Prince William County</v>
          </cell>
          <cell r="H37333">
            <v>1</v>
          </cell>
        </row>
        <row r="37334">
          <cell r="E37334" t="str">
            <v>Prince William County</v>
          </cell>
          <cell r="H37334">
            <v>1</v>
          </cell>
        </row>
        <row r="37335">
          <cell r="E37335" t="str">
            <v>Prince William County</v>
          </cell>
          <cell r="H37335">
            <v>1</v>
          </cell>
        </row>
        <row r="37336">
          <cell r="E37336" t="str">
            <v>Prince William County</v>
          </cell>
          <cell r="H37336">
            <v>1</v>
          </cell>
        </row>
        <row r="37337">
          <cell r="E37337" t="str">
            <v>Prince William County</v>
          </cell>
          <cell r="H37337">
            <v>2</v>
          </cell>
        </row>
        <row r="37338">
          <cell r="E37338" t="str">
            <v>Prince William County</v>
          </cell>
          <cell r="H37338">
            <v>2</v>
          </cell>
        </row>
        <row r="37339">
          <cell r="E37339" t="str">
            <v>Prince William County</v>
          </cell>
          <cell r="H37339">
            <v>3</v>
          </cell>
        </row>
        <row r="37340">
          <cell r="E37340" t="str">
            <v>Prince William County</v>
          </cell>
          <cell r="H37340">
            <v>1</v>
          </cell>
        </row>
        <row r="37341">
          <cell r="E37341" t="str">
            <v>Prince William County</v>
          </cell>
          <cell r="H37341">
            <v>1</v>
          </cell>
        </row>
        <row r="37342">
          <cell r="E37342" t="str">
            <v>Prince William County</v>
          </cell>
          <cell r="H37342">
            <v>1</v>
          </cell>
        </row>
        <row r="37343">
          <cell r="E37343" t="str">
            <v>Prince William County</v>
          </cell>
          <cell r="H37343">
            <v>1</v>
          </cell>
        </row>
        <row r="37344">
          <cell r="E37344" t="str">
            <v>Prince William County</v>
          </cell>
          <cell r="H37344">
            <v>1</v>
          </cell>
        </row>
        <row r="37345">
          <cell r="E37345" t="str">
            <v>Prince William County</v>
          </cell>
          <cell r="H37345">
            <v>1</v>
          </cell>
        </row>
        <row r="37346">
          <cell r="E37346" t="str">
            <v>Prince William County</v>
          </cell>
          <cell r="H37346">
            <v>1</v>
          </cell>
        </row>
        <row r="37347">
          <cell r="E37347" t="str">
            <v>Prince William County</v>
          </cell>
          <cell r="H37347">
            <v>1</v>
          </cell>
        </row>
        <row r="37348">
          <cell r="E37348" t="str">
            <v>Prince William County</v>
          </cell>
          <cell r="H37348">
            <v>1</v>
          </cell>
        </row>
        <row r="37349">
          <cell r="E37349" t="str">
            <v>Prince William County</v>
          </cell>
          <cell r="H37349">
            <v>1</v>
          </cell>
        </row>
        <row r="37350">
          <cell r="E37350" t="str">
            <v>Prince William County</v>
          </cell>
          <cell r="H37350">
            <v>2</v>
          </cell>
        </row>
        <row r="37351">
          <cell r="E37351" t="str">
            <v>Prince William County</v>
          </cell>
          <cell r="H37351">
            <v>3</v>
          </cell>
        </row>
        <row r="37352">
          <cell r="E37352" t="str">
            <v>Prince William County</v>
          </cell>
          <cell r="H37352">
            <v>1</v>
          </cell>
        </row>
        <row r="37353">
          <cell r="E37353" t="str">
            <v>Prince William County</v>
          </cell>
          <cell r="H37353">
            <v>1</v>
          </cell>
        </row>
        <row r="37354">
          <cell r="E37354" t="str">
            <v>Prince William County</v>
          </cell>
          <cell r="H37354">
            <v>2</v>
          </cell>
        </row>
        <row r="37355">
          <cell r="E37355" t="str">
            <v>Prince William County</v>
          </cell>
          <cell r="H37355">
            <v>1</v>
          </cell>
        </row>
        <row r="37356">
          <cell r="E37356" t="str">
            <v>Prince William County</v>
          </cell>
          <cell r="H37356">
            <v>1</v>
          </cell>
        </row>
        <row r="37357">
          <cell r="E37357" t="str">
            <v>Prince William County</v>
          </cell>
          <cell r="H37357">
            <v>1</v>
          </cell>
        </row>
        <row r="37358">
          <cell r="E37358" t="str">
            <v>Prince William County</v>
          </cell>
          <cell r="H37358">
            <v>1</v>
          </cell>
        </row>
        <row r="37359">
          <cell r="E37359" t="str">
            <v>Prince William County</v>
          </cell>
          <cell r="H37359">
            <v>2</v>
          </cell>
        </row>
        <row r="37360">
          <cell r="E37360" t="str">
            <v>Prince William County</v>
          </cell>
          <cell r="H37360">
            <v>1</v>
          </cell>
        </row>
        <row r="37361">
          <cell r="E37361" t="str">
            <v>Prince William County</v>
          </cell>
          <cell r="H37361">
            <v>1</v>
          </cell>
        </row>
        <row r="37362">
          <cell r="E37362" t="str">
            <v>Prince William County</v>
          </cell>
          <cell r="H37362">
            <v>1</v>
          </cell>
        </row>
        <row r="37363">
          <cell r="E37363" t="str">
            <v>Prince William County</v>
          </cell>
          <cell r="H37363">
            <v>1</v>
          </cell>
        </row>
        <row r="37364">
          <cell r="E37364" t="str">
            <v>Prince William County</v>
          </cell>
          <cell r="H37364">
            <v>2</v>
          </cell>
        </row>
        <row r="37365">
          <cell r="E37365" t="str">
            <v>Prince William County</v>
          </cell>
          <cell r="H37365">
            <v>1</v>
          </cell>
        </row>
        <row r="37366">
          <cell r="E37366" t="str">
            <v>Prince William County</v>
          </cell>
          <cell r="H37366">
            <v>1</v>
          </cell>
        </row>
        <row r="37367">
          <cell r="E37367" t="str">
            <v>Prince William County</v>
          </cell>
          <cell r="H37367">
            <v>1</v>
          </cell>
        </row>
        <row r="37368">
          <cell r="E37368" t="str">
            <v>Prince William County</v>
          </cell>
          <cell r="H37368">
            <v>1</v>
          </cell>
        </row>
        <row r="37369">
          <cell r="E37369" t="str">
            <v>Prince William County</v>
          </cell>
          <cell r="H37369">
            <v>1</v>
          </cell>
        </row>
        <row r="37370">
          <cell r="E37370" t="str">
            <v>Prince William County</v>
          </cell>
          <cell r="H37370">
            <v>1</v>
          </cell>
        </row>
        <row r="37371">
          <cell r="E37371" t="str">
            <v>Prince William County</v>
          </cell>
          <cell r="H37371">
            <v>1</v>
          </cell>
        </row>
        <row r="37372">
          <cell r="E37372" t="str">
            <v>Prince William County</v>
          </cell>
          <cell r="H37372">
            <v>2</v>
          </cell>
        </row>
        <row r="37373">
          <cell r="E37373" t="str">
            <v>Prince William County</v>
          </cell>
          <cell r="H37373">
            <v>1</v>
          </cell>
        </row>
        <row r="37374">
          <cell r="E37374" t="str">
            <v>Prince William County</v>
          </cell>
          <cell r="H37374">
            <v>1</v>
          </cell>
        </row>
        <row r="37375">
          <cell r="E37375" t="str">
            <v>Prince William County</v>
          </cell>
          <cell r="H37375">
            <v>1</v>
          </cell>
        </row>
        <row r="37376">
          <cell r="E37376" t="str">
            <v>Prince William County</v>
          </cell>
          <cell r="H37376">
            <v>1</v>
          </cell>
        </row>
        <row r="37377">
          <cell r="E37377" t="str">
            <v>Prince William County</v>
          </cell>
          <cell r="H37377">
            <v>1</v>
          </cell>
        </row>
        <row r="37378">
          <cell r="E37378" t="str">
            <v>Prince William County</v>
          </cell>
          <cell r="H37378">
            <v>1</v>
          </cell>
        </row>
        <row r="37379">
          <cell r="E37379" t="str">
            <v>Prince William County</v>
          </cell>
          <cell r="H37379">
            <v>1</v>
          </cell>
        </row>
        <row r="37380">
          <cell r="E37380" t="str">
            <v>Prince William County</v>
          </cell>
          <cell r="H37380">
            <v>1</v>
          </cell>
        </row>
        <row r="37381">
          <cell r="E37381" t="str">
            <v>Prince William County</v>
          </cell>
          <cell r="H37381">
            <v>1</v>
          </cell>
        </row>
        <row r="37382">
          <cell r="E37382" t="str">
            <v>Prince William County</v>
          </cell>
          <cell r="H37382">
            <v>1</v>
          </cell>
        </row>
        <row r="37383">
          <cell r="E37383" t="str">
            <v>Prince William County</v>
          </cell>
          <cell r="H37383">
            <v>1</v>
          </cell>
        </row>
        <row r="37384">
          <cell r="E37384" t="str">
            <v>Prince William County</v>
          </cell>
          <cell r="H37384">
            <v>1</v>
          </cell>
        </row>
        <row r="37385">
          <cell r="E37385" t="str">
            <v>Prince William County</v>
          </cell>
          <cell r="H37385">
            <v>1</v>
          </cell>
        </row>
        <row r="37386">
          <cell r="E37386" t="str">
            <v>Prince William County</v>
          </cell>
          <cell r="H37386">
            <v>1</v>
          </cell>
        </row>
        <row r="37387">
          <cell r="E37387" t="str">
            <v>Prince William County</v>
          </cell>
          <cell r="H37387">
            <v>1</v>
          </cell>
        </row>
        <row r="37388">
          <cell r="E37388" t="str">
            <v>Prince William County</v>
          </cell>
          <cell r="H37388">
            <v>1</v>
          </cell>
        </row>
        <row r="37389">
          <cell r="E37389" t="str">
            <v>Prince William County</v>
          </cell>
          <cell r="H37389">
            <v>1</v>
          </cell>
        </row>
        <row r="37390">
          <cell r="E37390" t="str">
            <v>Prince William County</v>
          </cell>
          <cell r="H37390">
            <v>1</v>
          </cell>
        </row>
        <row r="37391">
          <cell r="E37391" t="str">
            <v>Prince William County</v>
          </cell>
          <cell r="H37391">
            <v>1</v>
          </cell>
        </row>
        <row r="37392">
          <cell r="E37392" t="str">
            <v>Prince William County</v>
          </cell>
          <cell r="H37392">
            <v>1</v>
          </cell>
        </row>
        <row r="37393">
          <cell r="E37393" t="str">
            <v>Prince William County</v>
          </cell>
          <cell r="H37393">
            <v>1</v>
          </cell>
        </row>
        <row r="37394">
          <cell r="E37394" t="str">
            <v>Prince William County</v>
          </cell>
          <cell r="H37394">
            <v>1</v>
          </cell>
        </row>
        <row r="37395">
          <cell r="E37395" t="str">
            <v>Prince William County</v>
          </cell>
          <cell r="H37395">
            <v>1</v>
          </cell>
        </row>
        <row r="37396">
          <cell r="E37396" t="str">
            <v>Prince William County</v>
          </cell>
          <cell r="H37396">
            <v>1</v>
          </cell>
        </row>
        <row r="37397">
          <cell r="E37397" t="str">
            <v>Prince William County</v>
          </cell>
          <cell r="H37397">
            <v>1</v>
          </cell>
        </row>
        <row r="37398">
          <cell r="E37398" t="str">
            <v>Prince William County</v>
          </cell>
          <cell r="H37398">
            <v>1</v>
          </cell>
        </row>
        <row r="37399">
          <cell r="E37399" t="str">
            <v>Prince William County</v>
          </cell>
          <cell r="H37399">
            <v>1</v>
          </cell>
        </row>
        <row r="37400">
          <cell r="E37400" t="str">
            <v>Prince William County</v>
          </cell>
          <cell r="H37400">
            <v>1</v>
          </cell>
        </row>
        <row r="37401">
          <cell r="E37401" t="str">
            <v>Prince William County</v>
          </cell>
          <cell r="H37401">
            <v>2</v>
          </cell>
        </row>
        <row r="37402">
          <cell r="E37402" t="str">
            <v>Prince William County</v>
          </cell>
          <cell r="H37402">
            <v>1</v>
          </cell>
        </row>
        <row r="37403">
          <cell r="E37403" t="str">
            <v>Prince William County</v>
          </cell>
          <cell r="H37403">
            <v>1</v>
          </cell>
        </row>
        <row r="37404">
          <cell r="E37404" t="str">
            <v>Prince William County</v>
          </cell>
          <cell r="H37404">
            <v>1</v>
          </cell>
        </row>
        <row r="37405">
          <cell r="E37405" t="str">
            <v>Prince William County</v>
          </cell>
          <cell r="H37405">
            <v>1</v>
          </cell>
        </row>
        <row r="37406">
          <cell r="E37406" t="str">
            <v>Prince William County</v>
          </cell>
          <cell r="H37406">
            <v>1</v>
          </cell>
        </row>
        <row r="37407">
          <cell r="E37407" t="str">
            <v>Prince William County</v>
          </cell>
          <cell r="H37407">
            <v>1</v>
          </cell>
        </row>
        <row r="37408">
          <cell r="E37408" t="str">
            <v>Prince William County</v>
          </cell>
          <cell r="H37408">
            <v>2</v>
          </cell>
        </row>
        <row r="37409">
          <cell r="E37409" t="str">
            <v>Prince William County</v>
          </cell>
          <cell r="H37409">
            <v>1</v>
          </cell>
        </row>
        <row r="37410">
          <cell r="E37410" t="str">
            <v>Prince William County</v>
          </cell>
          <cell r="H37410">
            <v>1</v>
          </cell>
        </row>
        <row r="37411">
          <cell r="E37411" t="str">
            <v>Prince William County</v>
          </cell>
          <cell r="H37411">
            <v>1</v>
          </cell>
        </row>
        <row r="37412">
          <cell r="E37412" t="str">
            <v>Prince William County</v>
          </cell>
          <cell r="H37412">
            <v>1</v>
          </cell>
        </row>
        <row r="37413">
          <cell r="E37413" t="str">
            <v>Prince William County</v>
          </cell>
          <cell r="H37413">
            <v>1</v>
          </cell>
        </row>
        <row r="37414">
          <cell r="E37414" t="str">
            <v>Prince William County</v>
          </cell>
          <cell r="H37414">
            <v>1</v>
          </cell>
        </row>
        <row r="37415">
          <cell r="E37415" t="str">
            <v>Prince William County</v>
          </cell>
          <cell r="H37415">
            <v>1</v>
          </cell>
        </row>
        <row r="37416">
          <cell r="E37416" t="str">
            <v>Prince William County</v>
          </cell>
          <cell r="H37416">
            <v>1</v>
          </cell>
        </row>
        <row r="37417">
          <cell r="E37417" t="str">
            <v>Prince William County</v>
          </cell>
          <cell r="H37417">
            <v>1</v>
          </cell>
        </row>
        <row r="37418">
          <cell r="E37418" t="str">
            <v>Prince William County</v>
          </cell>
          <cell r="H37418">
            <v>1</v>
          </cell>
        </row>
        <row r="37419">
          <cell r="E37419" t="str">
            <v>Prince William County</v>
          </cell>
          <cell r="H37419">
            <v>1</v>
          </cell>
        </row>
        <row r="37420">
          <cell r="E37420" t="str">
            <v>Prince William County</v>
          </cell>
          <cell r="H37420">
            <v>1</v>
          </cell>
        </row>
        <row r="37421">
          <cell r="E37421" t="str">
            <v>Prince William County</v>
          </cell>
          <cell r="H37421">
            <v>1</v>
          </cell>
        </row>
        <row r="37422">
          <cell r="E37422" t="str">
            <v>Prince William County</v>
          </cell>
          <cell r="H37422">
            <v>1</v>
          </cell>
        </row>
        <row r="37423">
          <cell r="E37423" t="str">
            <v>Prince William County</v>
          </cell>
          <cell r="H37423">
            <v>1</v>
          </cell>
        </row>
        <row r="37424">
          <cell r="E37424" t="str">
            <v>Prince William County</v>
          </cell>
          <cell r="H37424">
            <v>1</v>
          </cell>
        </row>
        <row r="37425">
          <cell r="E37425" t="str">
            <v>Prince William County</v>
          </cell>
          <cell r="H37425">
            <v>2</v>
          </cell>
        </row>
        <row r="37426">
          <cell r="E37426" t="str">
            <v>Prince William County</v>
          </cell>
          <cell r="H37426">
            <v>1</v>
          </cell>
        </row>
        <row r="37427">
          <cell r="E37427" t="str">
            <v>Prince William County</v>
          </cell>
          <cell r="H37427">
            <v>1</v>
          </cell>
        </row>
        <row r="37428">
          <cell r="E37428" t="str">
            <v>Prince William County</v>
          </cell>
          <cell r="H37428">
            <v>1</v>
          </cell>
        </row>
        <row r="37429">
          <cell r="E37429" t="str">
            <v>Prince William County</v>
          </cell>
          <cell r="H37429">
            <v>1</v>
          </cell>
        </row>
        <row r="37430">
          <cell r="E37430" t="str">
            <v>Prince William County</v>
          </cell>
          <cell r="H37430">
            <v>2</v>
          </cell>
        </row>
        <row r="37431">
          <cell r="E37431" t="str">
            <v>Prince William County</v>
          </cell>
          <cell r="H37431">
            <v>1</v>
          </cell>
        </row>
        <row r="37432">
          <cell r="E37432" t="str">
            <v>Prince William County</v>
          </cell>
          <cell r="H37432">
            <v>2</v>
          </cell>
        </row>
        <row r="37433">
          <cell r="E37433" t="str">
            <v>Prince William County</v>
          </cell>
          <cell r="H37433">
            <v>1</v>
          </cell>
        </row>
        <row r="37434">
          <cell r="E37434" t="str">
            <v>Prince William County</v>
          </cell>
          <cell r="H37434">
            <v>2</v>
          </cell>
        </row>
        <row r="37435">
          <cell r="E37435" t="str">
            <v>Prince William County</v>
          </cell>
          <cell r="H37435">
            <v>1</v>
          </cell>
        </row>
        <row r="37436">
          <cell r="E37436" t="str">
            <v>Prince William County</v>
          </cell>
          <cell r="H37436">
            <v>2</v>
          </cell>
        </row>
        <row r="37437">
          <cell r="E37437" t="str">
            <v>Prince William County</v>
          </cell>
          <cell r="H37437">
            <v>3</v>
          </cell>
        </row>
        <row r="37438">
          <cell r="E37438" t="str">
            <v>Prince William County</v>
          </cell>
          <cell r="H37438">
            <v>1</v>
          </cell>
        </row>
        <row r="37439">
          <cell r="E37439" t="str">
            <v>Prince William County</v>
          </cell>
          <cell r="H37439">
            <v>1</v>
          </cell>
        </row>
        <row r="37440">
          <cell r="E37440" t="str">
            <v>Prince William County</v>
          </cell>
          <cell r="H37440">
            <v>1</v>
          </cell>
        </row>
        <row r="37441">
          <cell r="E37441" t="str">
            <v>Prince William County</v>
          </cell>
          <cell r="H37441">
            <v>2</v>
          </cell>
        </row>
        <row r="37442">
          <cell r="E37442" t="str">
            <v>Prince William County</v>
          </cell>
          <cell r="H37442">
            <v>1</v>
          </cell>
        </row>
        <row r="37443">
          <cell r="E37443" t="str">
            <v>Prince William County</v>
          </cell>
          <cell r="H37443">
            <v>1</v>
          </cell>
        </row>
        <row r="37444">
          <cell r="E37444" t="str">
            <v>Prince William County</v>
          </cell>
          <cell r="H37444">
            <v>1</v>
          </cell>
        </row>
        <row r="37445">
          <cell r="E37445" t="str">
            <v>Prince William County</v>
          </cell>
          <cell r="H37445">
            <v>2</v>
          </cell>
        </row>
        <row r="37446">
          <cell r="E37446" t="str">
            <v>Prince William County</v>
          </cell>
          <cell r="H37446">
            <v>1</v>
          </cell>
        </row>
        <row r="37447">
          <cell r="E37447" t="str">
            <v>Prince William County</v>
          </cell>
          <cell r="H37447">
            <v>2</v>
          </cell>
        </row>
        <row r="37448">
          <cell r="E37448" t="str">
            <v>Prince William County</v>
          </cell>
          <cell r="H37448">
            <v>1</v>
          </cell>
        </row>
        <row r="37449">
          <cell r="E37449" t="str">
            <v>Prince William County</v>
          </cell>
          <cell r="H37449">
            <v>1</v>
          </cell>
        </row>
        <row r="37450">
          <cell r="E37450" t="str">
            <v>Prince William County</v>
          </cell>
          <cell r="H37450">
            <v>1</v>
          </cell>
        </row>
        <row r="37451">
          <cell r="E37451" t="str">
            <v>Prince William County</v>
          </cell>
          <cell r="H37451">
            <v>1</v>
          </cell>
        </row>
        <row r="37452">
          <cell r="E37452" t="str">
            <v>Prince William County</v>
          </cell>
          <cell r="H37452">
            <v>1</v>
          </cell>
        </row>
        <row r="37453">
          <cell r="E37453" t="str">
            <v>Prince William County</v>
          </cell>
          <cell r="H37453">
            <v>1</v>
          </cell>
        </row>
        <row r="37454">
          <cell r="E37454" t="str">
            <v>Prince William County</v>
          </cell>
          <cell r="H37454">
            <v>1</v>
          </cell>
        </row>
        <row r="37455">
          <cell r="E37455" t="str">
            <v>Prince William County</v>
          </cell>
          <cell r="H37455">
            <v>1</v>
          </cell>
        </row>
        <row r="37456">
          <cell r="E37456" t="str">
            <v>Prince William County</v>
          </cell>
          <cell r="H37456">
            <v>1</v>
          </cell>
        </row>
        <row r="37457">
          <cell r="E37457" t="str">
            <v>Prince William County</v>
          </cell>
          <cell r="H37457">
            <v>1</v>
          </cell>
        </row>
        <row r="37458">
          <cell r="E37458" t="str">
            <v>Prince William County</v>
          </cell>
          <cell r="H37458">
            <v>1</v>
          </cell>
        </row>
        <row r="37459">
          <cell r="E37459" t="str">
            <v>Prince William County</v>
          </cell>
          <cell r="H37459">
            <v>1</v>
          </cell>
        </row>
        <row r="37460">
          <cell r="E37460" t="str">
            <v>Prince William County</v>
          </cell>
          <cell r="H37460">
            <v>1</v>
          </cell>
        </row>
        <row r="37461">
          <cell r="E37461" t="str">
            <v>Prince William County</v>
          </cell>
          <cell r="H37461">
            <v>1</v>
          </cell>
        </row>
        <row r="37462">
          <cell r="E37462" t="str">
            <v>Prince William County</v>
          </cell>
          <cell r="H37462">
            <v>1</v>
          </cell>
        </row>
        <row r="37463">
          <cell r="E37463" t="str">
            <v>Prince William County</v>
          </cell>
          <cell r="H37463">
            <v>1</v>
          </cell>
        </row>
        <row r="37464">
          <cell r="E37464" t="str">
            <v>Prince William County</v>
          </cell>
          <cell r="H37464">
            <v>2</v>
          </cell>
        </row>
        <row r="37465">
          <cell r="E37465" t="str">
            <v>Prince William County</v>
          </cell>
          <cell r="H37465">
            <v>3</v>
          </cell>
        </row>
        <row r="37466">
          <cell r="E37466" t="str">
            <v>Prince William County</v>
          </cell>
          <cell r="H37466">
            <v>1</v>
          </cell>
        </row>
        <row r="37467">
          <cell r="E37467" t="str">
            <v>Prince William County</v>
          </cell>
          <cell r="H37467">
            <v>1</v>
          </cell>
        </row>
        <row r="37468">
          <cell r="E37468" t="str">
            <v>Prince William County</v>
          </cell>
          <cell r="H37468">
            <v>2</v>
          </cell>
        </row>
        <row r="37469">
          <cell r="E37469" t="str">
            <v>Prince William County</v>
          </cell>
          <cell r="H37469">
            <v>1</v>
          </cell>
        </row>
        <row r="37470">
          <cell r="E37470" t="str">
            <v>Prince William County</v>
          </cell>
          <cell r="H37470">
            <v>1</v>
          </cell>
        </row>
        <row r="37471">
          <cell r="E37471" t="str">
            <v>Prince William County</v>
          </cell>
          <cell r="H37471">
            <v>2</v>
          </cell>
        </row>
        <row r="37472">
          <cell r="E37472" t="str">
            <v>Prince William County</v>
          </cell>
          <cell r="H37472">
            <v>3</v>
          </cell>
        </row>
        <row r="37473">
          <cell r="E37473" t="str">
            <v>Prince William County</v>
          </cell>
          <cell r="H37473">
            <v>1</v>
          </cell>
        </row>
        <row r="37474">
          <cell r="E37474" t="str">
            <v>Prince William County</v>
          </cell>
          <cell r="H37474">
            <v>1</v>
          </cell>
        </row>
        <row r="37475">
          <cell r="E37475" t="str">
            <v>Prince William County</v>
          </cell>
          <cell r="H37475">
            <v>1</v>
          </cell>
        </row>
        <row r="37476">
          <cell r="E37476" t="str">
            <v>Prince William County</v>
          </cell>
          <cell r="H37476">
            <v>1</v>
          </cell>
        </row>
        <row r="37477">
          <cell r="E37477" t="str">
            <v>Prince William County</v>
          </cell>
          <cell r="H37477">
            <v>1</v>
          </cell>
        </row>
        <row r="37478">
          <cell r="E37478" t="str">
            <v>Prince William County</v>
          </cell>
          <cell r="H37478">
            <v>1</v>
          </cell>
        </row>
        <row r="37479">
          <cell r="E37479" t="str">
            <v>Prince William County</v>
          </cell>
          <cell r="H37479">
            <v>1</v>
          </cell>
        </row>
        <row r="37480">
          <cell r="E37480" t="str">
            <v>Prince William County</v>
          </cell>
          <cell r="H37480">
            <v>1</v>
          </cell>
        </row>
        <row r="37481">
          <cell r="E37481" t="str">
            <v>Prince William County</v>
          </cell>
          <cell r="H37481">
            <v>1</v>
          </cell>
        </row>
        <row r="37482">
          <cell r="E37482" t="str">
            <v>Prince William County</v>
          </cell>
          <cell r="H37482">
            <v>1</v>
          </cell>
        </row>
        <row r="37483">
          <cell r="E37483" t="str">
            <v>Prince William County</v>
          </cell>
          <cell r="H37483">
            <v>2</v>
          </cell>
        </row>
        <row r="37484">
          <cell r="E37484" t="str">
            <v>Prince William County</v>
          </cell>
          <cell r="H37484">
            <v>1</v>
          </cell>
        </row>
        <row r="37485">
          <cell r="E37485" t="str">
            <v>Prince William County</v>
          </cell>
          <cell r="H37485">
            <v>1</v>
          </cell>
        </row>
        <row r="37486">
          <cell r="E37486" t="str">
            <v>Prince William County</v>
          </cell>
          <cell r="H37486">
            <v>2</v>
          </cell>
        </row>
        <row r="37487">
          <cell r="E37487" t="str">
            <v>Prince William County</v>
          </cell>
          <cell r="H37487">
            <v>1</v>
          </cell>
        </row>
        <row r="37488">
          <cell r="E37488" t="str">
            <v>Prince William County</v>
          </cell>
          <cell r="H37488">
            <v>1</v>
          </cell>
        </row>
        <row r="37489">
          <cell r="E37489" t="str">
            <v>Prince William County</v>
          </cell>
          <cell r="H37489">
            <v>1</v>
          </cell>
        </row>
        <row r="37490">
          <cell r="E37490" t="str">
            <v>Prince William County</v>
          </cell>
          <cell r="H37490">
            <v>1</v>
          </cell>
        </row>
        <row r="37491">
          <cell r="E37491" t="str">
            <v>Prince William County</v>
          </cell>
          <cell r="H37491">
            <v>1</v>
          </cell>
        </row>
        <row r="37492">
          <cell r="E37492" t="str">
            <v>Prince William County</v>
          </cell>
          <cell r="H37492">
            <v>2</v>
          </cell>
        </row>
        <row r="37493">
          <cell r="E37493" t="str">
            <v>Prince William County</v>
          </cell>
          <cell r="H37493">
            <v>1</v>
          </cell>
        </row>
        <row r="37494">
          <cell r="E37494" t="str">
            <v>Prince William County</v>
          </cell>
          <cell r="H37494">
            <v>1</v>
          </cell>
        </row>
        <row r="37495">
          <cell r="E37495" t="str">
            <v>Prince William County</v>
          </cell>
          <cell r="H37495">
            <v>2</v>
          </cell>
        </row>
        <row r="37496">
          <cell r="E37496" t="str">
            <v>Prince William County</v>
          </cell>
          <cell r="H37496">
            <v>1</v>
          </cell>
        </row>
        <row r="37497">
          <cell r="E37497" t="str">
            <v>Prince William County</v>
          </cell>
          <cell r="H37497">
            <v>1</v>
          </cell>
        </row>
        <row r="37498">
          <cell r="E37498" t="str">
            <v>Prince William County</v>
          </cell>
          <cell r="H37498">
            <v>1</v>
          </cell>
        </row>
        <row r="37499">
          <cell r="E37499" t="str">
            <v>Prince William County</v>
          </cell>
          <cell r="H37499">
            <v>1</v>
          </cell>
        </row>
        <row r="37500">
          <cell r="E37500" t="str">
            <v>Prince William County</v>
          </cell>
          <cell r="H37500">
            <v>1</v>
          </cell>
        </row>
        <row r="37501">
          <cell r="E37501" t="str">
            <v>Prince William County</v>
          </cell>
          <cell r="H37501">
            <v>1</v>
          </cell>
        </row>
        <row r="37502">
          <cell r="E37502" t="str">
            <v>Prince William County</v>
          </cell>
          <cell r="H37502">
            <v>1</v>
          </cell>
        </row>
        <row r="37503">
          <cell r="E37503" t="str">
            <v>Prince William County</v>
          </cell>
          <cell r="H37503">
            <v>2</v>
          </cell>
        </row>
        <row r="37504">
          <cell r="E37504" t="str">
            <v>Prince William County</v>
          </cell>
          <cell r="H37504">
            <v>1</v>
          </cell>
        </row>
        <row r="37505">
          <cell r="E37505" t="str">
            <v>Prince William County</v>
          </cell>
          <cell r="H37505">
            <v>1</v>
          </cell>
        </row>
        <row r="37506">
          <cell r="E37506" t="str">
            <v>Prince William County</v>
          </cell>
          <cell r="H37506">
            <v>1</v>
          </cell>
        </row>
        <row r="37507">
          <cell r="E37507" t="str">
            <v>Prince William County</v>
          </cell>
          <cell r="H37507">
            <v>1</v>
          </cell>
        </row>
        <row r="37508">
          <cell r="E37508" t="str">
            <v>Prince William County</v>
          </cell>
          <cell r="H37508">
            <v>1</v>
          </cell>
        </row>
        <row r="37509">
          <cell r="E37509" t="str">
            <v>Prince William County</v>
          </cell>
          <cell r="H37509">
            <v>1</v>
          </cell>
        </row>
        <row r="37510">
          <cell r="E37510" t="str">
            <v>Prince William County</v>
          </cell>
          <cell r="H37510">
            <v>1</v>
          </cell>
        </row>
        <row r="37511">
          <cell r="E37511" t="str">
            <v>Prince William County</v>
          </cell>
          <cell r="H37511">
            <v>2</v>
          </cell>
        </row>
        <row r="37512">
          <cell r="E37512" t="str">
            <v>Prince William County</v>
          </cell>
          <cell r="H37512">
            <v>1</v>
          </cell>
        </row>
        <row r="37513">
          <cell r="E37513" t="str">
            <v>Prince William County</v>
          </cell>
          <cell r="H37513">
            <v>2</v>
          </cell>
        </row>
        <row r="37514">
          <cell r="E37514" t="str">
            <v>Prince William County</v>
          </cell>
          <cell r="H37514">
            <v>1</v>
          </cell>
        </row>
        <row r="37515">
          <cell r="E37515" t="str">
            <v>Prince William County</v>
          </cell>
          <cell r="H37515">
            <v>2</v>
          </cell>
        </row>
        <row r="37516">
          <cell r="E37516" t="str">
            <v>Prince William County</v>
          </cell>
          <cell r="H37516">
            <v>1</v>
          </cell>
        </row>
        <row r="37517">
          <cell r="E37517" t="str">
            <v>Prince William County</v>
          </cell>
          <cell r="H37517">
            <v>1</v>
          </cell>
        </row>
        <row r="37518">
          <cell r="E37518" t="str">
            <v>Prince William County</v>
          </cell>
          <cell r="H37518">
            <v>1</v>
          </cell>
        </row>
        <row r="37519">
          <cell r="E37519" t="str">
            <v>Prince William County</v>
          </cell>
          <cell r="H37519">
            <v>1</v>
          </cell>
        </row>
        <row r="37520">
          <cell r="E37520" t="str">
            <v>Prince William County</v>
          </cell>
          <cell r="H37520">
            <v>1</v>
          </cell>
        </row>
        <row r="37521">
          <cell r="E37521" t="str">
            <v>Prince William County</v>
          </cell>
          <cell r="H37521">
            <v>1</v>
          </cell>
        </row>
        <row r="37522">
          <cell r="E37522" t="str">
            <v>Prince William County</v>
          </cell>
          <cell r="H37522">
            <v>1</v>
          </cell>
        </row>
        <row r="37523">
          <cell r="E37523" t="str">
            <v>Prince William County</v>
          </cell>
          <cell r="H37523">
            <v>1</v>
          </cell>
        </row>
        <row r="37524">
          <cell r="E37524" t="str">
            <v>Prince William County</v>
          </cell>
          <cell r="H37524">
            <v>2</v>
          </cell>
        </row>
        <row r="37525">
          <cell r="E37525" t="str">
            <v>Prince William County</v>
          </cell>
          <cell r="H37525">
            <v>2</v>
          </cell>
        </row>
        <row r="37526">
          <cell r="E37526" t="str">
            <v>Prince William County</v>
          </cell>
          <cell r="H37526">
            <v>1</v>
          </cell>
        </row>
        <row r="37527">
          <cell r="E37527" t="str">
            <v>Prince William County</v>
          </cell>
          <cell r="H37527">
            <v>2</v>
          </cell>
        </row>
        <row r="37528">
          <cell r="E37528" t="str">
            <v>Prince William County</v>
          </cell>
          <cell r="H37528">
            <v>1</v>
          </cell>
        </row>
        <row r="37529">
          <cell r="E37529" t="str">
            <v>Prince William County</v>
          </cell>
          <cell r="H37529">
            <v>1</v>
          </cell>
        </row>
        <row r="37530">
          <cell r="E37530" t="str">
            <v>Prince William County</v>
          </cell>
          <cell r="H37530">
            <v>1</v>
          </cell>
        </row>
        <row r="37531">
          <cell r="E37531" t="str">
            <v>Prince William County</v>
          </cell>
          <cell r="H37531">
            <v>1</v>
          </cell>
        </row>
        <row r="37532">
          <cell r="E37532" t="str">
            <v>Prince William County</v>
          </cell>
          <cell r="H37532">
            <v>1</v>
          </cell>
        </row>
        <row r="37533">
          <cell r="E37533" t="str">
            <v>Prince William County</v>
          </cell>
          <cell r="H37533">
            <v>1</v>
          </cell>
        </row>
        <row r="37534">
          <cell r="E37534" t="str">
            <v>Prince William County</v>
          </cell>
          <cell r="H37534">
            <v>1</v>
          </cell>
        </row>
        <row r="37535">
          <cell r="E37535" t="str">
            <v>Prince William County</v>
          </cell>
          <cell r="H37535">
            <v>2</v>
          </cell>
        </row>
        <row r="37536">
          <cell r="E37536" t="str">
            <v>Prince William County</v>
          </cell>
          <cell r="H37536">
            <v>3</v>
          </cell>
        </row>
        <row r="37537">
          <cell r="E37537" t="str">
            <v>Prince William County</v>
          </cell>
          <cell r="H37537">
            <v>1</v>
          </cell>
        </row>
        <row r="37538">
          <cell r="E37538" t="str">
            <v>Prince William County</v>
          </cell>
          <cell r="H37538">
            <v>1</v>
          </cell>
        </row>
        <row r="37539">
          <cell r="E37539" t="str">
            <v>Prince William County</v>
          </cell>
          <cell r="H37539">
            <v>1</v>
          </cell>
        </row>
        <row r="37540">
          <cell r="E37540" t="str">
            <v>Prince William County</v>
          </cell>
          <cell r="H37540">
            <v>1</v>
          </cell>
        </row>
        <row r="37541">
          <cell r="E37541" t="str">
            <v>Prince William County</v>
          </cell>
          <cell r="H37541">
            <v>1</v>
          </cell>
        </row>
        <row r="37542">
          <cell r="E37542" t="str">
            <v>Prince William County</v>
          </cell>
          <cell r="H37542">
            <v>1</v>
          </cell>
        </row>
        <row r="37543">
          <cell r="E37543" t="str">
            <v>Prince William County</v>
          </cell>
          <cell r="H37543">
            <v>1</v>
          </cell>
        </row>
        <row r="37544">
          <cell r="E37544" t="str">
            <v>Prince William County</v>
          </cell>
          <cell r="H37544">
            <v>1</v>
          </cell>
        </row>
        <row r="37545">
          <cell r="E37545" t="str">
            <v>Prince William County</v>
          </cell>
          <cell r="H37545">
            <v>2</v>
          </cell>
        </row>
        <row r="37546">
          <cell r="E37546" t="str">
            <v>Prince William County</v>
          </cell>
          <cell r="H37546">
            <v>1</v>
          </cell>
        </row>
        <row r="37547">
          <cell r="E37547" t="str">
            <v>Prince William County</v>
          </cell>
          <cell r="H37547">
            <v>2</v>
          </cell>
        </row>
        <row r="37548">
          <cell r="E37548" t="str">
            <v>Prince William County</v>
          </cell>
          <cell r="H37548">
            <v>1</v>
          </cell>
        </row>
        <row r="37549">
          <cell r="E37549" t="str">
            <v>Prince William County</v>
          </cell>
          <cell r="H37549">
            <v>2</v>
          </cell>
        </row>
        <row r="37550">
          <cell r="E37550" t="str">
            <v>Prince William County</v>
          </cell>
          <cell r="H37550">
            <v>1</v>
          </cell>
        </row>
        <row r="37551">
          <cell r="E37551" t="str">
            <v>Prince William County</v>
          </cell>
          <cell r="H37551">
            <v>3</v>
          </cell>
        </row>
        <row r="37552">
          <cell r="E37552" t="str">
            <v>Prince William County</v>
          </cell>
          <cell r="H37552">
            <v>5</v>
          </cell>
        </row>
        <row r="37553">
          <cell r="E37553" t="str">
            <v>Prince William County</v>
          </cell>
          <cell r="H37553">
            <v>6</v>
          </cell>
        </row>
        <row r="37554">
          <cell r="E37554" t="str">
            <v>Prince William County</v>
          </cell>
          <cell r="H37554">
            <v>7</v>
          </cell>
        </row>
        <row r="37555">
          <cell r="E37555" t="str">
            <v>Prince William County</v>
          </cell>
          <cell r="H37555">
            <v>2</v>
          </cell>
        </row>
        <row r="37556">
          <cell r="E37556" t="str">
            <v>Prince William County</v>
          </cell>
          <cell r="H37556">
            <v>1</v>
          </cell>
        </row>
        <row r="37557">
          <cell r="E37557" t="str">
            <v>Prince William County</v>
          </cell>
          <cell r="H37557">
            <v>1</v>
          </cell>
        </row>
        <row r="37558">
          <cell r="E37558" t="str">
            <v>Prince William County</v>
          </cell>
          <cell r="H37558">
            <v>1</v>
          </cell>
        </row>
        <row r="37559">
          <cell r="E37559" t="str">
            <v>Prince William County</v>
          </cell>
          <cell r="H37559">
            <v>1</v>
          </cell>
        </row>
        <row r="37560">
          <cell r="E37560" t="str">
            <v>Prince William County</v>
          </cell>
          <cell r="H37560">
            <v>1</v>
          </cell>
        </row>
        <row r="37561">
          <cell r="E37561" t="str">
            <v>Prince William County</v>
          </cell>
          <cell r="H37561">
            <v>1</v>
          </cell>
        </row>
        <row r="37562">
          <cell r="E37562" t="str">
            <v>Prince William County</v>
          </cell>
          <cell r="H37562">
            <v>1</v>
          </cell>
        </row>
        <row r="37563">
          <cell r="E37563" t="str">
            <v>Prince William County</v>
          </cell>
          <cell r="H37563">
            <v>1</v>
          </cell>
        </row>
        <row r="37564">
          <cell r="E37564" t="str">
            <v>Prince William County</v>
          </cell>
          <cell r="H37564">
            <v>1</v>
          </cell>
        </row>
        <row r="37565">
          <cell r="E37565" t="str">
            <v>Prince William County</v>
          </cell>
          <cell r="H37565">
            <v>1</v>
          </cell>
        </row>
        <row r="37566">
          <cell r="E37566" t="str">
            <v>Prince William County</v>
          </cell>
          <cell r="H37566">
            <v>1</v>
          </cell>
        </row>
        <row r="37567">
          <cell r="E37567" t="str">
            <v>Prince William County</v>
          </cell>
          <cell r="H37567">
            <v>1</v>
          </cell>
        </row>
        <row r="37568">
          <cell r="E37568" t="str">
            <v>Prince William County</v>
          </cell>
          <cell r="H37568">
            <v>1</v>
          </cell>
        </row>
        <row r="37569">
          <cell r="E37569" t="str">
            <v>Prince William County</v>
          </cell>
          <cell r="H37569">
            <v>1</v>
          </cell>
        </row>
        <row r="37570">
          <cell r="E37570" t="str">
            <v>Prince William County</v>
          </cell>
          <cell r="H37570">
            <v>1</v>
          </cell>
        </row>
        <row r="37571">
          <cell r="E37571" t="str">
            <v>Prince William County</v>
          </cell>
          <cell r="H37571">
            <v>1</v>
          </cell>
        </row>
        <row r="37572">
          <cell r="E37572" t="str">
            <v>Prince William County</v>
          </cell>
          <cell r="H37572">
            <v>1</v>
          </cell>
        </row>
        <row r="37573">
          <cell r="E37573" t="str">
            <v>Prince William County</v>
          </cell>
          <cell r="H37573">
            <v>1</v>
          </cell>
        </row>
        <row r="37574">
          <cell r="E37574" t="str">
            <v>Prince William County</v>
          </cell>
          <cell r="H37574">
            <v>1</v>
          </cell>
        </row>
        <row r="37575">
          <cell r="E37575" t="str">
            <v>Prince William County</v>
          </cell>
          <cell r="H37575">
            <v>1</v>
          </cell>
        </row>
        <row r="37576">
          <cell r="E37576" t="str">
            <v>Prince William County</v>
          </cell>
          <cell r="H37576">
            <v>1</v>
          </cell>
        </row>
        <row r="37577">
          <cell r="E37577" t="str">
            <v>Prince William County</v>
          </cell>
          <cell r="H37577">
            <v>1</v>
          </cell>
        </row>
        <row r="37578">
          <cell r="E37578" t="str">
            <v>Prince William County</v>
          </cell>
          <cell r="H37578">
            <v>2</v>
          </cell>
        </row>
        <row r="37579">
          <cell r="E37579" t="str">
            <v>Prince William County</v>
          </cell>
          <cell r="H37579">
            <v>1</v>
          </cell>
        </row>
        <row r="37580">
          <cell r="E37580" t="str">
            <v>Prince William County</v>
          </cell>
          <cell r="H37580">
            <v>1</v>
          </cell>
        </row>
        <row r="37581">
          <cell r="E37581" t="str">
            <v>Prince William County</v>
          </cell>
          <cell r="H37581">
            <v>1</v>
          </cell>
        </row>
        <row r="37582">
          <cell r="E37582" t="str">
            <v>Prince William County</v>
          </cell>
          <cell r="H37582">
            <v>1</v>
          </cell>
        </row>
        <row r="37583">
          <cell r="E37583" t="str">
            <v>Prince William County</v>
          </cell>
          <cell r="H37583">
            <v>2</v>
          </cell>
        </row>
        <row r="37584">
          <cell r="E37584" t="str">
            <v>Prince William County</v>
          </cell>
          <cell r="H37584">
            <v>3</v>
          </cell>
        </row>
        <row r="37585">
          <cell r="E37585" t="str">
            <v>Prince William County</v>
          </cell>
          <cell r="H37585">
            <v>4</v>
          </cell>
        </row>
        <row r="37586">
          <cell r="E37586" t="str">
            <v>Prince William County</v>
          </cell>
          <cell r="H37586">
            <v>1</v>
          </cell>
        </row>
        <row r="37587">
          <cell r="E37587" t="str">
            <v>Prince William County</v>
          </cell>
          <cell r="H37587">
            <v>1</v>
          </cell>
        </row>
        <row r="37588">
          <cell r="E37588" t="str">
            <v>Prince William County</v>
          </cell>
          <cell r="H37588">
            <v>1</v>
          </cell>
        </row>
        <row r="37589">
          <cell r="E37589" t="str">
            <v>Prince William County</v>
          </cell>
          <cell r="H37589">
            <v>1</v>
          </cell>
        </row>
        <row r="37590">
          <cell r="E37590" t="str">
            <v>Prince William County</v>
          </cell>
          <cell r="H37590">
            <v>1</v>
          </cell>
        </row>
        <row r="37591">
          <cell r="E37591" t="str">
            <v>Prince William County</v>
          </cell>
          <cell r="H37591">
            <v>1</v>
          </cell>
        </row>
        <row r="37592">
          <cell r="E37592" t="str">
            <v>Prince William County</v>
          </cell>
          <cell r="H37592">
            <v>1</v>
          </cell>
        </row>
        <row r="37593">
          <cell r="E37593" t="str">
            <v>Prince William County</v>
          </cell>
          <cell r="H37593">
            <v>1</v>
          </cell>
        </row>
        <row r="37594">
          <cell r="E37594" t="str">
            <v>Prince William County</v>
          </cell>
          <cell r="H37594">
            <v>1</v>
          </cell>
        </row>
        <row r="37595">
          <cell r="E37595" t="str">
            <v>Prince William County</v>
          </cell>
          <cell r="H37595">
            <v>1</v>
          </cell>
        </row>
        <row r="37596">
          <cell r="E37596" t="str">
            <v>Prince William County</v>
          </cell>
          <cell r="H37596">
            <v>1</v>
          </cell>
        </row>
        <row r="37597">
          <cell r="E37597" t="str">
            <v>Prince William County</v>
          </cell>
          <cell r="H37597">
            <v>1</v>
          </cell>
        </row>
        <row r="37598">
          <cell r="E37598" t="str">
            <v>Prince William County</v>
          </cell>
          <cell r="H37598">
            <v>1</v>
          </cell>
        </row>
        <row r="37599">
          <cell r="E37599" t="str">
            <v>Prince William County</v>
          </cell>
          <cell r="H37599">
            <v>1</v>
          </cell>
        </row>
        <row r="37600">
          <cell r="E37600" t="str">
            <v>Prince William County</v>
          </cell>
          <cell r="H37600">
            <v>1</v>
          </cell>
        </row>
        <row r="37601">
          <cell r="E37601" t="str">
            <v>Prince William County</v>
          </cell>
          <cell r="H37601">
            <v>1</v>
          </cell>
        </row>
        <row r="37602">
          <cell r="E37602" t="str">
            <v>Prince William County</v>
          </cell>
          <cell r="H37602">
            <v>1</v>
          </cell>
        </row>
        <row r="37603">
          <cell r="E37603" t="str">
            <v>Prince William County</v>
          </cell>
          <cell r="H37603">
            <v>1</v>
          </cell>
        </row>
        <row r="37604">
          <cell r="E37604" t="str">
            <v>Prince William County</v>
          </cell>
          <cell r="H37604">
            <v>1</v>
          </cell>
        </row>
        <row r="37605">
          <cell r="E37605" t="str">
            <v>Prince William County</v>
          </cell>
          <cell r="H37605">
            <v>1</v>
          </cell>
        </row>
        <row r="37606">
          <cell r="E37606" t="str">
            <v>Prince William County</v>
          </cell>
          <cell r="H37606">
            <v>1</v>
          </cell>
        </row>
        <row r="37607">
          <cell r="E37607" t="str">
            <v>Prince William County</v>
          </cell>
          <cell r="H37607">
            <v>2</v>
          </cell>
        </row>
        <row r="37608">
          <cell r="E37608" t="str">
            <v>Prince William County</v>
          </cell>
          <cell r="H37608">
            <v>1</v>
          </cell>
        </row>
        <row r="37609">
          <cell r="E37609" t="str">
            <v>Prince William County</v>
          </cell>
          <cell r="H37609">
            <v>1</v>
          </cell>
        </row>
        <row r="37610">
          <cell r="E37610" t="str">
            <v>Prince William County</v>
          </cell>
          <cell r="H37610">
            <v>1</v>
          </cell>
        </row>
        <row r="37611">
          <cell r="E37611" t="str">
            <v>Prince William County</v>
          </cell>
          <cell r="H37611">
            <v>1</v>
          </cell>
        </row>
        <row r="37612">
          <cell r="E37612" t="str">
            <v>Prince William County</v>
          </cell>
          <cell r="H37612">
            <v>1</v>
          </cell>
        </row>
        <row r="37613">
          <cell r="E37613" t="str">
            <v>Prince William County</v>
          </cell>
          <cell r="H37613">
            <v>1</v>
          </cell>
        </row>
        <row r="37614">
          <cell r="E37614" t="str">
            <v>Prince William County</v>
          </cell>
          <cell r="H37614">
            <v>1</v>
          </cell>
        </row>
        <row r="37615">
          <cell r="E37615" t="str">
            <v>Prince William County</v>
          </cell>
          <cell r="H37615">
            <v>1</v>
          </cell>
        </row>
        <row r="37616">
          <cell r="E37616" t="str">
            <v>Prince William County</v>
          </cell>
          <cell r="H37616">
            <v>2</v>
          </cell>
        </row>
        <row r="37617">
          <cell r="E37617" t="str">
            <v>Prince William County</v>
          </cell>
          <cell r="H37617">
            <v>1</v>
          </cell>
        </row>
        <row r="37618">
          <cell r="E37618" t="str">
            <v>Prince William County</v>
          </cell>
          <cell r="H37618">
            <v>1</v>
          </cell>
        </row>
        <row r="37619">
          <cell r="E37619" t="str">
            <v>Prince William County</v>
          </cell>
          <cell r="H37619">
            <v>1</v>
          </cell>
        </row>
        <row r="37620">
          <cell r="E37620" t="str">
            <v>Prince William County</v>
          </cell>
          <cell r="H37620">
            <v>1</v>
          </cell>
        </row>
        <row r="37621">
          <cell r="E37621" t="str">
            <v>Prince William County</v>
          </cell>
          <cell r="H37621">
            <v>2</v>
          </cell>
        </row>
        <row r="37622">
          <cell r="E37622" t="str">
            <v>Prince William County</v>
          </cell>
          <cell r="H37622">
            <v>3</v>
          </cell>
        </row>
        <row r="37623">
          <cell r="E37623" t="str">
            <v>Prince William County</v>
          </cell>
          <cell r="H37623">
            <v>4</v>
          </cell>
        </row>
        <row r="37624">
          <cell r="E37624" t="str">
            <v>Prince William County</v>
          </cell>
          <cell r="H37624">
            <v>5</v>
          </cell>
        </row>
        <row r="37625">
          <cell r="E37625" t="str">
            <v>Prince William County</v>
          </cell>
          <cell r="H37625">
            <v>1</v>
          </cell>
        </row>
        <row r="37626">
          <cell r="E37626" t="str">
            <v>Prince William County</v>
          </cell>
          <cell r="H37626">
            <v>1</v>
          </cell>
        </row>
        <row r="37627">
          <cell r="E37627" t="str">
            <v>Prince William County</v>
          </cell>
          <cell r="H37627">
            <v>1</v>
          </cell>
        </row>
        <row r="37628">
          <cell r="E37628" t="str">
            <v>Prince William County</v>
          </cell>
          <cell r="H37628">
            <v>1</v>
          </cell>
        </row>
        <row r="37629">
          <cell r="E37629" t="str">
            <v>Prince William County</v>
          </cell>
          <cell r="H37629">
            <v>1</v>
          </cell>
        </row>
        <row r="37630">
          <cell r="E37630" t="str">
            <v>Prince William County</v>
          </cell>
          <cell r="H37630">
            <v>1</v>
          </cell>
        </row>
        <row r="37631">
          <cell r="E37631" t="str">
            <v>Prince William County</v>
          </cell>
          <cell r="H37631">
            <v>1</v>
          </cell>
        </row>
        <row r="37632">
          <cell r="E37632" t="str">
            <v>Prince William County</v>
          </cell>
          <cell r="H37632">
            <v>1</v>
          </cell>
        </row>
        <row r="37633">
          <cell r="E37633" t="str">
            <v>Prince William County</v>
          </cell>
          <cell r="H37633">
            <v>2</v>
          </cell>
        </row>
        <row r="37634">
          <cell r="E37634" t="str">
            <v>Prince William County</v>
          </cell>
          <cell r="H37634">
            <v>2</v>
          </cell>
        </row>
        <row r="37635">
          <cell r="E37635" t="str">
            <v>Prince William County</v>
          </cell>
          <cell r="H37635">
            <v>1</v>
          </cell>
        </row>
        <row r="37636">
          <cell r="E37636" t="str">
            <v>Prince William County</v>
          </cell>
          <cell r="H37636">
            <v>1</v>
          </cell>
        </row>
        <row r="37637">
          <cell r="E37637" t="str">
            <v>Prince William County</v>
          </cell>
          <cell r="H37637">
            <v>1</v>
          </cell>
        </row>
        <row r="37638">
          <cell r="E37638" t="str">
            <v>Prince William County</v>
          </cell>
          <cell r="H37638">
            <v>1</v>
          </cell>
        </row>
        <row r="37639">
          <cell r="E37639" t="str">
            <v>Prince William County</v>
          </cell>
          <cell r="H37639">
            <v>1</v>
          </cell>
        </row>
        <row r="37640">
          <cell r="E37640" t="str">
            <v>Prince William County</v>
          </cell>
          <cell r="H37640">
            <v>1</v>
          </cell>
        </row>
        <row r="37641">
          <cell r="E37641" t="str">
            <v>Prince William County</v>
          </cell>
          <cell r="H37641">
            <v>1</v>
          </cell>
        </row>
        <row r="37642">
          <cell r="E37642" t="str">
            <v>Prince William County</v>
          </cell>
          <cell r="H37642">
            <v>1</v>
          </cell>
        </row>
        <row r="37643">
          <cell r="E37643" t="str">
            <v>Prince William County</v>
          </cell>
          <cell r="H37643">
            <v>1</v>
          </cell>
        </row>
        <row r="37644">
          <cell r="E37644" t="str">
            <v>Prince William County</v>
          </cell>
          <cell r="H37644">
            <v>1</v>
          </cell>
        </row>
        <row r="37645">
          <cell r="E37645" t="str">
            <v>Prince William County</v>
          </cell>
          <cell r="H37645">
            <v>1</v>
          </cell>
        </row>
        <row r="37646">
          <cell r="E37646" t="str">
            <v>Prince William County</v>
          </cell>
          <cell r="H37646">
            <v>1</v>
          </cell>
        </row>
        <row r="37647">
          <cell r="E37647" t="str">
            <v>Prince William County</v>
          </cell>
          <cell r="H37647">
            <v>1</v>
          </cell>
        </row>
        <row r="37648">
          <cell r="E37648" t="str">
            <v>Prince William County</v>
          </cell>
          <cell r="H37648">
            <v>1</v>
          </cell>
        </row>
        <row r="37649">
          <cell r="E37649" t="str">
            <v>Prince William County</v>
          </cell>
          <cell r="H37649">
            <v>1</v>
          </cell>
        </row>
        <row r="37650">
          <cell r="E37650" t="str">
            <v>Prince William County</v>
          </cell>
          <cell r="H37650">
            <v>1</v>
          </cell>
        </row>
        <row r="37651">
          <cell r="E37651" t="str">
            <v>Prince William County</v>
          </cell>
          <cell r="H37651">
            <v>1</v>
          </cell>
        </row>
        <row r="37652">
          <cell r="E37652" t="str">
            <v>Prince William County</v>
          </cell>
          <cell r="H37652">
            <v>1</v>
          </cell>
        </row>
        <row r="37653">
          <cell r="E37653" t="str">
            <v>Prince William County</v>
          </cell>
          <cell r="H37653">
            <v>1</v>
          </cell>
        </row>
        <row r="37654">
          <cell r="E37654" t="str">
            <v>Prince William County</v>
          </cell>
          <cell r="H37654">
            <v>1</v>
          </cell>
        </row>
        <row r="37655">
          <cell r="E37655" t="str">
            <v>Prince William County</v>
          </cell>
          <cell r="H37655">
            <v>1</v>
          </cell>
        </row>
        <row r="37656">
          <cell r="E37656" t="str">
            <v>Prince William County</v>
          </cell>
          <cell r="H37656">
            <v>1</v>
          </cell>
        </row>
        <row r="37657">
          <cell r="E37657" t="str">
            <v>Prince William County</v>
          </cell>
          <cell r="H37657">
            <v>1</v>
          </cell>
        </row>
        <row r="37658">
          <cell r="E37658" t="str">
            <v>Prince William County</v>
          </cell>
          <cell r="H37658">
            <v>1</v>
          </cell>
        </row>
        <row r="37659">
          <cell r="E37659" t="str">
            <v>Prince William County</v>
          </cell>
          <cell r="H37659">
            <v>1</v>
          </cell>
        </row>
        <row r="37660">
          <cell r="E37660" t="str">
            <v>Prince William County</v>
          </cell>
          <cell r="H37660">
            <v>1</v>
          </cell>
        </row>
        <row r="37661">
          <cell r="E37661" t="str">
            <v>Prince William County</v>
          </cell>
          <cell r="H37661">
            <v>1</v>
          </cell>
        </row>
        <row r="37662">
          <cell r="E37662" t="str">
            <v>Prince William County</v>
          </cell>
          <cell r="H37662">
            <v>1</v>
          </cell>
        </row>
        <row r="37663">
          <cell r="E37663" t="str">
            <v>Prince William County</v>
          </cell>
          <cell r="H37663">
            <v>1</v>
          </cell>
        </row>
        <row r="37664">
          <cell r="E37664" t="str">
            <v>Prince William County</v>
          </cell>
          <cell r="H37664">
            <v>1</v>
          </cell>
        </row>
        <row r="37665">
          <cell r="E37665" t="str">
            <v>Prince William County</v>
          </cell>
          <cell r="H37665">
            <v>1</v>
          </cell>
        </row>
        <row r="37666">
          <cell r="E37666" t="str">
            <v>Prince William County</v>
          </cell>
          <cell r="H37666">
            <v>1</v>
          </cell>
        </row>
        <row r="37667">
          <cell r="E37667" t="str">
            <v>Prince William County</v>
          </cell>
          <cell r="H37667">
            <v>1</v>
          </cell>
        </row>
        <row r="37668">
          <cell r="E37668" t="str">
            <v>Prince William County</v>
          </cell>
          <cell r="H37668">
            <v>1</v>
          </cell>
        </row>
        <row r="37669">
          <cell r="E37669" t="str">
            <v>Prince William County</v>
          </cell>
          <cell r="H37669">
            <v>1</v>
          </cell>
        </row>
        <row r="37670">
          <cell r="E37670" t="str">
            <v>Prince William County</v>
          </cell>
          <cell r="H37670">
            <v>2</v>
          </cell>
        </row>
        <row r="37671">
          <cell r="E37671" t="str">
            <v>Prince William County</v>
          </cell>
          <cell r="H37671">
            <v>1</v>
          </cell>
        </row>
        <row r="37672">
          <cell r="E37672" t="str">
            <v>Prince William County</v>
          </cell>
          <cell r="H37672">
            <v>1</v>
          </cell>
        </row>
        <row r="37673">
          <cell r="E37673" t="str">
            <v>Prince William County</v>
          </cell>
          <cell r="H37673">
            <v>1</v>
          </cell>
        </row>
        <row r="37674">
          <cell r="E37674" t="str">
            <v>Prince William County</v>
          </cell>
          <cell r="H37674">
            <v>1</v>
          </cell>
        </row>
        <row r="37675">
          <cell r="E37675" t="str">
            <v>Prince William County</v>
          </cell>
          <cell r="H37675">
            <v>1</v>
          </cell>
        </row>
        <row r="37676">
          <cell r="E37676" t="str">
            <v>Prince William County</v>
          </cell>
          <cell r="H37676">
            <v>1</v>
          </cell>
        </row>
        <row r="37677">
          <cell r="E37677" t="str">
            <v>Prince William County</v>
          </cell>
          <cell r="H37677">
            <v>1</v>
          </cell>
        </row>
        <row r="37678">
          <cell r="E37678" t="str">
            <v>Prince William County</v>
          </cell>
          <cell r="H37678">
            <v>1</v>
          </cell>
        </row>
        <row r="37679">
          <cell r="E37679" t="str">
            <v>Prince William County</v>
          </cell>
          <cell r="H37679">
            <v>1</v>
          </cell>
        </row>
        <row r="37680">
          <cell r="E37680" t="str">
            <v>Prince William County</v>
          </cell>
          <cell r="H37680">
            <v>1</v>
          </cell>
        </row>
        <row r="37681">
          <cell r="E37681" t="str">
            <v>Prince William County</v>
          </cell>
          <cell r="H37681">
            <v>2</v>
          </cell>
        </row>
        <row r="37682">
          <cell r="E37682" t="str">
            <v>Prince William County</v>
          </cell>
          <cell r="H37682">
            <v>1</v>
          </cell>
        </row>
        <row r="37683">
          <cell r="E37683" t="str">
            <v>Prince William County</v>
          </cell>
          <cell r="H37683">
            <v>2</v>
          </cell>
        </row>
        <row r="37684">
          <cell r="E37684" t="str">
            <v>Prince William County</v>
          </cell>
          <cell r="H37684">
            <v>1</v>
          </cell>
        </row>
        <row r="37685">
          <cell r="E37685" t="str">
            <v>Prince William County</v>
          </cell>
          <cell r="H37685">
            <v>1</v>
          </cell>
        </row>
        <row r="37686">
          <cell r="E37686" t="str">
            <v>Prince William County</v>
          </cell>
          <cell r="H37686">
            <v>1</v>
          </cell>
        </row>
        <row r="37687">
          <cell r="E37687" t="str">
            <v>Prince William County</v>
          </cell>
          <cell r="H37687">
            <v>1</v>
          </cell>
        </row>
        <row r="37688">
          <cell r="E37688" t="str">
            <v>Prince William County</v>
          </cell>
          <cell r="H37688">
            <v>2</v>
          </cell>
        </row>
        <row r="37689">
          <cell r="E37689" t="str">
            <v>Prince William County</v>
          </cell>
          <cell r="H37689">
            <v>1</v>
          </cell>
        </row>
        <row r="37690">
          <cell r="E37690" t="str">
            <v>Prince William County</v>
          </cell>
          <cell r="H37690">
            <v>1</v>
          </cell>
        </row>
        <row r="37691">
          <cell r="E37691" t="str">
            <v>Prince William County</v>
          </cell>
          <cell r="H37691">
            <v>2</v>
          </cell>
        </row>
        <row r="37692">
          <cell r="E37692" t="str">
            <v>Prince William County</v>
          </cell>
          <cell r="H37692">
            <v>1</v>
          </cell>
        </row>
        <row r="37693">
          <cell r="E37693" t="str">
            <v>Prince William County</v>
          </cell>
          <cell r="H37693">
            <v>2</v>
          </cell>
        </row>
        <row r="37694">
          <cell r="E37694" t="str">
            <v>Prince William County</v>
          </cell>
          <cell r="H37694">
            <v>1</v>
          </cell>
        </row>
        <row r="37695">
          <cell r="E37695" t="str">
            <v>Prince William County</v>
          </cell>
          <cell r="H37695">
            <v>2</v>
          </cell>
        </row>
        <row r="37696">
          <cell r="E37696" t="str">
            <v>Prince William County</v>
          </cell>
          <cell r="H37696">
            <v>1</v>
          </cell>
        </row>
        <row r="37697">
          <cell r="E37697" t="str">
            <v>Prince William County</v>
          </cell>
          <cell r="H37697">
            <v>1</v>
          </cell>
        </row>
        <row r="37698">
          <cell r="E37698" t="str">
            <v>Prince William County</v>
          </cell>
          <cell r="H37698">
            <v>1</v>
          </cell>
        </row>
        <row r="37699">
          <cell r="E37699" t="str">
            <v>Prince William County</v>
          </cell>
          <cell r="H37699">
            <v>1</v>
          </cell>
        </row>
        <row r="37700">
          <cell r="E37700" t="str">
            <v>Prince William County</v>
          </cell>
          <cell r="H37700">
            <v>1</v>
          </cell>
        </row>
        <row r="37701">
          <cell r="E37701" t="str">
            <v>Prince William County</v>
          </cell>
          <cell r="H37701">
            <v>1</v>
          </cell>
        </row>
        <row r="37702">
          <cell r="E37702" t="str">
            <v>Prince William County</v>
          </cell>
          <cell r="H37702">
            <v>1</v>
          </cell>
        </row>
        <row r="37703">
          <cell r="E37703" t="str">
            <v>Prince William County</v>
          </cell>
          <cell r="H37703">
            <v>1</v>
          </cell>
        </row>
        <row r="37704">
          <cell r="E37704" t="str">
            <v>Prince William County</v>
          </cell>
          <cell r="H37704">
            <v>1</v>
          </cell>
        </row>
        <row r="37705">
          <cell r="E37705" t="str">
            <v>Prince William County</v>
          </cell>
          <cell r="H37705">
            <v>1</v>
          </cell>
        </row>
        <row r="37706">
          <cell r="E37706" t="str">
            <v>Prince William County</v>
          </cell>
          <cell r="H37706">
            <v>1</v>
          </cell>
        </row>
        <row r="37707">
          <cell r="E37707" t="str">
            <v>Prince William County</v>
          </cell>
          <cell r="H37707">
            <v>2</v>
          </cell>
        </row>
        <row r="37708">
          <cell r="E37708" t="str">
            <v>Prince William County</v>
          </cell>
          <cell r="H37708">
            <v>3</v>
          </cell>
        </row>
        <row r="37709">
          <cell r="E37709" t="str">
            <v>Prince William County</v>
          </cell>
          <cell r="H37709">
            <v>1</v>
          </cell>
        </row>
        <row r="37710">
          <cell r="E37710" t="str">
            <v>Prince William County</v>
          </cell>
          <cell r="H37710">
            <v>2</v>
          </cell>
        </row>
        <row r="37711">
          <cell r="E37711" t="str">
            <v>Prince William County</v>
          </cell>
          <cell r="H37711">
            <v>1</v>
          </cell>
        </row>
        <row r="37712">
          <cell r="E37712" t="str">
            <v>Prince William County</v>
          </cell>
          <cell r="H37712">
            <v>1</v>
          </cell>
        </row>
        <row r="37713">
          <cell r="E37713" t="str">
            <v>Prince William County</v>
          </cell>
          <cell r="H37713">
            <v>1</v>
          </cell>
        </row>
        <row r="37714">
          <cell r="E37714" t="str">
            <v>Prince William County</v>
          </cell>
          <cell r="H37714">
            <v>1</v>
          </cell>
        </row>
        <row r="37715">
          <cell r="E37715" t="str">
            <v>Prince William County</v>
          </cell>
          <cell r="H37715">
            <v>2</v>
          </cell>
        </row>
        <row r="37716">
          <cell r="E37716" t="str">
            <v>Prince William County</v>
          </cell>
          <cell r="H37716">
            <v>3</v>
          </cell>
        </row>
        <row r="37717">
          <cell r="E37717" t="str">
            <v>Prince William County</v>
          </cell>
          <cell r="H37717">
            <v>1</v>
          </cell>
        </row>
        <row r="37718">
          <cell r="E37718" t="str">
            <v>Prince William County</v>
          </cell>
          <cell r="H37718">
            <v>1</v>
          </cell>
        </row>
        <row r="37719">
          <cell r="E37719" t="str">
            <v>Prince William County</v>
          </cell>
          <cell r="H37719">
            <v>2</v>
          </cell>
        </row>
        <row r="37720">
          <cell r="E37720" t="str">
            <v>Prince William County</v>
          </cell>
          <cell r="H37720">
            <v>1</v>
          </cell>
        </row>
        <row r="37721">
          <cell r="E37721" t="str">
            <v>Prince William County</v>
          </cell>
          <cell r="H37721">
            <v>1</v>
          </cell>
        </row>
        <row r="37722">
          <cell r="E37722" t="str">
            <v>Prince William County</v>
          </cell>
          <cell r="H37722">
            <v>1</v>
          </cell>
        </row>
        <row r="37723">
          <cell r="E37723" t="str">
            <v>Prince William County</v>
          </cell>
          <cell r="H37723">
            <v>1</v>
          </cell>
        </row>
        <row r="37724">
          <cell r="E37724" t="str">
            <v>Prince William County</v>
          </cell>
          <cell r="H37724">
            <v>1</v>
          </cell>
        </row>
        <row r="37725">
          <cell r="E37725" t="str">
            <v>Prince William County</v>
          </cell>
          <cell r="H37725">
            <v>1</v>
          </cell>
        </row>
        <row r="37726">
          <cell r="E37726" t="str">
            <v>Prince William County</v>
          </cell>
          <cell r="H37726">
            <v>1</v>
          </cell>
        </row>
        <row r="37727">
          <cell r="E37727" t="str">
            <v>Prince William County</v>
          </cell>
          <cell r="H37727">
            <v>1</v>
          </cell>
        </row>
        <row r="37728">
          <cell r="E37728" t="str">
            <v>Prince William County</v>
          </cell>
          <cell r="H37728">
            <v>1</v>
          </cell>
        </row>
        <row r="37729">
          <cell r="E37729" t="str">
            <v>Prince William County</v>
          </cell>
          <cell r="H37729">
            <v>1</v>
          </cell>
        </row>
        <row r="37730">
          <cell r="E37730" t="str">
            <v>Prince William County</v>
          </cell>
          <cell r="H37730">
            <v>1</v>
          </cell>
        </row>
        <row r="37731">
          <cell r="E37731" t="str">
            <v>Prince William County</v>
          </cell>
          <cell r="H37731">
            <v>2</v>
          </cell>
        </row>
        <row r="37732">
          <cell r="E37732" t="str">
            <v>Prince William County</v>
          </cell>
          <cell r="H37732">
            <v>1</v>
          </cell>
        </row>
        <row r="37733">
          <cell r="E37733" t="str">
            <v>Prince William County</v>
          </cell>
          <cell r="H37733">
            <v>1</v>
          </cell>
        </row>
        <row r="37734">
          <cell r="E37734" t="str">
            <v>Prince William County</v>
          </cell>
          <cell r="H37734">
            <v>1</v>
          </cell>
        </row>
        <row r="37735">
          <cell r="E37735" t="str">
            <v>Prince William County</v>
          </cell>
          <cell r="H37735">
            <v>2</v>
          </cell>
        </row>
        <row r="37736">
          <cell r="E37736" t="str">
            <v>Prince William County</v>
          </cell>
          <cell r="H37736">
            <v>1</v>
          </cell>
        </row>
        <row r="37737">
          <cell r="E37737" t="str">
            <v>Prince William County</v>
          </cell>
          <cell r="H37737">
            <v>1</v>
          </cell>
        </row>
        <row r="37738">
          <cell r="E37738" t="str">
            <v>Prince William County</v>
          </cell>
          <cell r="H37738">
            <v>1</v>
          </cell>
        </row>
        <row r="37739">
          <cell r="E37739" t="str">
            <v>Prince William County</v>
          </cell>
          <cell r="H37739">
            <v>1</v>
          </cell>
        </row>
        <row r="37740">
          <cell r="E37740" t="str">
            <v>Prince William County</v>
          </cell>
          <cell r="H37740">
            <v>1</v>
          </cell>
        </row>
        <row r="37741">
          <cell r="E37741" t="str">
            <v>Prince William County</v>
          </cell>
          <cell r="H37741">
            <v>1</v>
          </cell>
        </row>
        <row r="37742">
          <cell r="E37742" t="str">
            <v>Prince William County</v>
          </cell>
          <cell r="H37742">
            <v>1</v>
          </cell>
        </row>
        <row r="37743">
          <cell r="E37743" t="str">
            <v>Prince William County</v>
          </cell>
          <cell r="H37743">
            <v>1</v>
          </cell>
        </row>
        <row r="37744">
          <cell r="E37744" t="str">
            <v>Prince William County</v>
          </cell>
          <cell r="H37744">
            <v>2</v>
          </cell>
        </row>
        <row r="37745">
          <cell r="E37745" t="str">
            <v>Prince William County</v>
          </cell>
          <cell r="H37745">
            <v>3</v>
          </cell>
        </row>
        <row r="37746">
          <cell r="E37746" t="str">
            <v>Prince William County</v>
          </cell>
          <cell r="H37746">
            <v>1</v>
          </cell>
        </row>
        <row r="37747">
          <cell r="E37747" t="str">
            <v>Prince William County</v>
          </cell>
          <cell r="H37747">
            <v>1</v>
          </cell>
        </row>
        <row r="37748">
          <cell r="E37748" t="str">
            <v>Prince William County</v>
          </cell>
          <cell r="H37748">
            <v>1</v>
          </cell>
        </row>
        <row r="37749">
          <cell r="E37749" t="str">
            <v>Prince William County</v>
          </cell>
          <cell r="H37749">
            <v>1</v>
          </cell>
        </row>
        <row r="37750">
          <cell r="E37750" t="str">
            <v>Prince William County</v>
          </cell>
          <cell r="H37750">
            <v>1</v>
          </cell>
        </row>
        <row r="37751">
          <cell r="E37751" t="str">
            <v>Prince William County</v>
          </cell>
          <cell r="H37751">
            <v>1</v>
          </cell>
        </row>
        <row r="37752">
          <cell r="E37752" t="str">
            <v>Prince William County</v>
          </cell>
          <cell r="H37752">
            <v>2</v>
          </cell>
        </row>
        <row r="37753">
          <cell r="E37753" t="str">
            <v>Prince William County</v>
          </cell>
          <cell r="H37753">
            <v>1</v>
          </cell>
        </row>
        <row r="37754">
          <cell r="E37754" t="str">
            <v>Prince William County</v>
          </cell>
          <cell r="H37754">
            <v>1</v>
          </cell>
        </row>
        <row r="37755">
          <cell r="E37755" t="str">
            <v>Prince William County</v>
          </cell>
          <cell r="H37755">
            <v>2</v>
          </cell>
        </row>
        <row r="37756">
          <cell r="E37756" t="str">
            <v>Prince William County</v>
          </cell>
          <cell r="H37756">
            <v>1</v>
          </cell>
        </row>
        <row r="37757">
          <cell r="E37757" t="str">
            <v>Prince William County</v>
          </cell>
          <cell r="H37757">
            <v>1</v>
          </cell>
        </row>
        <row r="37758">
          <cell r="E37758" t="str">
            <v>Prince William County</v>
          </cell>
          <cell r="H37758">
            <v>1</v>
          </cell>
        </row>
        <row r="37759">
          <cell r="E37759" t="str">
            <v>Prince William County</v>
          </cell>
          <cell r="H37759">
            <v>1</v>
          </cell>
        </row>
        <row r="37760">
          <cell r="E37760" t="str">
            <v>Prince William County</v>
          </cell>
          <cell r="H37760">
            <v>1</v>
          </cell>
        </row>
        <row r="37761">
          <cell r="E37761" t="str">
            <v>Prince William County</v>
          </cell>
          <cell r="H37761">
            <v>1</v>
          </cell>
        </row>
        <row r="37762">
          <cell r="E37762" t="str">
            <v>Prince William County</v>
          </cell>
          <cell r="H37762">
            <v>1</v>
          </cell>
        </row>
        <row r="37763">
          <cell r="E37763" t="str">
            <v>Prince William County</v>
          </cell>
          <cell r="H37763">
            <v>1</v>
          </cell>
        </row>
        <row r="37764">
          <cell r="E37764" t="str">
            <v>Prince William County</v>
          </cell>
          <cell r="H37764">
            <v>1</v>
          </cell>
        </row>
        <row r="37765">
          <cell r="E37765" t="str">
            <v>Prince William County</v>
          </cell>
          <cell r="H37765">
            <v>1</v>
          </cell>
        </row>
        <row r="37766">
          <cell r="E37766" t="str">
            <v>Prince William County</v>
          </cell>
          <cell r="H37766">
            <v>2</v>
          </cell>
        </row>
        <row r="37767">
          <cell r="E37767" t="str">
            <v>Prince William County</v>
          </cell>
          <cell r="H37767">
            <v>1</v>
          </cell>
        </row>
        <row r="37768">
          <cell r="E37768" t="str">
            <v>Prince William County</v>
          </cell>
          <cell r="H37768">
            <v>1</v>
          </cell>
        </row>
        <row r="37769">
          <cell r="E37769" t="str">
            <v>Prince William County</v>
          </cell>
          <cell r="H37769">
            <v>1</v>
          </cell>
        </row>
        <row r="37770">
          <cell r="E37770" t="str">
            <v>Prince William County</v>
          </cell>
          <cell r="H37770">
            <v>1</v>
          </cell>
        </row>
        <row r="37771">
          <cell r="E37771" t="str">
            <v>Prince William County</v>
          </cell>
          <cell r="H37771">
            <v>1</v>
          </cell>
        </row>
        <row r="37772">
          <cell r="E37772" t="str">
            <v>Prince William County</v>
          </cell>
          <cell r="H37772">
            <v>1</v>
          </cell>
        </row>
        <row r="37773">
          <cell r="E37773" t="str">
            <v>Prince William County</v>
          </cell>
          <cell r="H37773">
            <v>1</v>
          </cell>
        </row>
        <row r="37774">
          <cell r="E37774" t="str">
            <v>Prince William County</v>
          </cell>
          <cell r="H37774">
            <v>1</v>
          </cell>
        </row>
        <row r="37775">
          <cell r="E37775" t="str">
            <v>Prince William County</v>
          </cell>
          <cell r="H37775">
            <v>1</v>
          </cell>
        </row>
        <row r="37776">
          <cell r="E37776" t="str">
            <v>Prince William County</v>
          </cell>
          <cell r="H37776">
            <v>1</v>
          </cell>
        </row>
        <row r="37777">
          <cell r="E37777" t="str">
            <v>Prince William County</v>
          </cell>
          <cell r="H37777">
            <v>1</v>
          </cell>
        </row>
        <row r="37778">
          <cell r="E37778" t="str">
            <v>Prince William County</v>
          </cell>
          <cell r="H37778">
            <v>1</v>
          </cell>
        </row>
        <row r="37779">
          <cell r="E37779" t="str">
            <v>Prince William County</v>
          </cell>
          <cell r="H37779">
            <v>1</v>
          </cell>
        </row>
        <row r="37780">
          <cell r="E37780" t="str">
            <v>Prince William County</v>
          </cell>
          <cell r="H37780">
            <v>1</v>
          </cell>
        </row>
        <row r="37781">
          <cell r="E37781" t="str">
            <v>Prince William County</v>
          </cell>
          <cell r="H37781">
            <v>2</v>
          </cell>
        </row>
        <row r="37782">
          <cell r="E37782" t="str">
            <v>Prince William County</v>
          </cell>
          <cell r="H37782">
            <v>1</v>
          </cell>
        </row>
        <row r="37783">
          <cell r="E37783" t="str">
            <v>Prince William County</v>
          </cell>
          <cell r="H37783">
            <v>1</v>
          </cell>
        </row>
        <row r="37784">
          <cell r="E37784" t="str">
            <v>Prince William County</v>
          </cell>
          <cell r="H37784">
            <v>2</v>
          </cell>
        </row>
        <row r="37785">
          <cell r="E37785" t="str">
            <v>Prince William County</v>
          </cell>
          <cell r="H37785">
            <v>1</v>
          </cell>
        </row>
        <row r="37786">
          <cell r="E37786" t="str">
            <v>Prince William County</v>
          </cell>
          <cell r="H37786">
            <v>1</v>
          </cell>
        </row>
        <row r="37787">
          <cell r="E37787" t="str">
            <v>Prince William County</v>
          </cell>
          <cell r="H37787">
            <v>1</v>
          </cell>
        </row>
        <row r="37788">
          <cell r="E37788" t="str">
            <v>Prince William County</v>
          </cell>
          <cell r="H37788">
            <v>2</v>
          </cell>
        </row>
        <row r="37789">
          <cell r="E37789" t="str">
            <v>Prince William County</v>
          </cell>
          <cell r="H37789">
            <v>1</v>
          </cell>
        </row>
        <row r="37790">
          <cell r="E37790" t="str">
            <v>Prince William County</v>
          </cell>
          <cell r="H37790">
            <v>1</v>
          </cell>
        </row>
        <row r="37791">
          <cell r="E37791" t="str">
            <v>Prince William County</v>
          </cell>
          <cell r="H37791">
            <v>1</v>
          </cell>
        </row>
        <row r="37792">
          <cell r="E37792" t="str">
            <v>Prince William County</v>
          </cell>
          <cell r="H37792">
            <v>1</v>
          </cell>
        </row>
        <row r="37793">
          <cell r="E37793" t="str">
            <v>Prince William County</v>
          </cell>
          <cell r="H37793">
            <v>1</v>
          </cell>
        </row>
        <row r="37794">
          <cell r="E37794" t="str">
            <v>Prince William County</v>
          </cell>
          <cell r="H37794">
            <v>1</v>
          </cell>
        </row>
        <row r="37795">
          <cell r="E37795" t="str">
            <v>Prince William County</v>
          </cell>
          <cell r="H37795">
            <v>1</v>
          </cell>
        </row>
        <row r="37796">
          <cell r="E37796" t="str">
            <v>Prince William County</v>
          </cell>
          <cell r="H37796">
            <v>1</v>
          </cell>
        </row>
        <row r="37797">
          <cell r="E37797" t="str">
            <v>Pulaski County</v>
          </cell>
          <cell r="H37797">
            <v>1</v>
          </cell>
        </row>
        <row r="37798">
          <cell r="E37798" t="str">
            <v>Pulaski County</v>
          </cell>
          <cell r="H37798">
            <v>1</v>
          </cell>
        </row>
        <row r="37799">
          <cell r="E37799" t="str">
            <v>Pulaski County</v>
          </cell>
          <cell r="H37799">
            <v>1</v>
          </cell>
        </row>
        <row r="37800">
          <cell r="E37800" t="str">
            <v>Pulaski County</v>
          </cell>
          <cell r="H37800">
            <v>1</v>
          </cell>
        </row>
        <row r="37801">
          <cell r="E37801" t="str">
            <v>Pulaski County</v>
          </cell>
          <cell r="H37801">
            <v>1</v>
          </cell>
        </row>
        <row r="37802">
          <cell r="E37802" t="str">
            <v>Pulaski County</v>
          </cell>
          <cell r="H37802">
            <v>1</v>
          </cell>
        </row>
        <row r="37803">
          <cell r="E37803" t="str">
            <v>Pulaski County</v>
          </cell>
          <cell r="H37803">
            <v>1</v>
          </cell>
        </row>
        <row r="37804">
          <cell r="E37804" t="str">
            <v>Pulaski County</v>
          </cell>
          <cell r="H37804">
            <v>1</v>
          </cell>
        </row>
        <row r="37805">
          <cell r="E37805" t="str">
            <v>Pulaski County</v>
          </cell>
          <cell r="H37805">
            <v>1</v>
          </cell>
        </row>
        <row r="37806">
          <cell r="E37806" t="str">
            <v>Pulaski County</v>
          </cell>
          <cell r="H37806">
            <v>1</v>
          </cell>
        </row>
        <row r="37807">
          <cell r="E37807" t="str">
            <v>Pulaski County</v>
          </cell>
          <cell r="H37807">
            <v>1</v>
          </cell>
        </row>
        <row r="37808">
          <cell r="E37808" t="str">
            <v>Pulaski County</v>
          </cell>
          <cell r="H37808">
            <v>1</v>
          </cell>
        </row>
        <row r="37809">
          <cell r="E37809" t="str">
            <v>Pulaski County</v>
          </cell>
          <cell r="H37809">
            <v>2</v>
          </cell>
        </row>
        <row r="37810">
          <cell r="E37810" t="str">
            <v>Pulaski County</v>
          </cell>
          <cell r="H37810">
            <v>1</v>
          </cell>
        </row>
        <row r="37811">
          <cell r="E37811" t="str">
            <v>Pulaski County</v>
          </cell>
          <cell r="H37811">
            <v>1</v>
          </cell>
        </row>
        <row r="37812">
          <cell r="E37812" t="str">
            <v>Pulaski County</v>
          </cell>
          <cell r="H37812">
            <v>1</v>
          </cell>
        </row>
        <row r="37813">
          <cell r="E37813" t="str">
            <v>Pulaski County</v>
          </cell>
          <cell r="H37813">
            <v>1</v>
          </cell>
        </row>
        <row r="37814">
          <cell r="E37814" t="str">
            <v>Pulaski County</v>
          </cell>
          <cell r="H37814">
            <v>1</v>
          </cell>
        </row>
        <row r="37815">
          <cell r="E37815" t="str">
            <v>Pulaski County</v>
          </cell>
          <cell r="H37815">
            <v>1</v>
          </cell>
        </row>
        <row r="37816">
          <cell r="E37816" t="str">
            <v>Pulaski County</v>
          </cell>
          <cell r="H37816">
            <v>1</v>
          </cell>
        </row>
        <row r="37817">
          <cell r="E37817" t="str">
            <v>Pulaski County</v>
          </cell>
          <cell r="H37817">
            <v>1</v>
          </cell>
        </row>
        <row r="37818">
          <cell r="E37818" t="str">
            <v>Pulaski County</v>
          </cell>
          <cell r="H37818">
            <v>1</v>
          </cell>
        </row>
        <row r="37819">
          <cell r="E37819" t="str">
            <v>Pulaski County</v>
          </cell>
          <cell r="H37819">
            <v>1</v>
          </cell>
        </row>
        <row r="37820">
          <cell r="E37820" t="str">
            <v>Pulaski County</v>
          </cell>
          <cell r="H37820">
            <v>1</v>
          </cell>
        </row>
        <row r="37821">
          <cell r="E37821" t="str">
            <v>Pulaski County</v>
          </cell>
          <cell r="H37821">
            <v>1</v>
          </cell>
        </row>
        <row r="37822">
          <cell r="E37822" t="str">
            <v>Pulaski County</v>
          </cell>
          <cell r="H37822">
            <v>2</v>
          </cell>
        </row>
        <row r="37823">
          <cell r="E37823" t="str">
            <v>Pulaski County</v>
          </cell>
          <cell r="H37823">
            <v>1</v>
          </cell>
        </row>
        <row r="37824">
          <cell r="E37824" t="str">
            <v>Pulaski County</v>
          </cell>
          <cell r="H37824">
            <v>1</v>
          </cell>
        </row>
        <row r="37825">
          <cell r="E37825" t="str">
            <v>Pulaski County</v>
          </cell>
          <cell r="H37825">
            <v>1</v>
          </cell>
        </row>
        <row r="37826">
          <cell r="E37826" t="str">
            <v>Pulaski County</v>
          </cell>
          <cell r="H37826">
            <v>1</v>
          </cell>
        </row>
        <row r="37827">
          <cell r="E37827" t="str">
            <v>Pulaski County</v>
          </cell>
          <cell r="H37827">
            <v>1</v>
          </cell>
        </row>
        <row r="37828">
          <cell r="E37828" t="str">
            <v>Pulaski County</v>
          </cell>
          <cell r="H37828">
            <v>1</v>
          </cell>
        </row>
        <row r="37829">
          <cell r="E37829" t="str">
            <v>Pulaski County</v>
          </cell>
          <cell r="H37829">
            <v>1</v>
          </cell>
        </row>
        <row r="37830">
          <cell r="E37830" t="str">
            <v>Pulaski County</v>
          </cell>
          <cell r="H37830">
            <v>1</v>
          </cell>
        </row>
        <row r="37831">
          <cell r="E37831" t="str">
            <v>Pulaski County</v>
          </cell>
          <cell r="H37831">
            <v>1</v>
          </cell>
        </row>
        <row r="37832">
          <cell r="E37832" t="str">
            <v>Pulaski County</v>
          </cell>
          <cell r="H37832">
            <v>1</v>
          </cell>
        </row>
        <row r="37833">
          <cell r="E37833" t="str">
            <v>Pulaski County</v>
          </cell>
          <cell r="H37833">
            <v>1</v>
          </cell>
        </row>
        <row r="37834">
          <cell r="E37834" t="str">
            <v>Pulaski County</v>
          </cell>
          <cell r="H37834">
            <v>1</v>
          </cell>
        </row>
        <row r="37835">
          <cell r="E37835" t="str">
            <v>Pulaski County</v>
          </cell>
          <cell r="H37835">
            <v>1</v>
          </cell>
        </row>
        <row r="37836">
          <cell r="E37836" t="str">
            <v>Pulaski County</v>
          </cell>
          <cell r="H37836">
            <v>1</v>
          </cell>
        </row>
        <row r="37837">
          <cell r="E37837" t="str">
            <v>Pulaski County</v>
          </cell>
          <cell r="H37837">
            <v>1</v>
          </cell>
        </row>
        <row r="37838">
          <cell r="E37838" t="str">
            <v>Pulaski County</v>
          </cell>
          <cell r="H37838">
            <v>1</v>
          </cell>
        </row>
        <row r="37839">
          <cell r="E37839" t="str">
            <v>Pulaski County</v>
          </cell>
          <cell r="H37839">
            <v>1</v>
          </cell>
        </row>
        <row r="37840">
          <cell r="E37840" t="str">
            <v>Pulaski County</v>
          </cell>
          <cell r="H37840">
            <v>1</v>
          </cell>
        </row>
        <row r="37841">
          <cell r="E37841" t="str">
            <v>Pulaski County</v>
          </cell>
          <cell r="H37841">
            <v>1</v>
          </cell>
        </row>
        <row r="37842">
          <cell r="E37842" t="str">
            <v>Pulaski County</v>
          </cell>
          <cell r="H37842">
            <v>1</v>
          </cell>
        </row>
        <row r="37843">
          <cell r="E37843" t="str">
            <v>Pulaski County</v>
          </cell>
          <cell r="H37843">
            <v>1</v>
          </cell>
        </row>
        <row r="37844">
          <cell r="E37844" t="str">
            <v>Pulaski County</v>
          </cell>
          <cell r="H37844">
            <v>2</v>
          </cell>
        </row>
        <row r="37845">
          <cell r="E37845" t="str">
            <v>Pulaski County</v>
          </cell>
          <cell r="H37845">
            <v>1</v>
          </cell>
        </row>
        <row r="37846">
          <cell r="E37846" t="str">
            <v>Pulaski County</v>
          </cell>
          <cell r="H37846">
            <v>1</v>
          </cell>
        </row>
        <row r="37847">
          <cell r="E37847" t="str">
            <v>Pulaski County</v>
          </cell>
          <cell r="H37847">
            <v>1</v>
          </cell>
        </row>
        <row r="37848">
          <cell r="E37848" t="str">
            <v>Pulaski County</v>
          </cell>
          <cell r="H37848">
            <v>1</v>
          </cell>
        </row>
        <row r="37849">
          <cell r="E37849" t="str">
            <v>Pulaski County</v>
          </cell>
          <cell r="H37849">
            <v>1</v>
          </cell>
        </row>
        <row r="37850">
          <cell r="E37850" t="str">
            <v>Pulaski County</v>
          </cell>
          <cell r="H37850">
            <v>1</v>
          </cell>
        </row>
        <row r="37851">
          <cell r="E37851" t="str">
            <v>Pulaski County</v>
          </cell>
          <cell r="H37851">
            <v>1</v>
          </cell>
        </row>
        <row r="37852">
          <cell r="E37852" t="str">
            <v>Pulaski County</v>
          </cell>
          <cell r="H37852">
            <v>1</v>
          </cell>
        </row>
        <row r="37853">
          <cell r="E37853" t="str">
            <v>Pulaski County</v>
          </cell>
          <cell r="H37853">
            <v>1</v>
          </cell>
        </row>
        <row r="37854">
          <cell r="E37854" t="str">
            <v>Pulaski County</v>
          </cell>
          <cell r="H37854">
            <v>2</v>
          </cell>
        </row>
        <row r="37855">
          <cell r="E37855" t="str">
            <v>Pulaski County</v>
          </cell>
          <cell r="H37855">
            <v>1</v>
          </cell>
        </row>
        <row r="37856">
          <cell r="E37856" t="str">
            <v>Pulaski County</v>
          </cell>
          <cell r="H37856">
            <v>1</v>
          </cell>
        </row>
        <row r="37857">
          <cell r="E37857" t="str">
            <v>Pulaski County</v>
          </cell>
          <cell r="H37857">
            <v>1</v>
          </cell>
        </row>
        <row r="37858">
          <cell r="E37858" t="str">
            <v>Pulaski County</v>
          </cell>
          <cell r="H37858">
            <v>1</v>
          </cell>
        </row>
        <row r="37859">
          <cell r="E37859" t="str">
            <v>Pulaski County</v>
          </cell>
          <cell r="H37859">
            <v>1</v>
          </cell>
        </row>
        <row r="37860">
          <cell r="E37860" t="str">
            <v>Pulaski County</v>
          </cell>
          <cell r="H37860">
            <v>1</v>
          </cell>
        </row>
        <row r="37861">
          <cell r="E37861" t="str">
            <v>Pulaski County</v>
          </cell>
          <cell r="H37861">
            <v>1</v>
          </cell>
        </row>
        <row r="37862">
          <cell r="E37862" t="str">
            <v>Pulaski County</v>
          </cell>
          <cell r="H37862">
            <v>1</v>
          </cell>
        </row>
        <row r="37863">
          <cell r="E37863" t="str">
            <v>Pulaski County</v>
          </cell>
          <cell r="H37863">
            <v>1</v>
          </cell>
        </row>
        <row r="37864">
          <cell r="E37864" t="str">
            <v>Pulaski County</v>
          </cell>
          <cell r="H37864">
            <v>1</v>
          </cell>
        </row>
        <row r="37865">
          <cell r="E37865" t="str">
            <v>Pulaski County</v>
          </cell>
          <cell r="H37865">
            <v>2</v>
          </cell>
        </row>
        <row r="37866">
          <cell r="E37866" t="str">
            <v>Pulaski County</v>
          </cell>
          <cell r="H37866">
            <v>1</v>
          </cell>
        </row>
        <row r="37867">
          <cell r="E37867" t="str">
            <v>Pulaski County</v>
          </cell>
          <cell r="H37867">
            <v>1</v>
          </cell>
        </row>
        <row r="37868">
          <cell r="E37868" t="str">
            <v>Pulaski County</v>
          </cell>
          <cell r="H37868">
            <v>1</v>
          </cell>
        </row>
        <row r="37869">
          <cell r="E37869" t="str">
            <v>Pulaski County</v>
          </cell>
          <cell r="H37869">
            <v>1</v>
          </cell>
        </row>
        <row r="37870">
          <cell r="E37870" t="str">
            <v>Pulaski County</v>
          </cell>
          <cell r="H37870">
            <v>2</v>
          </cell>
        </row>
        <row r="37871">
          <cell r="E37871" t="str">
            <v>Pulaski County</v>
          </cell>
          <cell r="H37871">
            <v>1</v>
          </cell>
        </row>
        <row r="37872">
          <cell r="E37872" t="str">
            <v>Pulaski County</v>
          </cell>
          <cell r="H37872">
            <v>1</v>
          </cell>
        </row>
        <row r="37873">
          <cell r="E37873" t="str">
            <v>Pulaski County</v>
          </cell>
          <cell r="H37873">
            <v>1</v>
          </cell>
        </row>
        <row r="37874">
          <cell r="E37874" t="str">
            <v>Pulaski County</v>
          </cell>
          <cell r="H37874">
            <v>1</v>
          </cell>
        </row>
        <row r="37875">
          <cell r="E37875" t="str">
            <v>Pulaski County</v>
          </cell>
          <cell r="H37875">
            <v>1</v>
          </cell>
        </row>
        <row r="37876">
          <cell r="E37876" t="str">
            <v>Pulaski County</v>
          </cell>
          <cell r="H37876">
            <v>1</v>
          </cell>
        </row>
        <row r="37877">
          <cell r="E37877" t="str">
            <v>Pulaski County</v>
          </cell>
          <cell r="H37877">
            <v>1</v>
          </cell>
        </row>
        <row r="37878">
          <cell r="E37878" t="str">
            <v>Pulaski County</v>
          </cell>
          <cell r="H37878">
            <v>1</v>
          </cell>
        </row>
        <row r="37879">
          <cell r="E37879" t="str">
            <v>Pulaski County</v>
          </cell>
          <cell r="H37879">
            <v>1</v>
          </cell>
        </row>
        <row r="37880">
          <cell r="E37880" t="str">
            <v>Pulaski County</v>
          </cell>
          <cell r="H37880">
            <v>1</v>
          </cell>
        </row>
        <row r="37881">
          <cell r="E37881" t="str">
            <v>Pulaski County</v>
          </cell>
          <cell r="H37881">
            <v>1</v>
          </cell>
        </row>
        <row r="37882">
          <cell r="E37882" t="str">
            <v>Pulaski County</v>
          </cell>
          <cell r="H37882">
            <v>2</v>
          </cell>
        </row>
        <row r="37883">
          <cell r="E37883" t="str">
            <v>Pulaski County</v>
          </cell>
          <cell r="H37883">
            <v>1</v>
          </cell>
        </row>
        <row r="37884">
          <cell r="E37884" t="str">
            <v>Pulaski County</v>
          </cell>
          <cell r="H37884">
            <v>1</v>
          </cell>
        </row>
        <row r="37885">
          <cell r="E37885" t="str">
            <v>Pulaski County</v>
          </cell>
          <cell r="H37885">
            <v>2</v>
          </cell>
        </row>
        <row r="37886">
          <cell r="E37886" t="str">
            <v>Pulaski County</v>
          </cell>
          <cell r="H37886">
            <v>1</v>
          </cell>
        </row>
        <row r="37887">
          <cell r="E37887" t="str">
            <v>Pulaski County</v>
          </cell>
          <cell r="H37887">
            <v>2</v>
          </cell>
        </row>
        <row r="37888">
          <cell r="E37888" t="str">
            <v>Pulaski County</v>
          </cell>
          <cell r="H37888">
            <v>1</v>
          </cell>
        </row>
        <row r="37889">
          <cell r="E37889" t="str">
            <v>Pulaski County</v>
          </cell>
          <cell r="H37889">
            <v>1</v>
          </cell>
        </row>
        <row r="37890">
          <cell r="E37890" t="str">
            <v>Pulaski County</v>
          </cell>
          <cell r="H37890">
            <v>1</v>
          </cell>
        </row>
        <row r="37891">
          <cell r="E37891" t="str">
            <v>Pulaski County</v>
          </cell>
          <cell r="H37891">
            <v>1</v>
          </cell>
        </row>
        <row r="37892">
          <cell r="E37892" t="str">
            <v>Pulaski County</v>
          </cell>
          <cell r="H37892">
            <v>1</v>
          </cell>
        </row>
        <row r="37893">
          <cell r="E37893" t="str">
            <v>Pulaski County</v>
          </cell>
          <cell r="H37893">
            <v>1</v>
          </cell>
        </row>
        <row r="37894">
          <cell r="E37894" t="str">
            <v>Pulaski County</v>
          </cell>
          <cell r="H37894">
            <v>2</v>
          </cell>
        </row>
        <row r="37895">
          <cell r="E37895" t="str">
            <v>Pulaski County</v>
          </cell>
          <cell r="H37895">
            <v>1</v>
          </cell>
        </row>
        <row r="37896">
          <cell r="E37896" t="str">
            <v>Pulaski County</v>
          </cell>
          <cell r="H37896">
            <v>1</v>
          </cell>
        </row>
        <row r="37897">
          <cell r="E37897" t="str">
            <v>Pulaski County</v>
          </cell>
          <cell r="H37897">
            <v>1</v>
          </cell>
        </row>
        <row r="37898">
          <cell r="E37898" t="str">
            <v>Pulaski County</v>
          </cell>
          <cell r="H37898">
            <v>1</v>
          </cell>
        </row>
        <row r="37899">
          <cell r="E37899" t="str">
            <v>Pulaski County</v>
          </cell>
          <cell r="H37899">
            <v>1</v>
          </cell>
        </row>
        <row r="37900">
          <cell r="E37900" t="str">
            <v>Pulaski County</v>
          </cell>
          <cell r="H37900">
            <v>1</v>
          </cell>
        </row>
        <row r="37901">
          <cell r="E37901" t="str">
            <v>Pulaski County</v>
          </cell>
          <cell r="H37901">
            <v>1</v>
          </cell>
        </row>
        <row r="37902">
          <cell r="E37902" t="str">
            <v>Pulaski County</v>
          </cell>
          <cell r="H37902">
            <v>1</v>
          </cell>
        </row>
        <row r="37903">
          <cell r="E37903" t="str">
            <v>Pulaski County</v>
          </cell>
          <cell r="H37903">
            <v>1</v>
          </cell>
        </row>
        <row r="37904">
          <cell r="E37904" t="str">
            <v>Pulaski County</v>
          </cell>
          <cell r="H37904">
            <v>1</v>
          </cell>
        </row>
        <row r="37905">
          <cell r="E37905" t="str">
            <v>Pulaski County</v>
          </cell>
          <cell r="H37905">
            <v>2</v>
          </cell>
        </row>
        <row r="37906">
          <cell r="E37906" t="str">
            <v>Pulaski County</v>
          </cell>
          <cell r="H37906">
            <v>1</v>
          </cell>
        </row>
        <row r="37907">
          <cell r="E37907" t="str">
            <v>Pulaski County</v>
          </cell>
          <cell r="H37907">
            <v>1</v>
          </cell>
        </row>
        <row r="37908">
          <cell r="E37908" t="str">
            <v>Pulaski County</v>
          </cell>
          <cell r="H37908">
            <v>1</v>
          </cell>
        </row>
        <row r="37909">
          <cell r="E37909" t="str">
            <v>Pulaski County</v>
          </cell>
          <cell r="H37909">
            <v>1</v>
          </cell>
        </row>
        <row r="37910">
          <cell r="E37910" t="str">
            <v>Pulaski County</v>
          </cell>
          <cell r="H37910">
            <v>1</v>
          </cell>
        </row>
        <row r="37911">
          <cell r="E37911" t="str">
            <v>Pulaski County</v>
          </cell>
          <cell r="H37911">
            <v>1</v>
          </cell>
        </row>
        <row r="37912">
          <cell r="E37912" t="str">
            <v>Pulaski County</v>
          </cell>
          <cell r="H37912">
            <v>1</v>
          </cell>
        </row>
        <row r="37913">
          <cell r="E37913" t="str">
            <v>Pulaski County</v>
          </cell>
          <cell r="H37913">
            <v>1</v>
          </cell>
        </row>
        <row r="37914">
          <cell r="E37914" t="str">
            <v>Pulaski County</v>
          </cell>
          <cell r="H37914">
            <v>2</v>
          </cell>
        </row>
        <row r="37915">
          <cell r="E37915" t="str">
            <v>Pulaski County</v>
          </cell>
          <cell r="H37915">
            <v>1</v>
          </cell>
        </row>
        <row r="37916">
          <cell r="E37916" t="str">
            <v>Pulaski County</v>
          </cell>
          <cell r="H37916">
            <v>1</v>
          </cell>
        </row>
        <row r="37917">
          <cell r="E37917" t="str">
            <v>Pulaski County</v>
          </cell>
          <cell r="H37917">
            <v>1</v>
          </cell>
        </row>
        <row r="37918">
          <cell r="E37918" t="str">
            <v>Pulaski County</v>
          </cell>
          <cell r="H37918">
            <v>1</v>
          </cell>
        </row>
        <row r="37919">
          <cell r="E37919" t="str">
            <v>Pulaski County</v>
          </cell>
          <cell r="H37919">
            <v>1</v>
          </cell>
        </row>
        <row r="37920">
          <cell r="E37920" t="str">
            <v>Pulaski County</v>
          </cell>
          <cell r="H37920">
            <v>1</v>
          </cell>
        </row>
        <row r="37921">
          <cell r="E37921" t="str">
            <v>Pulaski County</v>
          </cell>
          <cell r="H37921">
            <v>1</v>
          </cell>
        </row>
        <row r="37922">
          <cell r="E37922" t="str">
            <v>Pulaski County</v>
          </cell>
          <cell r="H37922">
            <v>1</v>
          </cell>
        </row>
        <row r="37923">
          <cell r="E37923" t="str">
            <v>Pulaski County</v>
          </cell>
          <cell r="H37923">
            <v>1</v>
          </cell>
        </row>
        <row r="37924">
          <cell r="E37924" t="str">
            <v>Pulaski County</v>
          </cell>
          <cell r="H37924">
            <v>1</v>
          </cell>
        </row>
        <row r="37925">
          <cell r="E37925" t="str">
            <v>Pulaski County</v>
          </cell>
          <cell r="H37925">
            <v>1</v>
          </cell>
        </row>
        <row r="37926">
          <cell r="E37926" t="str">
            <v>Pulaski County</v>
          </cell>
          <cell r="H37926">
            <v>2</v>
          </cell>
        </row>
        <row r="37927">
          <cell r="E37927" t="str">
            <v>Pulaski County</v>
          </cell>
          <cell r="H37927">
            <v>1</v>
          </cell>
        </row>
        <row r="37928">
          <cell r="E37928" t="str">
            <v>Pulaski County</v>
          </cell>
          <cell r="H37928">
            <v>1</v>
          </cell>
        </row>
        <row r="37929">
          <cell r="E37929" t="str">
            <v>Pulaski County</v>
          </cell>
          <cell r="H37929">
            <v>1</v>
          </cell>
        </row>
        <row r="37930">
          <cell r="E37930" t="str">
            <v>Pulaski County</v>
          </cell>
          <cell r="H37930">
            <v>1</v>
          </cell>
        </row>
        <row r="37931">
          <cell r="E37931" t="str">
            <v>Pulaski County</v>
          </cell>
          <cell r="H37931">
            <v>1</v>
          </cell>
        </row>
        <row r="37932">
          <cell r="E37932" t="str">
            <v>Pulaski County</v>
          </cell>
          <cell r="H37932">
            <v>2</v>
          </cell>
        </row>
        <row r="37933">
          <cell r="E37933" t="str">
            <v>Pulaski County</v>
          </cell>
          <cell r="H37933">
            <v>1</v>
          </cell>
        </row>
        <row r="37934">
          <cell r="E37934" t="str">
            <v>Pulaski County</v>
          </cell>
          <cell r="H37934">
            <v>1</v>
          </cell>
        </row>
        <row r="37935">
          <cell r="E37935" t="str">
            <v>Pulaski County</v>
          </cell>
          <cell r="H37935">
            <v>1</v>
          </cell>
        </row>
        <row r="37936">
          <cell r="E37936" t="str">
            <v>Pulaski County</v>
          </cell>
          <cell r="H37936">
            <v>1</v>
          </cell>
        </row>
        <row r="37937">
          <cell r="E37937" t="str">
            <v>Pulaski County</v>
          </cell>
          <cell r="H37937">
            <v>1</v>
          </cell>
        </row>
        <row r="37938">
          <cell r="E37938" t="str">
            <v>Pulaski County</v>
          </cell>
          <cell r="H37938">
            <v>1</v>
          </cell>
        </row>
        <row r="37939">
          <cell r="E37939" t="str">
            <v>Pulaski County</v>
          </cell>
          <cell r="H37939">
            <v>1</v>
          </cell>
        </row>
        <row r="37940">
          <cell r="E37940" t="str">
            <v>Pulaski County</v>
          </cell>
          <cell r="H37940">
            <v>1</v>
          </cell>
        </row>
        <row r="37941">
          <cell r="E37941" t="str">
            <v>Pulaski County</v>
          </cell>
          <cell r="H37941">
            <v>1</v>
          </cell>
        </row>
        <row r="37942">
          <cell r="E37942" t="str">
            <v>Pulaski County</v>
          </cell>
          <cell r="H37942">
            <v>1</v>
          </cell>
        </row>
        <row r="37943">
          <cell r="E37943" t="str">
            <v>Pulaski County</v>
          </cell>
          <cell r="H37943">
            <v>1</v>
          </cell>
        </row>
        <row r="37944">
          <cell r="E37944" t="str">
            <v>Pulaski County</v>
          </cell>
          <cell r="H37944">
            <v>1</v>
          </cell>
        </row>
        <row r="37945">
          <cell r="E37945" t="str">
            <v>Pulaski County</v>
          </cell>
          <cell r="H37945">
            <v>1</v>
          </cell>
        </row>
        <row r="37946">
          <cell r="E37946" t="str">
            <v>Pulaski County</v>
          </cell>
          <cell r="H37946">
            <v>1</v>
          </cell>
        </row>
        <row r="37947">
          <cell r="E37947" t="str">
            <v>Pulaski County</v>
          </cell>
          <cell r="H37947">
            <v>1</v>
          </cell>
        </row>
        <row r="37948">
          <cell r="E37948" t="str">
            <v>Pulaski County</v>
          </cell>
          <cell r="H37948">
            <v>1</v>
          </cell>
        </row>
        <row r="37949">
          <cell r="E37949" t="str">
            <v>Pulaski County</v>
          </cell>
          <cell r="H37949">
            <v>1</v>
          </cell>
        </row>
        <row r="37950">
          <cell r="E37950" t="str">
            <v>Pulaski County</v>
          </cell>
          <cell r="H37950">
            <v>1</v>
          </cell>
        </row>
        <row r="37951">
          <cell r="E37951" t="str">
            <v>Pulaski County</v>
          </cell>
          <cell r="H37951">
            <v>1</v>
          </cell>
        </row>
        <row r="37952">
          <cell r="E37952" t="str">
            <v>Pulaski County</v>
          </cell>
          <cell r="H37952">
            <v>1</v>
          </cell>
        </row>
        <row r="37953">
          <cell r="E37953" t="str">
            <v>Pulaski County</v>
          </cell>
          <cell r="H37953">
            <v>1</v>
          </cell>
        </row>
        <row r="37954">
          <cell r="E37954" t="str">
            <v>Pulaski County</v>
          </cell>
          <cell r="H37954">
            <v>1</v>
          </cell>
        </row>
        <row r="37955">
          <cell r="E37955" t="str">
            <v>Pulaski County</v>
          </cell>
          <cell r="H37955">
            <v>1</v>
          </cell>
        </row>
        <row r="37956">
          <cell r="E37956" t="str">
            <v>Pulaski County</v>
          </cell>
          <cell r="H37956">
            <v>1</v>
          </cell>
        </row>
        <row r="37957">
          <cell r="E37957" t="str">
            <v>Pulaski County</v>
          </cell>
          <cell r="H37957">
            <v>1</v>
          </cell>
        </row>
        <row r="37958">
          <cell r="E37958" t="str">
            <v>Pulaski County</v>
          </cell>
          <cell r="H37958">
            <v>1</v>
          </cell>
        </row>
        <row r="37959">
          <cell r="E37959" t="str">
            <v>Pulaski County</v>
          </cell>
          <cell r="H37959">
            <v>1</v>
          </cell>
        </row>
        <row r="37960">
          <cell r="E37960" t="str">
            <v>Pulaski County</v>
          </cell>
          <cell r="H37960">
            <v>2</v>
          </cell>
        </row>
        <row r="37961">
          <cell r="E37961" t="str">
            <v>Pulaski County</v>
          </cell>
          <cell r="H37961">
            <v>1</v>
          </cell>
        </row>
        <row r="37962">
          <cell r="E37962" t="str">
            <v>Pulaski County</v>
          </cell>
          <cell r="H37962">
            <v>1</v>
          </cell>
        </row>
        <row r="37963">
          <cell r="E37963" t="str">
            <v>Pulaski County</v>
          </cell>
          <cell r="H37963">
            <v>1</v>
          </cell>
        </row>
        <row r="37964">
          <cell r="E37964" t="str">
            <v>Pulaski County</v>
          </cell>
          <cell r="H37964">
            <v>1</v>
          </cell>
        </row>
        <row r="37965">
          <cell r="E37965" t="str">
            <v>Pulaski County</v>
          </cell>
          <cell r="H37965">
            <v>1</v>
          </cell>
        </row>
        <row r="37966">
          <cell r="E37966" t="str">
            <v>Pulaski County</v>
          </cell>
          <cell r="H37966">
            <v>1</v>
          </cell>
        </row>
        <row r="37967">
          <cell r="E37967" t="str">
            <v>Pulaski County</v>
          </cell>
          <cell r="H37967">
            <v>1</v>
          </cell>
        </row>
        <row r="37968">
          <cell r="E37968" t="str">
            <v>Pulaski County</v>
          </cell>
          <cell r="H37968">
            <v>2</v>
          </cell>
        </row>
        <row r="37969">
          <cell r="E37969" t="str">
            <v>Pulaski County</v>
          </cell>
          <cell r="H37969">
            <v>1</v>
          </cell>
        </row>
        <row r="37970">
          <cell r="E37970" t="str">
            <v>Pulaski County</v>
          </cell>
          <cell r="H37970">
            <v>1</v>
          </cell>
        </row>
        <row r="37971">
          <cell r="E37971" t="str">
            <v>Pulaski County</v>
          </cell>
          <cell r="H37971">
            <v>1</v>
          </cell>
        </row>
        <row r="37972">
          <cell r="E37972" t="str">
            <v>Pulaski County</v>
          </cell>
          <cell r="H37972">
            <v>1</v>
          </cell>
        </row>
        <row r="37973">
          <cell r="E37973" t="str">
            <v>Pulaski County</v>
          </cell>
          <cell r="H37973">
            <v>2</v>
          </cell>
        </row>
        <row r="37974">
          <cell r="E37974" t="str">
            <v>Pulaski County</v>
          </cell>
          <cell r="H37974">
            <v>1</v>
          </cell>
        </row>
        <row r="37975">
          <cell r="E37975" t="str">
            <v>Pulaski County</v>
          </cell>
          <cell r="H37975">
            <v>2</v>
          </cell>
        </row>
        <row r="37976">
          <cell r="E37976" t="str">
            <v>Pulaski County</v>
          </cell>
          <cell r="H37976">
            <v>3</v>
          </cell>
        </row>
        <row r="37977">
          <cell r="E37977" t="str">
            <v>Pulaski County</v>
          </cell>
          <cell r="H37977">
            <v>1</v>
          </cell>
        </row>
        <row r="37978">
          <cell r="E37978" t="str">
            <v>Pulaski County</v>
          </cell>
          <cell r="H37978">
            <v>1</v>
          </cell>
        </row>
        <row r="37979">
          <cell r="E37979" t="str">
            <v>Pulaski County</v>
          </cell>
          <cell r="H37979">
            <v>1</v>
          </cell>
        </row>
        <row r="37980">
          <cell r="E37980" t="str">
            <v>Pulaski County</v>
          </cell>
          <cell r="H37980">
            <v>1</v>
          </cell>
        </row>
        <row r="37981">
          <cell r="E37981" t="str">
            <v>Pulaski County</v>
          </cell>
          <cell r="H37981">
            <v>1</v>
          </cell>
        </row>
        <row r="37982">
          <cell r="E37982" t="str">
            <v>Pulaski County</v>
          </cell>
          <cell r="H37982">
            <v>1</v>
          </cell>
        </row>
        <row r="37983">
          <cell r="E37983" t="str">
            <v>Radford City</v>
          </cell>
          <cell r="H37983">
            <v>1</v>
          </cell>
        </row>
        <row r="37984">
          <cell r="E37984" t="str">
            <v>Radford City</v>
          </cell>
          <cell r="H37984">
            <v>1</v>
          </cell>
        </row>
        <row r="37985">
          <cell r="E37985" t="str">
            <v>Radford City</v>
          </cell>
          <cell r="H37985">
            <v>1</v>
          </cell>
        </row>
        <row r="37986">
          <cell r="E37986" t="str">
            <v>Radford City</v>
          </cell>
          <cell r="H37986">
            <v>1</v>
          </cell>
        </row>
        <row r="37987">
          <cell r="E37987" t="str">
            <v>Radford City</v>
          </cell>
          <cell r="H37987">
            <v>2</v>
          </cell>
        </row>
        <row r="37988">
          <cell r="E37988" t="str">
            <v>Radford City</v>
          </cell>
          <cell r="H37988">
            <v>1</v>
          </cell>
        </row>
        <row r="37989">
          <cell r="E37989" t="str">
            <v>Radford City</v>
          </cell>
          <cell r="H37989">
            <v>1</v>
          </cell>
        </row>
        <row r="37990">
          <cell r="E37990" t="str">
            <v>Radford City</v>
          </cell>
          <cell r="H37990">
            <v>1</v>
          </cell>
        </row>
        <row r="37991">
          <cell r="E37991" t="str">
            <v>Radford City</v>
          </cell>
          <cell r="H37991">
            <v>1</v>
          </cell>
        </row>
        <row r="37992">
          <cell r="E37992" t="str">
            <v>Radford City</v>
          </cell>
          <cell r="H37992">
            <v>1</v>
          </cell>
        </row>
        <row r="37993">
          <cell r="E37993" t="str">
            <v>Radford City</v>
          </cell>
          <cell r="H37993">
            <v>1</v>
          </cell>
        </row>
        <row r="37994">
          <cell r="E37994" t="str">
            <v>Radford City</v>
          </cell>
          <cell r="H37994">
            <v>1</v>
          </cell>
        </row>
        <row r="37995">
          <cell r="E37995" t="str">
            <v>Radford City</v>
          </cell>
          <cell r="H37995">
            <v>1</v>
          </cell>
        </row>
        <row r="37996">
          <cell r="E37996" t="str">
            <v>Radford City</v>
          </cell>
          <cell r="H37996">
            <v>1</v>
          </cell>
        </row>
        <row r="37997">
          <cell r="E37997" t="str">
            <v>Radford City</v>
          </cell>
          <cell r="H37997">
            <v>3</v>
          </cell>
        </row>
        <row r="37998">
          <cell r="E37998" t="str">
            <v>Radford City</v>
          </cell>
          <cell r="H37998">
            <v>1</v>
          </cell>
        </row>
        <row r="37999">
          <cell r="E37999" t="str">
            <v>Radford City</v>
          </cell>
          <cell r="H37999">
            <v>1</v>
          </cell>
        </row>
        <row r="38000">
          <cell r="E38000" t="str">
            <v>Radford City</v>
          </cell>
          <cell r="H38000">
            <v>1</v>
          </cell>
        </row>
        <row r="38001">
          <cell r="E38001" t="str">
            <v>Radford City</v>
          </cell>
          <cell r="H38001">
            <v>1</v>
          </cell>
        </row>
        <row r="38002">
          <cell r="E38002" t="str">
            <v>Radford City</v>
          </cell>
          <cell r="H38002">
            <v>1</v>
          </cell>
        </row>
        <row r="38003">
          <cell r="E38003" t="str">
            <v>Radford City</v>
          </cell>
          <cell r="H38003">
            <v>1</v>
          </cell>
        </row>
        <row r="38004">
          <cell r="E38004" t="str">
            <v>Radford City</v>
          </cell>
          <cell r="H38004">
            <v>1</v>
          </cell>
        </row>
        <row r="38005">
          <cell r="E38005" t="str">
            <v>Radford City</v>
          </cell>
          <cell r="H38005">
            <v>1</v>
          </cell>
        </row>
        <row r="38006">
          <cell r="E38006" t="str">
            <v>Radford City</v>
          </cell>
          <cell r="H38006">
            <v>1</v>
          </cell>
        </row>
        <row r="38007">
          <cell r="E38007" t="str">
            <v>Radford City</v>
          </cell>
          <cell r="H38007">
            <v>1</v>
          </cell>
        </row>
        <row r="38008">
          <cell r="E38008" t="str">
            <v>Radford City</v>
          </cell>
          <cell r="H38008">
            <v>2</v>
          </cell>
        </row>
        <row r="38009">
          <cell r="E38009" t="str">
            <v>Radford City</v>
          </cell>
          <cell r="H38009">
            <v>3</v>
          </cell>
        </row>
        <row r="38010">
          <cell r="E38010" t="str">
            <v>Radford City</v>
          </cell>
          <cell r="H38010">
            <v>1</v>
          </cell>
        </row>
        <row r="38011">
          <cell r="E38011" t="str">
            <v>Radford City</v>
          </cell>
          <cell r="H38011">
            <v>1</v>
          </cell>
        </row>
        <row r="38012">
          <cell r="E38012" t="str">
            <v>Radford City</v>
          </cell>
          <cell r="H38012">
            <v>1</v>
          </cell>
        </row>
        <row r="38013">
          <cell r="E38013" t="str">
            <v>Radford City</v>
          </cell>
          <cell r="H38013">
            <v>2</v>
          </cell>
        </row>
        <row r="38014">
          <cell r="E38014" t="str">
            <v>Radford City</v>
          </cell>
          <cell r="H38014">
            <v>3</v>
          </cell>
        </row>
        <row r="38015">
          <cell r="E38015" t="str">
            <v>Radford City</v>
          </cell>
          <cell r="H38015">
            <v>1</v>
          </cell>
        </row>
        <row r="38016">
          <cell r="E38016" t="str">
            <v>Radford City</v>
          </cell>
          <cell r="H38016">
            <v>1</v>
          </cell>
        </row>
        <row r="38017">
          <cell r="E38017" t="str">
            <v>Radford City</v>
          </cell>
          <cell r="H38017">
            <v>1</v>
          </cell>
        </row>
        <row r="38018">
          <cell r="E38018" t="str">
            <v>Radford City</v>
          </cell>
          <cell r="H38018">
            <v>1</v>
          </cell>
        </row>
        <row r="38019">
          <cell r="E38019" t="str">
            <v>Radford City</v>
          </cell>
          <cell r="H38019">
            <v>1</v>
          </cell>
        </row>
        <row r="38020">
          <cell r="E38020" t="str">
            <v>Radford City</v>
          </cell>
          <cell r="H38020">
            <v>2</v>
          </cell>
        </row>
        <row r="38021">
          <cell r="E38021" t="str">
            <v>Radford City</v>
          </cell>
          <cell r="H38021">
            <v>1</v>
          </cell>
        </row>
        <row r="38022">
          <cell r="E38022" t="str">
            <v>Radford City</v>
          </cell>
          <cell r="H38022">
            <v>1</v>
          </cell>
        </row>
        <row r="38023">
          <cell r="E38023" t="str">
            <v>Radford City</v>
          </cell>
          <cell r="H38023">
            <v>1</v>
          </cell>
        </row>
        <row r="38024">
          <cell r="E38024" t="str">
            <v>Radford City</v>
          </cell>
          <cell r="H38024">
            <v>1</v>
          </cell>
        </row>
        <row r="38025">
          <cell r="E38025" t="str">
            <v>Radford City</v>
          </cell>
          <cell r="H38025">
            <v>3</v>
          </cell>
        </row>
        <row r="38026">
          <cell r="E38026" t="str">
            <v>Radford City</v>
          </cell>
          <cell r="H38026">
            <v>1</v>
          </cell>
        </row>
        <row r="38027">
          <cell r="E38027" t="str">
            <v>Radford City</v>
          </cell>
          <cell r="H38027">
            <v>2</v>
          </cell>
        </row>
        <row r="38028">
          <cell r="E38028" t="str">
            <v>Radford City</v>
          </cell>
          <cell r="H38028">
            <v>3</v>
          </cell>
        </row>
        <row r="38029">
          <cell r="E38029" t="str">
            <v>Radford City</v>
          </cell>
          <cell r="H38029">
            <v>1</v>
          </cell>
        </row>
        <row r="38030">
          <cell r="E38030" t="str">
            <v>Radford City</v>
          </cell>
          <cell r="H38030">
            <v>1</v>
          </cell>
        </row>
        <row r="38031">
          <cell r="E38031" t="str">
            <v>Radford City</v>
          </cell>
          <cell r="H38031">
            <v>1</v>
          </cell>
        </row>
        <row r="38032">
          <cell r="E38032" t="str">
            <v>Radford City</v>
          </cell>
          <cell r="H38032">
            <v>1</v>
          </cell>
        </row>
        <row r="38033">
          <cell r="E38033" t="str">
            <v>Radford City</v>
          </cell>
          <cell r="H38033">
            <v>1</v>
          </cell>
        </row>
        <row r="38034">
          <cell r="E38034" t="str">
            <v>Radford City</v>
          </cell>
          <cell r="H38034">
            <v>1</v>
          </cell>
        </row>
        <row r="38035">
          <cell r="E38035" t="str">
            <v>Radford City</v>
          </cell>
          <cell r="H38035">
            <v>1</v>
          </cell>
        </row>
        <row r="38036">
          <cell r="E38036" t="str">
            <v>Radford City</v>
          </cell>
          <cell r="H38036">
            <v>1</v>
          </cell>
        </row>
        <row r="38037">
          <cell r="E38037" t="str">
            <v>Radford City</v>
          </cell>
          <cell r="H38037">
            <v>1</v>
          </cell>
        </row>
        <row r="38038">
          <cell r="E38038" t="str">
            <v>Radford City</v>
          </cell>
          <cell r="H38038">
            <v>2</v>
          </cell>
        </row>
        <row r="38039">
          <cell r="E38039" t="str">
            <v>Radford City</v>
          </cell>
          <cell r="H38039">
            <v>1</v>
          </cell>
        </row>
        <row r="38040">
          <cell r="E38040" t="str">
            <v>Radford City</v>
          </cell>
          <cell r="H38040">
            <v>1</v>
          </cell>
        </row>
        <row r="38041">
          <cell r="E38041" t="str">
            <v>Radford City</v>
          </cell>
          <cell r="H38041">
            <v>1</v>
          </cell>
        </row>
        <row r="38042">
          <cell r="E38042" t="str">
            <v>Radford City</v>
          </cell>
          <cell r="H38042">
            <v>1</v>
          </cell>
        </row>
        <row r="38043">
          <cell r="E38043" t="str">
            <v>Radford City</v>
          </cell>
          <cell r="H38043">
            <v>2</v>
          </cell>
        </row>
        <row r="38044">
          <cell r="E38044" t="str">
            <v>Radford City</v>
          </cell>
          <cell r="H38044">
            <v>3</v>
          </cell>
        </row>
        <row r="38045">
          <cell r="E38045" t="str">
            <v>Radford City</v>
          </cell>
          <cell r="H38045">
            <v>1</v>
          </cell>
        </row>
        <row r="38046">
          <cell r="E38046" t="str">
            <v>Radford City</v>
          </cell>
          <cell r="H38046">
            <v>1</v>
          </cell>
        </row>
        <row r="38047">
          <cell r="E38047" t="str">
            <v>Radford City</v>
          </cell>
          <cell r="H38047">
            <v>1</v>
          </cell>
        </row>
        <row r="38048">
          <cell r="E38048" t="str">
            <v>Radford City</v>
          </cell>
          <cell r="H38048">
            <v>1</v>
          </cell>
        </row>
        <row r="38049">
          <cell r="E38049" t="str">
            <v>Radford City</v>
          </cell>
          <cell r="H38049">
            <v>1</v>
          </cell>
        </row>
        <row r="38050">
          <cell r="E38050" t="str">
            <v>Radford City</v>
          </cell>
          <cell r="H38050">
            <v>1</v>
          </cell>
        </row>
        <row r="38051">
          <cell r="E38051" t="str">
            <v>Radford City</v>
          </cell>
          <cell r="H38051">
            <v>1</v>
          </cell>
        </row>
        <row r="38052">
          <cell r="E38052" t="str">
            <v>Radford City</v>
          </cell>
          <cell r="H38052">
            <v>1</v>
          </cell>
        </row>
        <row r="38053">
          <cell r="E38053" t="str">
            <v>Radford City</v>
          </cell>
          <cell r="H38053">
            <v>1</v>
          </cell>
        </row>
        <row r="38054">
          <cell r="E38054" t="str">
            <v>Radford City</v>
          </cell>
          <cell r="H38054">
            <v>1</v>
          </cell>
        </row>
        <row r="38055">
          <cell r="E38055" t="str">
            <v>Radford City</v>
          </cell>
          <cell r="H38055">
            <v>1</v>
          </cell>
        </row>
        <row r="38056">
          <cell r="E38056" t="str">
            <v>Radford City</v>
          </cell>
          <cell r="H38056">
            <v>1</v>
          </cell>
        </row>
        <row r="38057">
          <cell r="E38057" t="str">
            <v>Radford City</v>
          </cell>
          <cell r="H38057">
            <v>2</v>
          </cell>
        </row>
        <row r="38058">
          <cell r="E38058" t="str">
            <v>Radford City</v>
          </cell>
          <cell r="H38058">
            <v>1</v>
          </cell>
        </row>
        <row r="38059">
          <cell r="E38059" t="str">
            <v>Radford City</v>
          </cell>
          <cell r="H38059">
            <v>1</v>
          </cell>
        </row>
        <row r="38060">
          <cell r="E38060" t="str">
            <v>Radford City</v>
          </cell>
          <cell r="H38060">
            <v>1</v>
          </cell>
        </row>
        <row r="38061">
          <cell r="E38061" t="str">
            <v>Radford City</v>
          </cell>
          <cell r="H38061">
            <v>1</v>
          </cell>
        </row>
        <row r="38062">
          <cell r="E38062" t="str">
            <v>Radford City</v>
          </cell>
          <cell r="H38062">
            <v>1</v>
          </cell>
        </row>
        <row r="38063">
          <cell r="E38063" t="str">
            <v>Radford City</v>
          </cell>
          <cell r="H38063">
            <v>1</v>
          </cell>
        </row>
        <row r="38064">
          <cell r="E38064" t="str">
            <v>Radford City</v>
          </cell>
          <cell r="H38064">
            <v>2</v>
          </cell>
        </row>
        <row r="38065">
          <cell r="E38065" t="str">
            <v>Radford City</v>
          </cell>
          <cell r="H38065">
            <v>3</v>
          </cell>
        </row>
        <row r="38066">
          <cell r="E38066" t="str">
            <v>Radford City</v>
          </cell>
          <cell r="H38066">
            <v>1</v>
          </cell>
        </row>
        <row r="38067">
          <cell r="E38067" t="str">
            <v>Radford City</v>
          </cell>
          <cell r="H38067">
            <v>1</v>
          </cell>
        </row>
        <row r="38068">
          <cell r="E38068" t="str">
            <v>Radford City</v>
          </cell>
          <cell r="H38068">
            <v>1</v>
          </cell>
        </row>
        <row r="38069">
          <cell r="E38069" t="str">
            <v>Radford City</v>
          </cell>
          <cell r="H38069">
            <v>1</v>
          </cell>
        </row>
        <row r="38070">
          <cell r="E38070" t="str">
            <v>Radford City</v>
          </cell>
          <cell r="H38070">
            <v>1</v>
          </cell>
        </row>
        <row r="38071">
          <cell r="E38071" t="str">
            <v>Radford City</v>
          </cell>
          <cell r="H38071">
            <v>1</v>
          </cell>
        </row>
        <row r="38072">
          <cell r="E38072" t="str">
            <v>Radford City</v>
          </cell>
          <cell r="H38072">
            <v>1</v>
          </cell>
        </row>
        <row r="38073">
          <cell r="E38073" t="str">
            <v>Radford City</v>
          </cell>
          <cell r="H38073">
            <v>2</v>
          </cell>
        </row>
        <row r="38074">
          <cell r="E38074" t="str">
            <v>Radford City</v>
          </cell>
          <cell r="H38074">
            <v>1</v>
          </cell>
        </row>
        <row r="38075">
          <cell r="E38075" t="str">
            <v>Radford City</v>
          </cell>
          <cell r="H38075">
            <v>1</v>
          </cell>
        </row>
        <row r="38076">
          <cell r="E38076" t="str">
            <v>Radford City</v>
          </cell>
          <cell r="H38076">
            <v>1</v>
          </cell>
        </row>
        <row r="38077">
          <cell r="E38077" t="str">
            <v>Radford City</v>
          </cell>
          <cell r="H38077">
            <v>1</v>
          </cell>
        </row>
        <row r="38078">
          <cell r="E38078" t="str">
            <v>Radford City</v>
          </cell>
          <cell r="H38078">
            <v>1</v>
          </cell>
        </row>
        <row r="38079">
          <cell r="E38079" t="str">
            <v>Radford City</v>
          </cell>
          <cell r="H38079">
            <v>2</v>
          </cell>
        </row>
        <row r="38080">
          <cell r="E38080" t="str">
            <v>Radford City</v>
          </cell>
          <cell r="H38080">
            <v>1</v>
          </cell>
        </row>
        <row r="38081">
          <cell r="E38081" t="str">
            <v>Radford City</v>
          </cell>
          <cell r="H38081">
            <v>1</v>
          </cell>
        </row>
        <row r="38082">
          <cell r="E38082" t="str">
            <v>Radford City</v>
          </cell>
          <cell r="H38082">
            <v>1</v>
          </cell>
        </row>
        <row r="38083">
          <cell r="E38083" t="str">
            <v>Radford City</v>
          </cell>
          <cell r="H38083">
            <v>1</v>
          </cell>
        </row>
        <row r="38084">
          <cell r="E38084" t="str">
            <v>Radford City</v>
          </cell>
          <cell r="H38084">
            <v>1</v>
          </cell>
        </row>
        <row r="38085">
          <cell r="E38085" t="str">
            <v>Radford City</v>
          </cell>
          <cell r="H38085">
            <v>1</v>
          </cell>
        </row>
        <row r="38086">
          <cell r="E38086" t="str">
            <v>Radford City</v>
          </cell>
          <cell r="H38086">
            <v>2</v>
          </cell>
        </row>
        <row r="38087">
          <cell r="E38087" t="str">
            <v>Radford City</v>
          </cell>
          <cell r="H38087">
            <v>1</v>
          </cell>
        </row>
        <row r="38088">
          <cell r="E38088" t="str">
            <v>Radford City</v>
          </cell>
          <cell r="H38088">
            <v>1</v>
          </cell>
        </row>
        <row r="38089">
          <cell r="E38089" t="str">
            <v>Radford City</v>
          </cell>
          <cell r="H38089">
            <v>1</v>
          </cell>
        </row>
        <row r="38090">
          <cell r="E38090" t="str">
            <v>Radford City</v>
          </cell>
          <cell r="H38090">
            <v>2</v>
          </cell>
        </row>
        <row r="38091">
          <cell r="E38091" t="str">
            <v>Radford City</v>
          </cell>
          <cell r="H38091">
            <v>2</v>
          </cell>
        </row>
        <row r="38092">
          <cell r="E38092" t="str">
            <v>Radford City</v>
          </cell>
          <cell r="H38092">
            <v>1</v>
          </cell>
        </row>
        <row r="38093">
          <cell r="E38093" t="str">
            <v>Radford City</v>
          </cell>
          <cell r="H38093">
            <v>1</v>
          </cell>
        </row>
        <row r="38094">
          <cell r="E38094" t="str">
            <v>Radford City</v>
          </cell>
          <cell r="H38094">
            <v>1</v>
          </cell>
        </row>
        <row r="38095">
          <cell r="E38095" t="str">
            <v>Radford City</v>
          </cell>
          <cell r="H38095">
            <v>1</v>
          </cell>
        </row>
        <row r="38096">
          <cell r="E38096" t="str">
            <v>Radford City</v>
          </cell>
          <cell r="H38096">
            <v>1</v>
          </cell>
        </row>
        <row r="38097">
          <cell r="E38097" t="str">
            <v>Radford City</v>
          </cell>
          <cell r="H38097">
            <v>1</v>
          </cell>
        </row>
        <row r="38098">
          <cell r="E38098" t="str">
            <v>Radford City</v>
          </cell>
          <cell r="H38098">
            <v>2</v>
          </cell>
        </row>
        <row r="38099">
          <cell r="E38099" t="str">
            <v>Radford City</v>
          </cell>
          <cell r="H38099">
            <v>1</v>
          </cell>
        </row>
        <row r="38100">
          <cell r="E38100" t="str">
            <v>Radford City</v>
          </cell>
          <cell r="H38100">
            <v>2</v>
          </cell>
        </row>
        <row r="38101">
          <cell r="E38101" t="str">
            <v>Radford City</v>
          </cell>
          <cell r="H38101">
            <v>1</v>
          </cell>
        </row>
        <row r="38102">
          <cell r="E38102" t="str">
            <v>Radford City</v>
          </cell>
          <cell r="H38102">
            <v>1</v>
          </cell>
        </row>
        <row r="38103">
          <cell r="E38103" t="str">
            <v>Radford City</v>
          </cell>
          <cell r="H38103">
            <v>1</v>
          </cell>
        </row>
        <row r="38104">
          <cell r="E38104" t="str">
            <v>Radford City</v>
          </cell>
          <cell r="H38104">
            <v>1</v>
          </cell>
        </row>
        <row r="38105">
          <cell r="E38105" t="str">
            <v>Radford City</v>
          </cell>
          <cell r="H38105">
            <v>2</v>
          </cell>
        </row>
        <row r="38106">
          <cell r="E38106" t="str">
            <v>Radford City</v>
          </cell>
          <cell r="H38106">
            <v>1</v>
          </cell>
        </row>
        <row r="38107">
          <cell r="E38107" t="str">
            <v>Radford City</v>
          </cell>
          <cell r="H38107">
            <v>2</v>
          </cell>
        </row>
        <row r="38108">
          <cell r="E38108" t="str">
            <v>Radford City</v>
          </cell>
          <cell r="H38108">
            <v>1</v>
          </cell>
        </row>
        <row r="38109">
          <cell r="E38109" t="str">
            <v>Radford City</v>
          </cell>
          <cell r="H38109">
            <v>1</v>
          </cell>
        </row>
        <row r="38110">
          <cell r="E38110" t="str">
            <v>Radford City</v>
          </cell>
          <cell r="H38110">
            <v>1</v>
          </cell>
        </row>
        <row r="38111">
          <cell r="E38111" t="str">
            <v>Radford City</v>
          </cell>
          <cell r="H38111">
            <v>1</v>
          </cell>
        </row>
        <row r="38112">
          <cell r="E38112" t="str">
            <v>Radford City</v>
          </cell>
          <cell r="H38112">
            <v>1</v>
          </cell>
        </row>
        <row r="38113">
          <cell r="E38113" t="str">
            <v>Radford City</v>
          </cell>
          <cell r="H38113">
            <v>1</v>
          </cell>
        </row>
        <row r="38114">
          <cell r="E38114" t="str">
            <v>Radford City</v>
          </cell>
          <cell r="H38114">
            <v>1</v>
          </cell>
        </row>
        <row r="38115">
          <cell r="E38115" t="str">
            <v>Radford City</v>
          </cell>
          <cell r="H38115">
            <v>1</v>
          </cell>
        </row>
        <row r="38116">
          <cell r="E38116" t="str">
            <v>Radford City</v>
          </cell>
          <cell r="H38116">
            <v>1</v>
          </cell>
        </row>
        <row r="38117">
          <cell r="E38117" t="str">
            <v>Radford City</v>
          </cell>
          <cell r="H38117">
            <v>2</v>
          </cell>
        </row>
        <row r="38118">
          <cell r="E38118" t="str">
            <v>Radford City</v>
          </cell>
          <cell r="H38118">
            <v>1</v>
          </cell>
        </row>
        <row r="38119">
          <cell r="E38119" t="str">
            <v>Radford City</v>
          </cell>
          <cell r="H38119">
            <v>1</v>
          </cell>
        </row>
        <row r="38120">
          <cell r="E38120" t="str">
            <v>Radford City</v>
          </cell>
          <cell r="H38120">
            <v>1</v>
          </cell>
        </row>
        <row r="38121">
          <cell r="E38121" t="str">
            <v>Radford City</v>
          </cell>
          <cell r="H38121">
            <v>1</v>
          </cell>
        </row>
        <row r="38122">
          <cell r="E38122" t="str">
            <v>Radford City</v>
          </cell>
          <cell r="H38122">
            <v>1</v>
          </cell>
        </row>
        <row r="38123">
          <cell r="E38123" t="str">
            <v>Radford City</v>
          </cell>
          <cell r="H38123">
            <v>1</v>
          </cell>
        </row>
        <row r="38124">
          <cell r="E38124" t="str">
            <v>Radford City</v>
          </cell>
          <cell r="H38124">
            <v>1</v>
          </cell>
        </row>
        <row r="38125">
          <cell r="E38125" t="str">
            <v>Radford City</v>
          </cell>
          <cell r="H38125">
            <v>1</v>
          </cell>
        </row>
        <row r="38126">
          <cell r="E38126" t="str">
            <v>Radford City</v>
          </cell>
          <cell r="H38126">
            <v>1</v>
          </cell>
        </row>
        <row r="38127">
          <cell r="E38127" t="str">
            <v>Radford City</v>
          </cell>
          <cell r="H38127">
            <v>1</v>
          </cell>
        </row>
        <row r="38128">
          <cell r="E38128" t="str">
            <v>Radford City</v>
          </cell>
          <cell r="H38128">
            <v>1</v>
          </cell>
        </row>
        <row r="38129">
          <cell r="E38129" t="str">
            <v>Radford City</v>
          </cell>
          <cell r="H38129">
            <v>2</v>
          </cell>
        </row>
        <row r="38130">
          <cell r="E38130" t="str">
            <v>Radford City</v>
          </cell>
          <cell r="H38130">
            <v>1</v>
          </cell>
        </row>
        <row r="38131">
          <cell r="E38131" t="str">
            <v>Radford City</v>
          </cell>
          <cell r="H38131">
            <v>1</v>
          </cell>
        </row>
        <row r="38132">
          <cell r="E38132" t="str">
            <v>Radford City</v>
          </cell>
          <cell r="H38132">
            <v>1</v>
          </cell>
        </row>
        <row r="38133">
          <cell r="E38133" t="str">
            <v>Radford City</v>
          </cell>
          <cell r="H38133">
            <v>2</v>
          </cell>
        </row>
        <row r="38134">
          <cell r="E38134" t="str">
            <v>Radford City</v>
          </cell>
          <cell r="H38134">
            <v>1</v>
          </cell>
        </row>
        <row r="38135">
          <cell r="E38135" t="str">
            <v>Radford City</v>
          </cell>
          <cell r="H38135">
            <v>1</v>
          </cell>
        </row>
        <row r="38136">
          <cell r="E38136" t="str">
            <v>Radford City</v>
          </cell>
          <cell r="H38136">
            <v>1</v>
          </cell>
        </row>
        <row r="38137">
          <cell r="E38137" t="str">
            <v>Radford City</v>
          </cell>
          <cell r="H38137">
            <v>1</v>
          </cell>
        </row>
        <row r="38138">
          <cell r="E38138" t="str">
            <v>Radford City</v>
          </cell>
          <cell r="H38138">
            <v>1</v>
          </cell>
        </row>
        <row r="38139">
          <cell r="E38139" t="str">
            <v>Radford City</v>
          </cell>
          <cell r="H38139">
            <v>1</v>
          </cell>
        </row>
        <row r="38140">
          <cell r="E38140" t="str">
            <v>Radford City</v>
          </cell>
          <cell r="H38140">
            <v>1</v>
          </cell>
        </row>
        <row r="38141">
          <cell r="E38141" t="str">
            <v>Radford City</v>
          </cell>
          <cell r="H38141">
            <v>1</v>
          </cell>
        </row>
        <row r="38142">
          <cell r="E38142" t="str">
            <v>Radford City</v>
          </cell>
          <cell r="H38142">
            <v>1</v>
          </cell>
        </row>
        <row r="38143">
          <cell r="E38143" t="str">
            <v>Radford City</v>
          </cell>
          <cell r="H38143">
            <v>1</v>
          </cell>
        </row>
        <row r="38144">
          <cell r="E38144" t="str">
            <v>Radford City</v>
          </cell>
          <cell r="H38144">
            <v>1</v>
          </cell>
        </row>
        <row r="38145">
          <cell r="E38145" t="str">
            <v>Radford City</v>
          </cell>
          <cell r="H38145">
            <v>1</v>
          </cell>
        </row>
        <row r="38146">
          <cell r="E38146" t="str">
            <v>Radford City</v>
          </cell>
          <cell r="H38146">
            <v>2</v>
          </cell>
        </row>
        <row r="38147">
          <cell r="E38147" t="str">
            <v>Radford City</v>
          </cell>
          <cell r="H38147">
            <v>1</v>
          </cell>
        </row>
        <row r="38148">
          <cell r="E38148" t="str">
            <v>Radford City</v>
          </cell>
          <cell r="H38148">
            <v>1</v>
          </cell>
        </row>
        <row r="38149">
          <cell r="E38149" t="str">
            <v>Radford City</v>
          </cell>
          <cell r="H38149">
            <v>1</v>
          </cell>
        </row>
        <row r="38150">
          <cell r="E38150" t="str">
            <v>Radford City</v>
          </cell>
          <cell r="H38150">
            <v>1</v>
          </cell>
        </row>
        <row r="38151">
          <cell r="E38151" t="str">
            <v>Radford City</v>
          </cell>
          <cell r="H38151">
            <v>2</v>
          </cell>
        </row>
        <row r="38152">
          <cell r="E38152" t="str">
            <v>Radford City</v>
          </cell>
          <cell r="H38152">
            <v>3</v>
          </cell>
        </row>
        <row r="38153">
          <cell r="E38153" t="str">
            <v>Radford City</v>
          </cell>
          <cell r="H38153">
            <v>1</v>
          </cell>
        </row>
        <row r="38154">
          <cell r="E38154" t="str">
            <v>Radford City</v>
          </cell>
          <cell r="H38154">
            <v>1</v>
          </cell>
        </row>
        <row r="38155">
          <cell r="E38155" t="str">
            <v>Radford City</v>
          </cell>
          <cell r="H38155">
            <v>1</v>
          </cell>
        </row>
        <row r="38156">
          <cell r="E38156" t="str">
            <v>Radford City</v>
          </cell>
          <cell r="H38156">
            <v>1</v>
          </cell>
        </row>
        <row r="38157">
          <cell r="E38157" t="str">
            <v>Radford City</v>
          </cell>
          <cell r="H38157">
            <v>2</v>
          </cell>
        </row>
        <row r="38158">
          <cell r="E38158" t="str">
            <v>Radford City</v>
          </cell>
          <cell r="H38158">
            <v>3</v>
          </cell>
        </row>
        <row r="38159">
          <cell r="E38159" t="str">
            <v>Radford City</v>
          </cell>
          <cell r="H38159">
            <v>1</v>
          </cell>
        </row>
        <row r="38160">
          <cell r="E38160" t="str">
            <v>Radford City</v>
          </cell>
          <cell r="H38160">
            <v>1</v>
          </cell>
        </row>
        <row r="38161">
          <cell r="E38161" t="str">
            <v>Radford City</v>
          </cell>
          <cell r="H38161">
            <v>1</v>
          </cell>
        </row>
        <row r="38162">
          <cell r="E38162" t="str">
            <v>Rappahannock County</v>
          </cell>
          <cell r="H38162">
            <v>1</v>
          </cell>
        </row>
        <row r="38163">
          <cell r="E38163" t="str">
            <v>Rappahannock County</v>
          </cell>
          <cell r="H38163">
            <v>1</v>
          </cell>
        </row>
        <row r="38164">
          <cell r="E38164" t="str">
            <v>Rappahannock County</v>
          </cell>
          <cell r="H38164">
            <v>1</v>
          </cell>
        </row>
        <row r="38165">
          <cell r="E38165" t="str">
            <v>Rappahannock County</v>
          </cell>
          <cell r="H38165">
            <v>1</v>
          </cell>
        </row>
        <row r="38166">
          <cell r="E38166" t="str">
            <v>Rappahannock County</v>
          </cell>
          <cell r="H38166">
            <v>1</v>
          </cell>
        </row>
        <row r="38167">
          <cell r="E38167" t="str">
            <v>Rappahannock County</v>
          </cell>
          <cell r="H38167">
            <v>1</v>
          </cell>
        </row>
        <row r="38168">
          <cell r="E38168" t="str">
            <v>Rappahannock County</v>
          </cell>
          <cell r="H38168">
            <v>1</v>
          </cell>
        </row>
        <row r="38169">
          <cell r="E38169" t="str">
            <v>Rappahannock County</v>
          </cell>
          <cell r="H38169">
            <v>1</v>
          </cell>
        </row>
        <row r="38170">
          <cell r="E38170" t="str">
            <v>Rappahannock County</v>
          </cell>
          <cell r="H38170">
            <v>1</v>
          </cell>
        </row>
        <row r="38171">
          <cell r="E38171" t="str">
            <v>Rappahannock County</v>
          </cell>
          <cell r="H38171">
            <v>1</v>
          </cell>
        </row>
        <row r="38172">
          <cell r="E38172" t="str">
            <v>Rappahannock County</v>
          </cell>
          <cell r="H38172">
            <v>1</v>
          </cell>
        </row>
        <row r="38173">
          <cell r="E38173" t="str">
            <v>Rappahannock County</v>
          </cell>
          <cell r="H38173">
            <v>1</v>
          </cell>
        </row>
        <row r="38174">
          <cell r="E38174" t="str">
            <v>Rappahannock County</v>
          </cell>
          <cell r="H38174">
            <v>1</v>
          </cell>
        </row>
        <row r="38175">
          <cell r="E38175" t="str">
            <v>Rappahannock County</v>
          </cell>
          <cell r="H38175">
            <v>1</v>
          </cell>
        </row>
        <row r="38176">
          <cell r="E38176" t="str">
            <v>Rappahannock County</v>
          </cell>
          <cell r="H38176">
            <v>1</v>
          </cell>
        </row>
        <row r="38177">
          <cell r="E38177" t="str">
            <v>Rappahannock County</v>
          </cell>
          <cell r="H38177">
            <v>1</v>
          </cell>
        </row>
        <row r="38178">
          <cell r="E38178" t="str">
            <v>Rappahannock County</v>
          </cell>
          <cell r="H38178">
            <v>1</v>
          </cell>
        </row>
        <row r="38179">
          <cell r="E38179" t="str">
            <v>Rappahannock County</v>
          </cell>
          <cell r="H38179">
            <v>1</v>
          </cell>
        </row>
        <row r="38180">
          <cell r="E38180" t="str">
            <v>Rappahannock County</v>
          </cell>
          <cell r="H38180">
            <v>1</v>
          </cell>
        </row>
        <row r="38181">
          <cell r="E38181" t="str">
            <v>Rappahannock County</v>
          </cell>
          <cell r="H38181">
            <v>1</v>
          </cell>
        </row>
        <row r="38182">
          <cell r="E38182" t="str">
            <v>Rappahannock County</v>
          </cell>
          <cell r="H38182">
            <v>1</v>
          </cell>
        </row>
        <row r="38183">
          <cell r="E38183" t="str">
            <v>Rappahannock County</v>
          </cell>
          <cell r="H38183">
            <v>1</v>
          </cell>
        </row>
        <row r="38184">
          <cell r="E38184" t="str">
            <v>Rappahannock County</v>
          </cell>
          <cell r="H38184">
            <v>1</v>
          </cell>
        </row>
        <row r="38185">
          <cell r="E38185" t="str">
            <v>Rappahannock County</v>
          </cell>
          <cell r="H38185">
            <v>1</v>
          </cell>
        </row>
        <row r="38186">
          <cell r="E38186" t="str">
            <v>Rappahannock County</v>
          </cell>
          <cell r="H38186">
            <v>1</v>
          </cell>
        </row>
        <row r="38187">
          <cell r="E38187" t="str">
            <v>Rappahannock County</v>
          </cell>
          <cell r="H38187">
            <v>1</v>
          </cell>
        </row>
        <row r="38188">
          <cell r="E38188" t="str">
            <v>Rappahannock County</v>
          </cell>
          <cell r="H38188">
            <v>1</v>
          </cell>
        </row>
        <row r="38189">
          <cell r="E38189" t="str">
            <v>Rappahannock County</v>
          </cell>
          <cell r="H38189">
            <v>2</v>
          </cell>
        </row>
        <row r="38190">
          <cell r="E38190" t="str">
            <v>Rappahannock County</v>
          </cell>
          <cell r="H38190">
            <v>2</v>
          </cell>
        </row>
        <row r="38191">
          <cell r="E38191" t="str">
            <v>Rappahannock County</v>
          </cell>
          <cell r="H38191">
            <v>1</v>
          </cell>
        </row>
        <row r="38192">
          <cell r="E38192" t="str">
            <v>Rappahannock County</v>
          </cell>
          <cell r="H38192">
            <v>1</v>
          </cell>
        </row>
        <row r="38193">
          <cell r="E38193" t="str">
            <v>Rappahannock County</v>
          </cell>
          <cell r="H38193">
            <v>1</v>
          </cell>
        </row>
        <row r="38194">
          <cell r="E38194" t="str">
            <v>Rappahannock County</v>
          </cell>
          <cell r="H38194">
            <v>1</v>
          </cell>
        </row>
        <row r="38195">
          <cell r="E38195" t="str">
            <v>Rappahannock County</v>
          </cell>
          <cell r="H38195">
            <v>1</v>
          </cell>
        </row>
        <row r="38196">
          <cell r="E38196" t="str">
            <v>Rappahannock County</v>
          </cell>
          <cell r="H38196">
            <v>1</v>
          </cell>
        </row>
        <row r="38197">
          <cell r="E38197" t="str">
            <v>Rappahannock County</v>
          </cell>
          <cell r="H38197">
            <v>1</v>
          </cell>
        </row>
        <row r="38198">
          <cell r="E38198" t="str">
            <v>Rappahannock County</v>
          </cell>
          <cell r="H38198">
            <v>1</v>
          </cell>
        </row>
        <row r="38199">
          <cell r="E38199" t="str">
            <v>Rappahannock County</v>
          </cell>
          <cell r="H38199">
            <v>1</v>
          </cell>
        </row>
        <row r="38200">
          <cell r="E38200" t="str">
            <v>Rappahannock County</v>
          </cell>
          <cell r="H38200">
            <v>1</v>
          </cell>
        </row>
        <row r="38201">
          <cell r="E38201" t="str">
            <v>Rappahannock County</v>
          </cell>
          <cell r="H38201">
            <v>1</v>
          </cell>
        </row>
        <row r="38202">
          <cell r="E38202" t="str">
            <v>Rappahannock County</v>
          </cell>
          <cell r="H38202">
            <v>1</v>
          </cell>
        </row>
        <row r="38203">
          <cell r="E38203" t="str">
            <v>Rappahannock County</v>
          </cell>
          <cell r="H38203">
            <v>1</v>
          </cell>
        </row>
        <row r="38204">
          <cell r="E38204" t="str">
            <v>Rappahannock County</v>
          </cell>
          <cell r="H38204">
            <v>2</v>
          </cell>
        </row>
        <row r="38205">
          <cell r="E38205" t="str">
            <v>Rappahannock County</v>
          </cell>
          <cell r="H38205">
            <v>1</v>
          </cell>
        </row>
        <row r="38206">
          <cell r="E38206" t="str">
            <v>Rappahannock County</v>
          </cell>
          <cell r="H38206">
            <v>1</v>
          </cell>
        </row>
        <row r="38207">
          <cell r="E38207" t="str">
            <v>Rappahannock County</v>
          </cell>
          <cell r="H38207">
            <v>1</v>
          </cell>
        </row>
        <row r="38208">
          <cell r="E38208" t="str">
            <v>Rappahannock County</v>
          </cell>
          <cell r="H38208">
            <v>1</v>
          </cell>
        </row>
        <row r="38209">
          <cell r="E38209" t="str">
            <v>Rappahannock County</v>
          </cell>
          <cell r="H38209">
            <v>1</v>
          </cell>
        </row>
        <row r="38210">
          <cell r="E38210" t="str">
            <v>Rappahannock County</v>
          </cell>
          <cell r="H38210">
            <v>1</v>
          </cell>
        </row>
        <row r="38211">
          <cell r="E38211" t="str">
            <v>Rappahannock County</v>
          </cell>
          <cell r="H38211">
            <v>1</v>
          </cell>
        </row>
        <row r="38212">
          <cell r="E38212" t="str">
            <v>Rappahannock County</v>
          </cell>
          <cell r="H38212">
            <v>1</v>
          </cell>
        </row>
        <row r="38213">
          <cell r="E38213" t="str">
            <v>Rappahannock County</v>
          </cell>
          <cell r="H38213">
            <v>1</v>
          </cell>
        </row>
        <row r="38214">
          <cell r="E38214" t="str">
            <v>Rappahannock County</v>
          </cell>
          <cell r="H38214">
            <v>1</v>
          </cell>
        </row>
        <row r="38215">
          <cell r="E38215" t="str">
            <v>Rappahannock County</v>
          </cell>
          <cell r="H38215">
            <v>1</v>
          </cell>
        </row>
        <row r="38216">
          <cell r="E38216" t="str">
            <v>Rappahannock County</v>
          </cell>
          <cell r="H38216">
            <v>1</v>
          </cell>
        </row>
        <row r="38217">
          <cell r="E38217" t="str">
            <v>Rappahannock County</v>
          </cell>
          <cell r="H38217">
            <v>1</v>
          </cell>
        </row>
        <row r="38218">
          <cell r="E38218" t="str">
            <v>Rappahannock County</v>
          </cell>
          <cell r="H38218">
            <v>1</v>
          </cell>
        </row>
        <row r="38219">
          <cell r="E38219" t="str">
            <v>Rappahannock County</v>
          </cell>
          <cell r="H38219">
            <v>1</v>
          </cell>
        </row>
        <row r="38220">
          <cell r="E38220" t="str">
            <v>Rappahannock County</v>
          </cell>
          <cell r="H38220">
            <v>1</v>
          </cell>
        </row>
        <row r="38221">
          <cell r="E38221" t="str">
            <v>Rappahannock County</v>
          </cell>
          <cell r="H38221">
            <v>1</v>
          </cell>
        </row>
        <row r="38222">
          <cell r="E38222" t="str">
            <v>Rappahannock County</v>
          </cell>
          <cell r="H38222">
            <v>2</v>
          </cell>
        </row>
        <row r="38223">
          <cell r="E38223" t="str">
            <v>Richmond City</v>
          </cell>
          <cell r="H38223">
            <v>1</v>
          </cell>
        </row>
        <row r="38224">
          <cell r="E38224" t="str">
            <v>Richmond City</v>
          </cell>
          <cell r="H38224">
            <v>1</v>
          </cell>
        </row>
        <row r="38225">
          <cell r="E38225" t="str">
            <v>Richmond City</v>
          </cell>
          <cell r="H38225">
            <v>1</v>
          </cell>
        </row>
        <row r="38226">
          <cell r="E38226" t="str">
            <v>Richmond City</v>
          </cell>
          <cell r="H38226">
            <v>1</v>
          </cell>
        </row>
        <row r="38227">
          <cell r="E38227" t="str">
            <v>Richmond City</v>
          </cell>
          <cell r="H38227">
            <v>1</v>
          </cell>
        </row>
        <row r="38228">
          <cell r="E38228" t="str">
            <v>Richmond City</v>
          </cell>
          <cell r="H38228">
            <v>1</v>
          </cell>
        </row>
        <row r="38229">
          <cell r="E38229" t="str">
            <v>Richmond City</v>
          </cell>
          <cell r="H38229">
            <v>1</v>
          </cell>
        </row>
        <row r="38230">
          <cell r="E38230" t="str">
            <v>Richmond City</v>
          </cell>
          <cell r="H38230">
            <v>1</v>
          </cell>
        </row>
        <row r="38231">
          <cell r="E38231" t="str">
            <v>Richmond City</v>
          </cell>
          <cell r="H38231">
            <v>1</v>
          </cell>
        </row>
        <row r="38232">
          <cell r="E38232" t="str">
            <v>Richmond City</v>
          </cell>
          <cell r="H38232">
            <v>1</v>
          </cell>
        </row>
        <row r="38233">
          <cell r="E38233" t="str">
            <v>Richmond City</v>
          </cell>
          <cell r="H38233">
            <v>1</v>
          </cell>
        </row>
        <row r="38234">
          <cell r="E38234" t="str">
            <v>Richmond City</v>
          </cell>
          <cell r="H38234">
            <v>1</v>
          </cell>
        </row>
        <row r="38235">
          <cell r="E38235" t="str">
            <v>Richmond City</v>
          </cell>
          <cell r="H38235">
            <v>1</v>
          </cell>
        </row>
        <row r="38236">
          <cell r="E38236" t="str">
            <v>Richmond City</v>
          </cell>
          <cell r="H38236">
            <v>2</v>
          </cell>
        </row>
        <row r="38237">
          <cell r="E38237" t="str">
            <v>Richmond City</v>
          </cell>
          <cell r="H38237">
            <v>1</v>
          </cell>
        </row>
        <row r="38238">
          <cell r="E38238" t="str">
            <v>Richmond City</v>
          </cell>
          <cell r="H38238">
            <v>1</v>
          </cell>
        </row>
        <row r="38239">
          <cell r="E38239" t="str">
            <v>Richmond City</v>
          </cell>
          <cell r="H38239">
            <v>1</v>
          </cell>
        </row>
        <row r="38240">
          <cell r="E38240" t="str">
            <v>Richmond City</v>
          </cell>
          <cell r="H38240">
            <v>1</v>
          </cell>
        </row>
        <row r="38241">
          <cell r="E38241" t="str">
            <v>Richmond City</v>
          </cell>
          <cell r="H38241">
            <v>1</v>
          </cell>
        </row>
        <row r="38242">
          <cell r="E38242" t="str">
            <v>Richmond City</v>
          </cell>
          <cell r="H38242">
            <v>1</v>
          </cell>
        </row>
        <row r="38243">
          <cell r="E38243" t="str">
            <v>Richmond City</v>
          </cell>
          <cell r="H38243">
            <v>1</v>
          </cell>
        </row>
        <row r="38244">
          <cell r="E38244" t="str">
            <v>Richmond City</v>
          </cell>
          <cell r="H38244">
            <v>2</v>
          </cell>
        </row>
        <row r="38245">
          <cell r="E38245" t="str">
            <v>Richmond City</v>
          </cell>
          <cell r="H38245">
            <v>2</v>
          </cell>
        </row>
        <row r="38246">
          <cell r="E38246" t="str">
            <v>Richmond City</v>
          </cell>
          <cell r="H38246">
            <v>1</v>
          </cell>
        </row>
        <row r="38247">
          <cell r="E38247" t="str">
            <v>Richmond City</v>
          </cell>
          <cell r="H38247">
            <v>1</v>
          </cell>
        </row>
        <row r="38248">
          <cell r="E38248" t="str">
            <v>Richmond City</v>
          </cell>
          <cell r="H38248">
            <v>1</v>
          </cell>
        </row>
        <row r="38249">
          <cell r="E38249" t="str">
            <v>Richmond City</v>
          </cell>
          <cell r="H38249">
            <v>1</v>
          </cell>
        </row>
        <row r="38250">
          <cell r="E38250" t="str">
            <v>Richmond City</v>
          </cell>
          <cell r="H38250">
            <v>1</v>
          </cell>
        </row>
        <row r="38251">
          <cell r="E38251" t="str">
            <v>Richmond City</v>
          </cell>
          <cell r="H38251">
            <v>1</v>
          </cell>
        </row>
        <row r="38252">
          <cell r="E38252" t="str">
            <v>Richmond City</v>
          </cell>
          <cell r="H38252">
            <v>1</v>
          </cell>
        </row>
        <row r="38253">
          <cell r="E38253" t="str">
            <v>Richmond City</v>
          </cell>
          <cell r="H38253">
            <v>1</v>
          </cell>
        </row>
        <row r="38254">
          <cell r="E38254" t="str">
            <v>Richmond City</v>
          </cell>
          <cell r="H38254">
            <v>1</v>
          </cell>
        </row>
        <row r="38255">
          <cell r="E38255" t="str">
            <v>Richmond City</v>
          </cell>
          <cell r="H38255">
            <v>1</v>
          </cell>
        </row>
        <row r="38256">
          <cell r="E38256" t="str">
            <v>Richmond City</v>
          </cell>
          <cell r="H38256">
            <v>1</v>
          </cell>
        </row>
        <row r="38257">
          <cell r="E38257" t="str">
            <v>Richmond City</v>
          </cell>
          <cell r="H38257">
            <v>1</v>
          </cell>
        </row>
        <row r="38258">
          <cell r="E38258" t="str">
            <v>Richmond City</v>
          </cell>
          <cell r="H38258">
            <v>1</v>
          </cell>
        </row>
        <row r="38259">
          <cell r="E38259" t="str">
            <v>Richmond City</v>
          </cell>
          <cell r="H38259">
            <v>2</v>
          </cell>
        </row>
        <row r="38260">
          <cell r="E38260" t="str">
            <v>Richmond City</v>
          </cell>
          <cell r="H38260">
            <v>1</v>
          </cell>
        </row>
        <row r="38261">
          <cell r="E38261" t="str">
            <v>Richmond City</v>
          </cell>
          <cell r="H38261">
            <v>2</v>
          </cell>
        </row>
        <row r="38262">
          <cell r="E38262" t="str">
            <v>Richmond City</v>
          </cell>
          <cell r="H38262">
            <v>1</v>
          </cell>
        </row>
        <row r="38263">
          <cell r="E38263" t="str">
            <v>Richmond City</v>
          </cell>
          <cell r="H38263">
            <v>1</v>
          </cell>
        </row>
        <row r="38264">
          <cell r="E38264" t="str">
            <v>Richmond City</v>
          </cell>
          <cell r="H38264">
            <v>1</v>
          </cell>
        </row>
        <row r="38265">
          <cell r="E38265" t="str">
            <v>Richmond City</v>
          </cell>
          <cell r="H38265">
            <v>1</v>
          </cell>
        </row>
        <row r="38266">
          <cell r="E38266" t="str">
            <v>Richmond City</v>
          </cell>
          <cell r="H38266">
            <v>1</v>
          </cell>
        </row>
        <row r="38267">
          <cell r="E38267" t="str">
            <v>Richmond City</v>
          </cell>
          <cell r="H38267">
            <v>1</v>
          </cell>
        </row>
        <row r="38268">
          <cell r="E38268" t="str">
            <v>Richmond City</v>
          </cell>
          <cell r="H38268">
            <v>1</v>
          </cell>
        </row>
        <row r="38269">
          <cell r="E38269" t="str">
            <v>Richmond City</v>
          </cell>
          <cell r="H38269">
            <v>1</v>
          </cell>
        </row>
        <row r="38270">
          <cell r="E38270" t="str">
            <v>Richmond City</v>
          </cell>
          <cell r="H38270">
            <v>1</v>
          </cell>
        </row>
        <row r="38271">
          <cell r="E38271" t="str">
            <v>Richmond City</v>
          </cell>
          <cell r="H38271">
            <v>1</v>
          </cell>
        </row>
        <row r="38272">
          <cell r="E38272" t="str">
            <v>Richmond City</v>
          </cell>
          <cell r="H38272">
            <v>1</v>
          </cell>
        </row>
        <row r="38273">
          <cell r="E38273" t="str">
            <v>Richmond City</v>
          </cell>
          <cell r="H38273">
            <v>1</v>
          </cell>
        </row>
        <row r="38274">
          <cell r="E38274" t="str">
            <v>Richmond City</v>
          </cell>
          <cell r="H38274">
            <v>1</v>
          </cell>
        </row>
        <row r="38275">
          <cell r="E38275" t="str">
            <v>Richmond City</v>
          </cell>
          <cell r="H38275">
            <v>1</v>
          </cell>
        </row>
        <row r="38276">
          <cell r="E38276" t="str">
            <v>Richmond City</v>
          </cell>
          <cell r="H38276">
            <v>2</v>
          </cell>
        </row>
        <row r="38277">
          <cell r="E38277" t="str">
            <v>Richmond City</v>
          </cell>
          <cell r="H38277">
            <v>3</v>
          </cell>
        </row>
        <row r="38278">
          <cell r="E38278" t="str">
            <v>Richmond City</v>
          </cell>
          <cell r="H38278">
            <v>1</v>
          </cell>
        </row>
        <row r="38279">
          <cell r="E38279" t="str">
            <v>Richmond City</v>
          </cell>
          <cell r="H38279">
            <v>1</v>
          </cell>
        </row>
        <row r="38280">
          <cell r="E38280" t="str">
            <v>Richmond City</v>
          </cell>
          <cell r="H38280">
            <v>1</v>
          </cell>
        </row>
        <row r="38281">
          <cell r="E38281" t="str">
            <v>Richmond City</v>
          </cell>
          <cell r="H38281">
            <v>1</v>
          </cell>
        </row>
        <row r="38282">
          <cell r="E38282" t="str">
            <v>Richmond City</v>
          </cell>
          <cell r="H38282">
            <v>2</v>
          </cell>
        </row>
        <row r="38283">
          <cell r="E38283" t="str">
            <v>Richmond City</v>
          </cell>
          <cell r="H38283">
            <v>3</v>
          </cell>
        </row>
        <row r="38284">
          <cell r="E38284" t="str">
            <v>Richmond City</v>
          </cell>
          <cell r="H38284">
            <v>1</v>
          </cell>
        </row>
        <row r="38285">
          <cell r="E38285" t="str">
            <v>Richmond City</v>
          </cell>
          <cell r="H38285">
            <v>1</v>
          </cell>
        </row>
        <row r="38286">
          <cell r="E38286" t="str">
            <v>Richmond City</v>
          </cell>
          <cell r="H38286">
            <v>1</v>
          </cell>
        </row>
        <row r="38287">
          <cell r="E38287" t="str">
            <v>Richmond City</v>
          </cell>
          <cell r="H38287">
            <v>1</v>
          </cell>
        </row>
        <row r="38288">
          <cell r="E38288" t="str">
            <v>Richmond City</v>
          </cell>
          <cell r="H38288">
            <v>2</v>
          </cell>
        </row>
        <row r="38289">
          <cell r="E38289" t="str">
            <v>Richmond City</v>
          </cell>
          <cell r="H38289">
            <v>1</v>
          </cell>
        </row>
        <row r="38290">
          <cell r="E38290" t="str">
            <v>Richmond City</v>
          </cell>
          <cell r="H38290">
            <v>1</v>
          </cell>
        </row>
        <row r="38291">
          <cell r="E38291" t="str">
            <v>Richmond City</v>
          </cell>
          <cell r="H38291">
            <v>1</v>
          </cell>
        </row>
        <row r="38292">
          <cell r="E38292" t="str">
            <v>Richmond City</v>
          </cell>
          <cell r="H38292">
            <v>1</v>
          </cell>
        </row>
        <row r="38293">
          <cell r="E38293" t="str">
            <v>Richmond City</v>
          </cell>
          <cell r="H38293">
            <v>2</v>
          </cell>
        </row>
        <row r="38294">
          <cell r="E38294" t="str">
            <v>Richmond City</v>
          </cell>
          <cell r="H38294">
            <v>3</v>
          </cell>
        </row>
        <row r="38295">
          <cell r="E38295" t="str">
            <v>Richmond City</v>
          </cell>
          <cell r="H38295">
            <v>1</v>
          </cell>
        </row>
        <row r="38296">
          <cell r="E38296" t="str">
            <v>Richmond City</v>
          </cell>
          <cell r="H38296">
            <v>1</v>
          </cell>
        </row>
        <row r="38297">
          <cell r="E38297" t="str">
            <v>Richmond City</v>
          </cell>
          <cell r="H38297">
            <v>1</v>
          </cell>
        </row>
        <row r="38298">
          <cell r="E38298" t="str">
            <v>Richmond City</v>
          </cell>
          <cell r="H38298">
            <v>1</v>
          </cell>
        </row>
        <row r="38299">
          <cell r="E38299" t="str">
            <v>Richmond City</v>
          </cell>
          <cell r="H38299">
            <v>1</v>
          </cell>
        </row>
        <row r="38300">
          <cell r="E38300" t="str">
            <v>Richmond City</v>
          </cell>
          <cell r="H38300">
            <v>2</v>
          </cell>
        </row>
        <row r="38301">
          <cell r="E38301" t="str">
            <v>Richmond City</v>
          </cell>
          <cell r="H38301">
            <v>3</v>
          </cell>
        </row>
        <row r="38302">
          <cell r="E38302" t="str">
            <v>Richmond City</v>
          </cell>
          <cell r="H38302">
            <v>1</v>
          </cell>
        </row>
        <row r="38303">
          <cell r="E38303" t="str">
            <v>Richmond City</v>
          </cell>
          <cell r="H38303">
            <v>1</v>
          </cell>
        </row>
        <row r="38304">
          <cell r="E38304" t="str">
            <v>Richmond City</v>
          </cell>
          <cell r="H38304">
            <v>2</v>
          </cell>
        </row>
        <row r="38305">
          <cell r="E38305" t="str">
            <v>Richmond City</v>
          </cell>
          <cell r="H38305">
            <v>3</v>
          </cell>
        </row>
        <row r="38306">
          <cell r="E38306" t="str">
            <v>Richmond City</v>
          </cell>
          <cell r="H38306">
            <v>1</v>
          </cell>
        </row>
        <row r="38307">
          <cell r="E38307" t="str">
            <v>Richmond City</v>
          </cell>
          <cell r="H38307">
            <v>2</v>
          </cell>
        </row>
        <row r="38308">
          <cell r="E38308" t="str">
            <v>Richmond City</v>
          </cell>
          <cell r="H38308">
            <v>1</v>
          </cell>
        </row>
        <row r="38309">
          <cell r="E38309" t="str">
            <v>Richmond City</v>
          </cell>
          <cell r="H38309">
            <v>1</v>
          </cell>
        </row>
        <row r="38310">
          <cell r="E38310" t="str">
            <v>Richmond City</v>
          </cell>
          <cell r="H38310">
            <v>1</v>
          </cell>
        </row>
        <row r="38311">
          <cell r="E38311" t="str">
            <v>Richmond City</v>
          </cell>
          <cell r="H38311">
            <v>2</v>
          </cell>
        </row>
        <row r="38312">
          <cell r="E38312" t="str">
            <v>Richmond City</v>
          </cell>
          <cell r="H38312">
            <v>1</v>
          </cell>
        </row>
        <row r="38313">
          <cell r="E38313" t="str">
            <v>Richmond City</v>
          </cell>
          <cell r="H38313">
            <v>1</v>
          </cell>
        </row>
        <row r="38314">
          <cell r="E38314" t="str">
            <v>Richmond City</v>
          </cell>
          <cell r="H38314">
            <v>1</v>
          </cell>
        </row>
        <row r="38315">
          <cell r="E38315" t="str">
            <v>Richmond City</v>
          </cell>
          <cell r="H38315">
            <v>1</v>
          </cell>
        </row>
        <row r="38316">
          <cell r="E38316" t="str">
            <v>Richmond City</v>
          </cell>
          <cell r="H38316">
            <v>1</v>
          </cell>
        </row>
        <row r="38317">
          <cell r="E38317" t="str">
            <v>Richmond City</v>
          </cell>
          <cell r="H38317">
            <v>1</v>
          </cell>
        </row>
        <row r="38318">
          <cell r="E38318" t="str">
            <v>Richmond City</v>
          </cell>
          <cell r="H38318">
            <v>1</v>
          </cell>
        </row>
        <row r="38319">
          <cell r="E38319" t="str">
            <v>Richmond City</v>
          </cell>
          <cell r="H38319">
            <v>1</v>
          </cell>
        </row>
        <row r="38320">
          <cell r="E38320" t="str">
            <v>Richmond City</v>
          </cell>
          <cell r="H38320">
            <v>1</v>
          </cell>
        </row>
        <row r="38321">
          <cell r="E38321" t="str">
            <v>Richmond City</v>
          </cell>
          <cell r="H38321">
            <v>1</v>
          </cell>
        </row>
        <row r="38322">
          <cell r="E38322" t="str">
            <v>Richmond City</v>
          </cell>
          <cell r="H38322">
            <v>1</v>
          </cell>
        </row>
        <row r="38323">
          <cell r="E38323" t="str">
            <v>Richmond City</v>
          </cell>
          <cell r="H38323">
            <v>1</v>
          </cell>
        </row>
        <row r="38324">
          <cell r="E38324" t="str">
            <v>Richmond City</v>
          </cell>
          <cell r="H38324">
            <v>1</v>
          </cell>
        </row>
        <row r="38325">
          <cell r="E38325" t="str">
            <v>Richmond City</v>
          </cell>
          <cell r="H38325">
            <v>1</v>
          </cell>
        </row>
        <row r="38326">
          <cell r="E38326" t="str">
            <v>Richmond City</v>
          </cell>
          <cell r="H38326">
            <v>1</v>
          </cell>
        </row>
        <row r="38327">
          <cell r="E38327" t="str">
            <v>Richmond City</v>
          </cell>
          <cell r="H38327">
            <v>1</v>
          </cell>
        </row>
        <row r="38328">
          <cell r="E38328" t="str">
            <v>Richmond City</v>
          </cell>
          <cell r="H38328">
            <v>1</v>
          </cell>
        </row>
        <row r="38329">
          <cell r="E38329" t="str">
            <v>Richmond City</v>
          </cell>
          <cell r="H38329">
            <v>1</v>
          </cell>
        </row>
        <row r="38330">
          <cell r="E38330" t="str">
            <v>Richmond City</v>
          </cell>
          <cell r="H38330">
            <v>1</v>
          </cell>
        </row>
        <row r="38331">
          <cell r="E38331" t="str">
            <v>Richmond City</v>
          </cell>
          <cell r="H38331">
            <v>2</v>
          </cell>
        </row>
        <row r="38332">
          <cell r="E38332" t="str">
            <v>Richmond City</v>
          </cell>
          <cell r="H38332">
            <v>1</v>
          </cell>
        </row>
        <row r="38333">
          <cell r="E38333" t="str">
            <v>Richmond City</v>
          </cell>
          <cell r="H38333">
            <v>1</v>
          </cell>
        </row>
        <row r="38334">
          <cell r="E38334" t="str">
            <v>Richmond City</v>
          </cell>
          <cell r="H38334">
            <v>1</v>
          </cell>
        </row>
        <row r="38335">
          <cell r="E38335" t="str">
            <v>Richmond City</v>
          </cell>
          <cell r="H38335">
            <v>1</v>
          </cell>
        </row>
        <row r="38336">
          <cell r="E38336" t="str">
            <v>Richmond City</v>
          </cell>
          <cell r="H38336">
            <v>1</v>
          </cell>
        </row>
        <row r="38337">
          <cell r="E38337" t="str">
            <v>Richmond City</v>
          </cell>
          <cell r="H38337">
            <v>1</v>
          </cell>
        </row>
        <row r="38338">
          <cell r="E38338" t="str">
            <v>Richmond City</v>
          </cell>
          <cell r="H38338">
            <v>1</v>
          </cell>
        </row>
        <row r="38339">
          <cell r="E38339" t="str">
            <v>Richmond City</v>
          </cell>
          <cell r="H38339">
            <v>1</v>
          </cell>
        </row>
        <row r="38340">
          <cell r="E38340" t="str">
            <v>Richmond City</v>
          </cell>
          <cell r="H38340">
            <v>1</v>
          </cell>
        </row>
        <row r="38341">
          <cell r="E38341" t="str">
            <v>Richmond City</v>
          </cell>
          <cell r="H38341">
            <v>1</v>
          </cell>
        </row>
        <row r="38342">
          <cell r="E38342" t="str">
            <v>Richmond City</v>
          </cell>
          <cell r="H38342">
            <v>1</v>
          </cell>
        </row>
        <row r="38343">
          <cell r="E38343" t="str">
            <v>Richmond City</v>
          </cell>
          <cell r="H38343">
            <v>1</v>
          </cell>
        </row>
        <row r="38344">
          <cell r="E38344" t="str">
            <v>Richmond City</v>
          </cell>
          <cell r="H38344">
            <v>2</v>
          </cell>
        </row>
        <row r="38345">
          <cell r="E38345" t="str">
            <v>Richmond City</v>
          </cell>
          <cell r="H38345">
            <v>1</v>
          </cell>
        </row>
        <row r="38346">
          <cell r="E38346" t="str">
            <v>Richmond City</v>
          </cell>
          <cell r="H38346">
            <v>1</v>
          </cell>
        </row>
        <row r="38347">
          <cell r="E38347" t="str">
            <v>Richmond City</v>
          </cell>
          <cell r="H38347">
            <v>1</v>
          </cell>
        </row>
        <row r="38348">
          <cell r="E38348" t="str">
            <v>Richmond City</v>
          </cell>
          <cell r="H38348">
            <v>1</v>
          </cell>
        </row>
        <row r="38349">
          <cell r="E38349" t="str">
            <v>Richmond City</v>
          </cell>
          <cell r="H38349">
            <v>2</v>
          </cell>
        </row>
        <row r="38350">
          <cell r="E38350" t="str">
            <v>Richmond City</v>
          </cell>
          <cell r="H38350">
            <v>1</v>
          </cell>
        </row>
        <row r="38351">
          <cell r="E38351" t="str">
            <v>Richmond City</v>
          </cell>
          <cell r="H38351">
            <v>1</v>
          </cell>
        </row>
        <row r="38352">
          <cell r="E38352" t="str">
            <v>Richmond City</v>
          </cell>
          <cell r="H38352">
            <v>1</v>
          </cell>
        </row>
        <row r="38353">
          <cell r="E38353" t="str">
            <v>Richmond City</v>
          </cell>
          <cell r="H38353">
            <v>1</v>
          </cell>
        </row>
        <row r="38354">
          <cell r="E38354" t="str">
            <v>Richmond City</v>
          </cell>
          <cell r="H38354">
            <v>1</v>
          </cell>
        </row>
        <row r="38355">
          <cell r="E38355" t="str">
            <v>Richmond City</v>
          </cell>
          <cell r="H38355">
            <v>1</v>
          </cell>
        </row>
        <row r="38356">
          <cell r="E38356" t="str">
            <v>Richmond City</v>
          </cell>
          <cell r="H38356">
            <v>1</v>
          </cell>
        </row>
        <row r="38357">
          <cell r="E38357" t="str">
            <v>Richmond City</v>
          </cell>
          <cell r="H38357">
            <v>1</v>
          </cell>
        </row>
        <row r="38358">
          <cell r="E38358" t="str">
            <v>Richmond City</v>
          </cell>
          <cell r="H38358">
            <v>1</v>
          </cell>
        </row>
        <row r="38359">
          <cell r="E38359" t="str">
            <v>Richmond City</v>
          </cell>
          <cell r="H38359">
            <v>1</v>
          </cell>
        </row>
        <row r="38360">
          <cell r="E38360" t="str">
            <v>Richmond City</v>
          </cell>
          <cell r="H38360">
            <v>1</v>
          </cell>
        </row>
        <row r="38361">
          <cell r="E38361" t="str">
            <v>Richmond City</v>
          </cell>
          <cell r="H38361">
            <v>1</v>
          </cell>
        </row>
        <row r="38362">
          <cell r="E38362" t="str">
            <v>Richmond City</v>
          </cell>
          <cell r="H38362">
            <v>1</v>
          </cell>
        </row>
        <row r="38363">
          <cell r="E38363" t="str">
            <v>Richmond City</v>
          </cell>
          <cell r="H38363">
            <v>1</v>
          </cell>
        </row>
        <row r="38364">
          <cell r="E38364" t="str">
            <v>Richmond City</v>
          </cell>
          <cell r="H38364">
            <v>1</v>
          </cell>
        </row>
        <row r="38365">
          <cell r="E38365" t="str">
            <v>Richmond City</v>
          </cell>
          <cell r="H38365">
            <v>1</v>
          </cell>
        </row>
        <row r="38366">
          <cell r="E38366" t="str">
            <v>Richmond City</v>
          </cell>
          <cell r="H38366">
            <v>1</v>
          </cell>
        </row>
        <row r="38367">
          <cell r="E38367" t="str">
            <v>Richmond City</v>
          </cell>
          <cell r="H38367">
            <v>1</v>
          </cell>
        </row>
        <row r="38368">
          <cell r="E38368" t="str">
            <v>Richmond City</v>
          </cell>
          <cell r="H38368">
            <v>1</v>
          </cell>
        </row>
        <row r="38369">
          <cell r="E38369" t="str">
            <v>Richmond City</v>
          </cell>
          <cell r="H38369">
            <v>1</v>
          </cell>
        </row>
        <row r="38370">
          <cell r="E38370" t="str">
            <v>Richmond City</v>
          </cell>
          <cell r="H38370">
            <v>1</v>
          </cell>
        </row>
        <row r="38371">
          <cell r="E38371" t="str">
            <v>Richmond City</v>
          </cell>
          <cell r="H38371">
            <v>1</v>
          </cell>
        </row>
        <row r="38372">
          <cell r="E38372" t="str">
            <v>Richmond City</v>
          </cell>
          <cell r="H38372">
            <v>1</v>
          </cell>
        </row>
        <row r="38373">
          <cell r="E38373" t="str">
            <v>Richmond City</v>
          </cell>
          <cell r="H38373">
            <v>1</v>
          </cell>
        </row>
        <row r="38374">
          <cell r="E38374" t="str">
            <v>Richmond City</v>
          </cell>
          <cell r="H38374">
            <v>1</v>
          </cell>
        </row>
        <row r="38375">
          <cell r="E38375" t="str">
            <v>Richmond City</v>
          </cell>
          <cell r="H38375">
            <v>1</v>
          </cell>
        </row>
        <row r="38376">
          <cell r="E38376" t="str">
            <v>Richmond City</v>
          </cell>
          <cell r="H38376">
            <v>1</v>
          </cell>
        </row>
        <row r="38377">
          <cell r="E38377" t="str">
            <v>Richmond City</v>
          </cell>
          <cell r="H38377">
            <v>1</v>
          </cell>
        </row>
        <row r="38378">
          <cell r="E38378" t="str">
            <v>Richmond City</v>
          </cell>
          <cell r="H38378">
            <v>1</v>
          </cell>
        </row>
        <row r="38379">
          <cell r="E38379" t="str">
            <v>Richmond City</v>
          </cell>
          <cell r="H38379">
            <v>1</v>
          </cell>
        </row>
        <row r="38380">
          <cell r="E38380" t="str">
            <v>Richmond City</v>
          </cell>
          <cell r="H38380">
            <v>1</v>
          </cell>
        </row>
        <row r="38381">
          <cell r="E38381" t="str">
            <v>Richmond City</v>
          </cell>
          <cell r="H38381">
            <v>1</v>
          </cell>
        </row>
        <row r="38382">
          <cell r="E38382" t="str">
            <v>Richmond City</v>
          </cell>
          <cell r="H38382">
            <v>1</v>
          </cell>
        </row>
        <row r="38383">
          <cell r="E38383" t="str">
            <v>Richmond City</v>
          </cell>
          <cell r="H38383">
            <v>1</v>
          </cell>
        </row>
        <row r="38384">
          <cell r="E38384" t="str">
            <v>Richmond City</v>
          </cell>
          <cell r="H38384">
            <v>1</v>
          </cell>
        </row>
        <row r="38385">
          <cell r="E38385" t="str">
            <v>Richmond City</v>
          </cell>
          <cell r="H38385">
            <v>1</v>
          </cell>
        </row>
        <row r="38386">
          <cell r="E38386" t="str">
            <v>Richmond City</v>
          </cell>
          <cell r="H38386">
            <v>2</v>
          </cell>
        </row>
        <row r="38387">
          <cell r="E38387" t="str">
            <v>Richmond City</v>
          </cell>
          <cell r="H38387">
            <v>2</v>
          </cell>
        </row>
        <row r="38388">
          <cell r="E38388" t="str">
            <v>Richmond City</v>
          </cell>
          <cell r="H38388">
            <v>1</v>
          </cell>
        </row>
        <row r="38389">
          <cell r="E38389" t="str">
            <v>Richmond City</v>
          </cell>
          <cell r="H38389">
            <v>1</v>
          </cell>
        </row>
        <row r="38390">
          <cell r="E38390" t="str">
            <v>Richmond City</v>
          </cell>
          <cell r="H38390">
            <v>1</v>
          </cell>
        </row>
        <row r="38391">
          <cell r="E38391" t="str">
            <v>Richmond City</v>
          </cell>
          <cell r="H38391">
            <v>1</v>
          </cell>
        </row>
        <row r="38392">
          <cell r="E38392" t="str">
            <v>Richmond City</v>
          </cell>
          <cell r="H38392">
            <v>1</v>
          </cell>
        </row>
        <row r="38393">
          <cell r="E38393" t="str">
            <v>Richmond City</v>
          </cell>
          <cell r="H38393">
            <v>1</v>
          </cell>
        </row>
        <row r="38394">
          <cell r="E38394" t="str">
            <v>Richmond City</v>
          </cell>
          <cell r="H38394">
            <v>1</v>
          </cell>
        </row>
        <row r="38395">
          <cell r="E38395" t="str">
            <v>Richmond City</v>
          </cell>
          <cell r="H38395">
            <v>1</v>
          </cell>
        </row>
        <row r="38396">
          <cell r="E38396" t="str">
            <v>Richmond City</v>
          </cell>
          <cell r="H38396">
            <v>1</v>
          </cell>
        </row>
        <row r="38397">
          <cell r="E38397" t="str">
            <v>Richmond City</v>
          </cell>
          <cell r="H38397">
            <v>1</v>
          </cell>
        </row>
        <row r="38398">
          <cell r="E38398" t="str">
            <v>Richmond City</v>
          </cell>
          <cell r="H38398">
            <v>1</v>
          </cell>
        </row>
        <row r="38399">
          <cell r="E38399" t="str">
            <v>Richmond City</v>
          </cell>
          <cell r="H38399">
            <v>1</v>
          </cell>
        </row>
        <row r="38400">
          <cell r="E38400" t="str">
            <v>Richmond City</v>
          </cell>
          <cell r="H38400">
            <v>1</v>
          </cell>
        </row>
        <row r="38401">
          <cell r="E38401" t="str">
            <v>Richmond City</v>
          </cell>
          <cell r="H38401">
            <v>1</v>
          </cell>
        </row>
        <row r="38402">
          <cell r="E38402" t="str">
            <v>Richmond City</v>
          </cell>
          <cell r="H38402">
            <v>1</v>
          </cell>
        </row>
        <row r="38403">
          <cell r="E38403" t="str">
            <v>Richmond City</v>
          </cell>
          <cell r="H38403">
            <v>1</v>
          </cell>
        </row>
        <row r="38404">
          <cell r="E38404" t="str">
            <v>Richmond City</v>
          </cell>
          <cell r="H38404">
            <v>2</v>
          </cell>
        </row>
        <row r="38405">
          <cell r="E38405" t="str">
            <v>Richmond City</v>
          </cell>
          <cell r="H38405">
            <v>2</v>
          </cell>
        </row>
        <row r="38406">
          <cell r="E38406" t="str">
            <v>Richmond City</v>
          </cell>
          <cell r="H38406">
            <v>1</v>
          </cell>
        </row>
        <row r="38407">
          <cell r="E38407" t="str">
            <v>Richmond City</v>
          </cell>
          <cell r="H38407">
            <v>1</v>
          </cell>
        </row>
        <row r="38408">
          <cell r="E38408" t="str">
            <v>Richmond City</v>
          </cell>
          <cell r="H38408">
            <v>1</v>
          </cell>
        </row>
        <row r="38409">
          <cell r="E38409" t="str">
            <v>Richmond City</v>
          </cell>
          <cell r="H38409">
            <v>1</v>
          </cell>
        </row>
        <row r="38410">
          <cell r="E38410" t="str">
            <v>Richmond City</v>
          </cell>
          <cell r="H38410">
            <v>1</v>
          </cell>
        </row>
        <row r="38411">
          <cell r="E38411" t="str">
            <v>Richmond City</v>
          </cell>
          <cell r="H38411">
            <v>1</v>
          </cell>
        </row>
        <row r="38412">
          <cell r="E38412" t="str">
            <v>Richmond City</v>
          </cell>
          <cell r="H38412">
            <v>1</v>
          </cell>
        </row>
        <row r="38413">
          <cell r="E38413" t="str">
            <v>Richmond City</v>
          </cell>
          <cell r="H38413">
            <v>1</v>
          </cell>
        </row>
        <row r="38414">
          <cell r="E38414" t="str">
            <v>Richmond City</v>
          </cell>
          <cell r="H38414">
            <v>1</v>
          </cell>
        </row>
        <row r="38415">
          <cell r="E38415" t="str">
            <v>Richmond City</v>
          </cell>
          <cell r="H38415">
            <v>1</v>
          </cell>
        </row>
        <row r="38416">
          <cell r="E38416" t="str">
            <v>Richmond City</v>
          </cell>
          <cell r="H38416">
            <v>1</v>
          </cell>
        </row>
        <row r="38417">
          <cell r="E38417" t="str">
            <v>Richmond City</v>
          </cell>
          <cell r="H38417">
            <v>1</v>
          </cell>
        </row>
        <row r="38418">
          <cell r="E38418" t="str">
            <v>Richmond City</v>
          </cell>
          <cell r="H38418">
            <v>1</v>
          </cell>
        </row>
        <row r="38419">
          <cell r="E38419" t="str">
            <v>Richmond City</v>
          </cell>
          <cell r="H38419">
            <v>1</v>
          </cell>
        </row>
        <row r="38420">
          <cell r="E38420" t="str">
            <v>Richmond City</v>
          </cell>
          <cell r="H38420">
            <v>1</v>
          </cell>
        </row>
        <row r="38421">
          <cell r="E38421" t="str">
            <v>Richmond City</v>
          </cell>
          <cell r="H38421">
            <v>1</v>
          </cell>
        </row>
        <row r="38422">
          <cell r="E38422" t="str">
            <v>Richmond City</v>
          </cell>
          <cell r="H38422">
            <v>2</v>
          </cell>
        </row>
        <row r="38423">
          <cell r="E38423" t="str">
            <v>Richmond City</v>
          </cell>
          <cell r="H38423">
            <v>3</v>
          </cell>
        </row>
        <row r="38424">
          <cell r="E38424" t="str">
            <v>Richmond City</v>
          </cell>
          <cell r="H38424">
            <v>1</v>
          </cell>
        </row>
        <row r="38425">
          <cell r="E38425" t="str">
            <v>Richmond City</v>
          </cell>
          <cell r="H38425">
            <v>1</v>
          </cell>
        </row>
        <row r="38426">
          <cell r="E38426" t="str">
            <v>Richmond City</v>
          </cell>
          <cell r="H38426">
            <v>1</v>
          </cell>
        </row>
        <row r="38427">
          <cell r="E38427" t="str">
            <v>Richmond City</v>
          </cell>
          <cell r="H38427">
            <v>1</v>
          </cell>
        </row>
        <row r="38428">
          <cell r="E38428" t="str">
            <v>Richmond City</v>
          </cell>
          <cell r="H38428">
            <v>1</v>
          </cell>
        </row>
        <row r="38429">
          <cell r="E38429" t="str">
            <v>Richmond City</v>
          </cell>
          <cell r="H38429">
            <v>1</v>
          </cell>
        </row>
        <row r="38430">
          <cell r="E38430" t="str">
            <v>Richmond City</v>
          </cell>
          <cell r="H38430">
            <v>1</v>
          </cell>
        </row>
        <row r="38431">
          <cell r="E38431" t="str">
            <v>Richmond City</v>
          </cell>
          <cell r="H38431">
            <v>2</v>
          </cell>
        </row>
        <row r="38432">
          <cell r="E38432" t="str">
            <v>Richmond City</v>
          </cell>
          <cell r="H38432">
            <v>2</v>
          </cell>
        </row>
        <row r="38433">
          <cell r="E38433" t="str">
            <v>Richmond City</v>
          </cell>
          <cell r="H38433">
            <v>1</v>
          </cell>
        </row>
        <row r="38434">
          <cell r="E38434" t="str">
            <v>Richmond City</v>
          </cell>
          <cell r="H38434">
            <v>1</v>
          </cell>
        </row>
        <row r="38435">
          <cell r="E38435" t="str">
            <v>Richmond City</v>
          </cell>
          <cell r="H38435">
            <v>2</v>
          </cell>
        </row>
        <row r="38436">
          <cell r="E38436" t="str">
            <v>Richmond City</v>
          </cell>
          <cell r="H38436">
            <v>3</v>
          </cell>
        </row>
        <row r="38437">
          <cell r="E38437" t="str">
            <v>Richmond City</v>
          </cell>
          <cell r="H38437">
            <v>1</v>
          </cell>
        </row>
        <row r="38438">
          <cell r="E38438" t="str">
            <v>Richmond City</v>
          </cell>
          <cell r="H38438">
            <v>1</v>
          </cell>
        </row>
        <row r="38439">
          <cell r="E38439" t="str">
            <v>Richmond City</v>
          </cell>
          <cell r="H38439">
            <v>1</v>
          </cell>
        </row>
        <row r="38440">
          <cell r="E38440" t="str">
            <v>Richmond City</v>
          </cell>
          <cell r="H38440">
            <v>1</v>
          </cell>
        </row>
        <row r="38441">
          <cell r="E38441" t="str">
            <v>Richmond City</v>
          </cell>
          <cell r="H38441">
            <v>1</v>
          </cell>
        </row>
        <row r="38442">
          <cell r="E38442" t="str">
            <v>Richmond City</v>
          </cell>
          <cell r="H38442">
            <v>1</v>
          </cell>
        </row>
        <row r="38443">
          <cell r="E38443" t="str">
            <v>Richmond City</v>
          </cell>
          <cell r="H38443">
            <v>1</v>
          </cell>
        </row>
        <row r="38444">
          <cell r="E38444" t="str">
            <v>Richmond City</v>
          </cell>
          <cell r="H38444">
            <v>1</v>
          </cell>
        </row>
        <row r="38445">
          <cell r="E38445" t="str">
            <v>Richmond City</v>
          </cell>
          <cell r="H38445">
            <v>1</v>
          </cell>
        </row>
        <row r="38446">
          <cell r="E38446" t="str">
            <v>Richmond City</v>
          </cell>
          <cell r="H38446">
            <v>1</v>
          </cell>
        </row>
        <row r="38447">
          <cell r="E38447" t="str">
            <v>Richmond City</v>
          </cell>
          <cell r="H38447">
            <v>1</v>
          </cell>
        </row>
        <row r="38448">
          <cell r="E38448" t="str">
            <v>Richmond City</v>
          </cell>
          <cell r="H38448">
            <v>1</v>
          </cell>
        </row>
        <row r="38449">
          <cell r="E38449" t="str">
            <v>Richmond City</v>
          </cell>
          <cell r="H38449">
            <v>1</v>
          </cell>
        </row>
        <row r="38450">
          <cell r="E38450" t="str">
            <v>Richmond City</v>
          </cell>
          <cell r="H38450">
            <v>1</v>
          </cell>
        </row>
        <row r="38451">
          <cell r="E38451" t="str">
            <v>Richmond City</v>
          </cell>
          <cell r="H38451">
            <v>1</v>
          </cell>
        </row>
        <row r="38452">
          <cell r="E38452" t="str">
            <v>Richmond City</v>
          </cell>
          <cell r="H38452">
            <v>1</v>
          </cell>
        </row>
        <row r="38453">
          <cell r="E38453" t="str">
            <v>Richmond City</v>
          </cell>
          <cell r="H38453">
            <v>2</v>
          </cell>
        </row>
        <row r="38454">
          <cell r="E38454" t="str">
            <v>Richmond City</v>
          </cell>
          <cell r="H38454">
            <v>1</v>
          </cell>
        </row>
        <row r="38455">
          <cell r="E38455" t="str">
            <v>Richmond City</v>
          </cell>
          <cell r="H38455">
            <v>1</v>
          </cell>
        </row>
        <row r="38456">
          <cell r="E38456" t="str">
            <v>Richmond City</v>
          </cell>
          <cell r="H38456">
            <v>1</v>
          </cell>
        </row>
        <row r="38457">
          <cell r="E38457" t="str">
            <v>Richmond City</v>
          </cell>
          <cell r="H38457">
            <v>1</v>
          </cell>
        </row>
        <row r="38458">
          <cell r="E38458" t="str">
            <v>Richmond City</v>
          </cell>
          <cell r="H38458">
            <v>1</v>
          </cell>
        </row>
        <row r="38459">
          <cell r="E38459" t="str">
            <v>Richmond City</v>
          </cell>
          <cell r="H38459">
            <v>1</v>
          </cell>
        </row>
        <row r="38460">
          <cell r="E38460" t="str">
            <v>Richmond City</v>
          </cell>
          <cell r="H38460">
            <v>1</v>
          </cell>
        </row>
        <row r="38461">
          <cell r="E38461" t="str">
            <v>Richmond City</v>
          </cell>
          <cell r="H38461">
            <v>1</v>
          </cell>
        </row>
        <row r="38462">
          <cell r="E38462" t="str">
            <v>Richmond City</v>
          </cell>
          <cell r="H38462">
            <v>1</v>
          </cell>
        </row>
        <row r="38463">
          <cell r="E38463" t="str">
            <v>Richmond City</v>
          </cell>
          <cell r="H38463">
            <v>2</v>
          </cell>
        </row>
        <row r="38464">
          <cell r="E38464" t="str">
            <v>Richmond City</v>
          </cell>
          <cell r="H38464">
            <v>1</v>
          </cell>
        </row>
        <row r="38465">
          <cell r="E38465" t="str">
            <v>Richmond City</v>
          </cell>
          <cell r="H38465">
            <v>1</v>
          </cell>
        </row>
        <row r="38466">
          <cell r="E38466" t="str">
            <v>Richmond City</v>
          </cell>
          <cell r="H38466">
            <v>1</v>
          </cell>
        </row>
        <row r="38467">
          <cell r="E38467" t="str">
            <v>Richmond City</v>
          </cell>
          <cell r="H38467">
            <v>1</v>
          </cell>
        </row>
        <row r="38468">
          <cell r="E38468" t="str">
            <v>Richmond City</v>
          </cell>
          <cell r="H38468">
            <v>1</v>
          </cell>
        </row>
        <row r="38469">
          <cell r="E38469" t="str">
            <v>Richmond City</v>
          </cell>
          <cell r="H38469">
            <v>1</v>
          </cell>
        </row>
        <row r="38470">
          <cell r="E38470" t="str">
            <v>Richmond City</v>
          </cell>
          <cell r="H38470">
            <v>1</v>
          </cell>
        </row>
        <row r="38471">
          <cell r="E38471" t="str">
            <v>Richmond City</v>
          </cell>
          <cell r="H38471">
            <v>1</v>
          </cell>
        </row>
        <row r="38472">
          <cell r="E38472" t="str">
            <v>Richmond City</v>
          </cell>
          <cell r="H38472">
            <v>1</v>
          </cell>
        </row>
        <row r="38473">
          <cell r="E38473" t="str">
            <v>Richmond City</v>
          </cell>
          <cell r="H38473">
            <v>1</v>
          </cell>
        </row>
        <row r="38474">
          <cell r="E38474" t="str">
            <v>Richmond City</v>
          </cell>
          <cell r="H38474">
            <v>1</v>
          </cell>
        </row>
        <row r="38475">
          <cell r="E38475" t="str">
            <v>Richmond City</v>
          </cell>
          <cell r="H38475">
            <v>1</v>
          </cell>
        </row>
        <row r="38476">
          <cell r="E38476" t="str">
            <v>Richmond City</v>
          </cell>
          <cell r="H38476">
            <v>1</v>
          </cell>
        </row>
        <row r="38477">
          <cell r="E38477" t="str">
            <v>Richmond City</v>
          </cell>
          <cell r="H38477">
            <v>2</v>
          </cell>
        </row>
        <row r="38478">
          <cell r="E38478" t="str">
            <v>Richmond City</v>
          </cell>
          <cell r="H38478">
            <v>1</v>
          </cell>
        </row>
        <row r="38479">
          <cell r="E38479" t="str">
            <v>Richmond City</v>
          </cell>
          <cell r="H38479">
            <v>1</v>
          </cell>
        </row>
        <row r="38480">
          <cell r="E38480" t="str">
            <v>Richmond City</v>
          </cell>
          <cell r="H38480">
            <v>1</v>
          </cell>
        </row>
        <row r="38481">
          <cell r="E38481" t="str">
            <v>Richmond City</v>
          </cell>
          <cell r="H38481">
            <v>1</v>
          </cell>
        </row>
        <row r="38482">
          <cell r="E38482" t="str">
            <v>Richmond City</v>
          </cell>
          <cell r="H38482">
            <v>1</v>
          </cell>
        </row>
        <row r="38483">
          <cell r="E38483" t="str">
            <v>Richmond City</v>
          </cell>
          <cell r="H38483">
            <v>1</v>
          </cell>
        </row>
        <row r="38484">
          <cell r="E38484" t="str">
            <v>Richmond City</v>
          </cell>
          <cell r="H38484">
            <v>1</v>
          </cell>
        </row>
        <row r="38485">
          <cell r="E38485" t="str">
            <v>Richmond City</v>
          </cell>
          <cell r="H38485">
            <v>1</v>
          </cell>
        </row>
        <row r="38486">
          <cell r="E38486" t="str">
            <v>Richmond City</v>
          </cell>
          <cell r="H38486">
            <v>1</v>
          </cell>
        </row>
        <row r="38487">
          <cell r="E38487" t="str">
            <v>Richmond City</v>
          </cell>
          <cell r="H38487">
            <v>1</v>
          </cell>
        </row>
        <row r="38488">
          <cell r="E38488" t="str">
            <v>Richmond City</v>
          </cell>
          <cell r="H38488">
            <v>1</v>
          </cell>
        </row>
        <row r="38489">
          <cell r="E38489" t="str">
            <v>Richmond City</v>
          </cell>
          <cell r="H38489">
            <v>1</v>
          </cell>
        </row>
        <row r="38490">
          <cell r="E38490" t="str">
            <v>Richmond City</v>
          </cell>
          <cell r="H38490">
            <v>1</v>
          </cell>
        </row>
        <row r="38491">
          <cell r="E38491" t="str">
            <v>Richmond City</v>
          </cell>
          <cell r="H38491">
            <v>1</v>
          </cell>
        </row>
        <row r="38492">
          <cell r="E38492" t="str">
            <v>Richmond City</v>
          </cell>
          <cell r="H38492">
            <v>1</v>
          </cell>
        </row>
        <row r="38493">
          <cell r="E38493" t="str">
            <v>Richmond City</v>
          </cell>
          <cell r="H38493">
            <v>1</v>
          </cell>
        </row>
        <row r="38494">
          <cell r="E38494" t="str">
            <v>Richmond City</v>
          </cell>
          <cell r="H38494">
            <v>2</v>
          </cell>
        </row>
        <row r="38495">
          <cell r="E38495" t="str">
            <v>Richmond City</v>
          </cell>
          <cell r="H38495">
            <v>1</v>
          </cell>
        </row>
        <row r="38496">
          <cell r="E38496" t="str">
            <v>Richmond City</v>
          </cell>
          <cell r="H38496">
            <v>1</v>
          </cell>
        </row>
        <row r="38497">
          <cell r="E38497" t="str">
            <v>Richmond City</v>
          </cell>
          <cell r="H38497">
            <v>1</v>
          </cell>
        </row>
        <row r="38498">
          <cell r="E38498" t="str">
            <v>Richmond City</v>
          </cell>
          <cell r="H38498">
            <v>1</v>
          </cell>
        </row>
        <row r="38499">
          <cell r="E38499" t="str">
            <v>Richmond City</v>
          </cell>
          <cell r="H38499">
            <v>2</v>
          </cell>
        </row>
        <row r="38500">
          <cell r="E38500" t="str">
            <v>Richmond City</v>
          </cell>
          <cell r="H38500">
            <v>1</v>
          </cell>
        </row>
        <row r="38501">
          <cell r="E38501" t="str">
            <v>Richmond City</v>
          </cell>
          <cell r="H38501">
            <v>1</v>
          </cell>
        </row>
        <row r="38502">
          <cell r="E38502" t="str">
            <v>Richmond City</v>
          </cell>
          <cell r="H38502">
            <v>1</v>
          </cell>
        </row>
        <row r="38503">
          <cell r="E38503" t="str">
            <v>Richmond City</v>
          </cell>
          <cell r="H38503">
            <v>1</v>
          </cell>
        </row>
        <row r="38504">
          <cell r="E38504" t="str">
            <v>Richmond City</v>
          </cell>
          <cell r="H38504">
            <v>1</v>
          </cell>
        </row>
        <row r="38505">
          <cell r="E38505" t="str">
            <v>Richmond City</v>
          </cell>
          <cell r="H38505">
            <v>1</v>
          </cell>
        </row>
        <row r="38506">
          <cell r="E38506" t="str">
            <v>Richmond City</v>
          </cell>
          <cell r="H38506">
            <v>1</v>
          </cell>
        </row>
        <row r="38507">
          <cell r="E38507" t="str">
            <v>Richmond City</v>
          </cell>
          <cell r="H38507">
            <v>1</v>
          </cell>
        </row>
        <row r="38508">
          <cell r="E38508" t="str">
            <v>Richmond City</v>
          </cell>
          <cell r="H38508">
            <v>1</v>
          </cell>
        </row>
        <row r="38509">
          <cell r="E38509" t="str">
            <v>Richmond City</v>
          </cell>
          <cell r="H38509">
            <v>1</v>
          </cell>
        </row>
        <row r="38510">
          <cell r="E38510" t="str">
            <v>Richmond City</v>
          </cell>
          <cell r="H38510">
            <v>1</v>
          </cell>
        </row>
        <row r="38511">
          <cell r="E38511" t="str">
            <v>Richmond City</v>
          </cell>
          <cell r="H38511">
            <v>1</v>
          </cell>
        </row>
        <row r="38512">
          <cell r="E38512" t="str">
            <v>Richmond City</v>
          </cell>
          <cell r="H38512">
            <v>1</v>
          </cell>
        </row>
        <row r="38513">
          <cell r="E38513" t="str">
            <v>Richmond City</v>
          </cell>
          <cell r="H38513">
            <v>1</v>
          </cell>
        </row>
        <row r="38514">
          <cell r="E38514" t="str">
            <v>Richmond City</v>
          </cell>
          <cell r="H38514">
            <v>1</v>
          </cell>
        </row>
        <row r="38515">
          <cell r="E38515" t="str">
            <v>Richmond City</v>
          </cell>
          <cell r="H38515">
            <v>1</v>
          </cell>
        </row>
        <row r="38516">
          <cell r="E38516" t="str">
            <v>Richmond City</v>
          </cell>
          <cell r="H38516">
            <v>1</v>
          </cell>
        </row>
        <row r="38517">
          <cell r="E38517" t="str">
            <v>Richmond City</v>
          </cell>
          <cell r="H38517">
            <v>1</v>
          </cell>
        </row>
        <row r="38518">
          <cell r="E38518" t="str">
            <v>Richmond City</v>
          </cell>
          <cell r="H38518">
            <v>1</v>
          </cell>
        </row>
        <row r="38519">
          <cell r="E38519" t="str">
            <v>Richmond City</v>
          </cell>
          <cell r="H38519">
            <v>2</v>
          </cell>
        </row>
        <row r="38520">
          <cell r="E38520" t="str">
            <v>Richmond City</v>
          </cell>
          <cell r="H38520">
            <v>1</v>
          </cell>
        </row>
        <row r="38521">
          <cell r="E38521" t="str">
            <v>Richmond City</v>
          </cell>
          <cell r="H38521">
            <v>2</v>
          </cell>
        </row>
        <row r="38522">
          <cell r="E38522" t="str">
            <v>Richmond City</v>
          </cell>
          <cell r="H38522">
            <v>1</v>
          </cell>
        </row>
        <row r="38523">
          <cell r="E38523" t="str">
            <v>Richmond City</v>
          </cell>
          <cell r="H38523">
            <v>1</v>
          </cell>
        </row>
        <row r="38524">
          <cell r="E38524" t="str">
            <v>Richmond City</v>
          </cell>
          <cell r="H38524">
            <v>1</v>
          </cell>
        </row>
        <row r="38525">
          <cell r="E38525" t="str">
            <v>Richmond City</v>
          </cell>
          <cell r="H38525">
            <v>1</v>
          </cell>
        </row>
        <row r="38526">
          <cell r="E38526" t="str">
            <v>Richmond City</v>
          </cell>
          <cell r="H38526">
            <v>1</v>
          </cell>
        </row>
        <row r="38527">
          <cell r="E38527" t="str">
            <v>Richmond City</v>
          </cell>
          <cell r="H38527">
            <v>1</v>
          </cell>
        </row>
        <row r="38528">
          <cell r="E38528" t="str">
            <v>Richmond City</v>
          </cell>
          <cell r="H38528">
            <v>1</v>
          </cell>
        </row>
        <row r="38529">
          <cell r="E38529" t="str">
            <v>Richmond City</v>
          </cell>
          <cell r="H38529">
            <v>1</v>
          </cell>
        </row>
        <row r="38530">
          <cell r="E38530" t="str">
            <v>Richmond City</v>
          </cell>
          <cell r="H38530">
            <v>1</v>
          </cell>
        </row>
        <row r="38531">
          <cell r="E38531" t="str">
            <v>Richmond City</v>
          </cell>
          <cell r="H38531">
            <v>2</v>
          </cell>
        </row>
        <row r="38532">
          <cell r="E38532" t="str">
            <v>Richmond City</v>
          </cell>
          <cell r="H38532">
            <v>1</v>
          </cell>
        </row>
        <row r="38533">
          <cell r="E38533" t="str">
            <v>Richmond City</v>
          </cell>
          <cell r="H38533">
            <v>1</v>
          </cell>
        </row>
        <row r="38534">
          <cell r="E38534" t="str">
            <v>Richmond City</v>
          </cell>
          <cell r="H38534">
            <v>1</v>
          </cell>
        </row>
        <row r="38535">
          <cell r="E38535" t="str">
            <v>Richmond City</v>
          </cell>
          <cell r="H38535">
            <v>1</v>
          </cell>
        </row>
        <row r="38536">
          <cell r="E38536" t="str">
            <v>Richmond City</v>
          </cell>
          <cell r="H38536">
            <v>1</v>
          </cell>
        </row>
        <row r="38537">
          <cell r="E38537" t="str">
            <v>Richmond City</v>
          </cell>
          <cell r="H38537">
            <v>1</v>
          </cell>
        </row>
        <row r="38538">
          <cell r="E38538" t="str">
            <v>Richmond City</v>
          </cell>
          <cell r="H38538">
            <v>1</v>
          </cell>
        </row>
        <row r="38539">
          <cell r="E38539" t="str">
            <v>Richmond City</v>
          </cell>
          <cell r="H38539">
            <v>1</v>
          </cell>
        </row>
        <row r="38540">
          <cell r="E38540" t="str">
            <v>Richmond City</v>
          </cell>
          <cell r="H38540">
            <v>1</v>
          </cell>
        </row>
        <row r="38541">
          <cell r="E38541" t="str">
            <v>Richmond City</v>
          </cell>
          <cell r="H38541">
            <v>1</v>
          </cell>
        </row>
        <row r="38542">
          <cell r="E38542" t="str">
            <v>Richmond City</v>
          </cell>
          <cell r="H38542">
            <v>1</v>
          </cell>
        </row>
        <row r="38543">
          <cell r="E38543" t="str">
            <v>Richmond City</v>
          </cell>
          <cell r="H38543">
            <v>1</v>
          </cell>
        </row>
        <row r="38544">
          <cell r="E38544" t="str">
            <v>Richmond City</v>
          </cell>
          <cell r="H38544">
            <v>1</v>
          </cell>
        </row>
        <row r="38545">
          <cell r="E38545" t="str">
            <v>Richmond City</v>
          </cell>
          <cell r="H38545">
            <v>2</v>
          </cell>
        </row>
        <row r="38546">
          <cell r="E38546" t="str">
            <v>Richmond City</v>
          </cell>
          <cell r="H38546">
            <v>1</v>
          </cell>
        </row>
        <row r="38547">
          <cell r="E38547" t="str">
            <v>Richmond City</v>
          </cell>
          <cell r="H38547">
            <v>1</v>
          </cell>
        </row>
        <row r="38548">
          <cell r="E38548" t="str">
            <v>Richmond City</v>
          </cell>
          <cell r="H38548">
            <v>1</v>
          </cell>
        </row>
        <row r="38549">
          <cell r="E38549" t="str">
            <v>Richmond City</v>
          </cell>
          <cell r="H38549">
            <v>1</v>
          </cell>
        </row>
        <row r="38550">
          <cell r="E38550" t="str">
            <v>Richmond City</v>
          </cell>
          <cell r="H38550">
            <v>2</v>
          </cell>
        </row>
        <row r="38551">
          <cell r="E38551" t="str">
            <v>Richmond City</v>
          </cell>
          <cell r="H38551">
            <v>2</v>
          </cell>
        </row>
        <row r="38552">
          <cell r="E38552" t="str">
            <v>Richmond City</v>
          </cell>
          <cell r="H38552">
            <v>1</v>
          </cell>
        </row>
        <row r="38553">
          <cell r="E38553" t="str">
            <v>Richmond City</v>
          </cell>
          <cell r="H38553">
            <v>3</v>
          </cell>
        </row>
        <row r="38554">
          <cell r="E38554" t="str">
            <v>Richmond City</v>
          </cell>
          <cell r="H38554">
            <v>1</v>
          </cell>
        </row>
        <row r="38555">
          <cell r="E38555" t="str">
            <v>Richmond City</v>
          </cell>
          <cell r="H38555">
            <v>2</v>
          </cell>
        </row>
        <row r="38556">
          <cell r="E38556" t="str">
            <v>Richmond City</v>
          </cell>
          <cell r="H38556">
            <v>3</v>
          </cell>
        </row>
        <row r="38557">
          <cell r="E38557" t="str">
            <v>Richmond City</v>
          </cell>
          <cell r="H38557">
            <v>1</v>
          </cell>
        </row>
        <row r="38558">
          <cell r="E38558" t="str">
            <v>Richmond City</v>
          </cell>
          <cell r="H38558">
            <v>1</v>
          </cell>
        </row>
        <row r="38559">
          <cell r="E38559" t="str">
            <v>Richmond City</v>
          </cell>
          <cell r="H38559">
            <v>1</v>
          </cell>
        </row>
        <row r="38560">
          <cell r="E38560" t="str">
            <v>Richmond City</v>
          </cell>
          <cell r="H38560">
            <v>1</v>
          </cell>
        </row>
        <row r="38561">
          <cell r="E38561" t="str">
            <v>Richmond City</v>
          </cell>
          <cell r="H38561">
            <v>1</v>
          </cell>
        </row>
        <row r="38562">
          <cell r="E38562" t="str">
            <v>Richmond City</v>
          </cell>
          <cell r="H38562">
            <v>1</v>
          </cell>
        </row>
        <row r="38563">
          <cell r="E38563" t="str">
            <v>Richmond City</v>
          </cell>
          <cell r="H38563">
            <v>1</v>
          </cell>
        </row>
        <row r="38564">
          <cell r="E38564" t="str">
            <v>Richmond City</v>
          </cell>
          <cell r="H38564">
            <v>1</v>
          </cell>
        </row>
        <row r="38565">
          <cell r="E38565" t="str">
            <v>Richmond City</v>
          </cell>
          <cell r="H38565">
            <v>1</v>
          </cell>
        </row>
        <row r="38566">
          <cell r="E38566" t="str">
            <v>Richmond City</v>
          </cell>
          <cell r="H38566">
            <v>2</v>
          </cell>
        </row>
        <row r="38567">
          <cell r="E38567" t="str">
            <v>Richmond City</v>
          </cell>
          <cell r="H38567">
            <v>1</v>
          </cell>
        </row>
        <row r="38568">
          <cell r="E38568" t="str">
            <v>Richmond City</v>
          </cell>
          <cell r="H38568">
            <v>1</v>
          </cell>
        </row>
        <row r="38569">
          <cell r="E38569" t="str">
            <v>Richmond City</v>
          </cell>
          <cell r="H38569">
            <v>1</v>
          </cell>
        </row>
        <row r="38570">
          <cell r="E38570" t="str">
            <v>Richmond City</v>
          </cell>
          <cell r="H38570">
            <v>1</v>
          </cell>
        </row>
        <row r="38571">
          <cell r="E38571" t="str">
            <v>Richmond City</v>
          </cell>
          <cell r="H38571">
            <v>1</v>
          </cell>
        </row>
        <row r="38572">
          <cell r="E38572" t="str">
            <v>Richmond City</v>
          </cell>
          <cell r="H38572">
            <v>1</v>
          </cell>
        </row>
        <row r="38573">
          <cell r="E38573" t="str">
            <v>Richmond City</v>
          </cell>
          <cell r="H38573">
            <v>1</v>
          </cell>
        </row>
        <row r="38574">
          <cell r="E38574" t="str">
            <v>Richmond City</v>
          </cell>
          <cell r="H38574">
            <v>2</v>
          </cell>
        </row>
        <row r="38575">
          <cell r="E38575" t="str">
            <v>Richmond City</v>
          </cell>
          <cell r="H38575">
            <v>1</v>
          </cell>
        </row>
        <row r="38576">
          <cell r="E38576" t="str">
            <v>Richmond City</v>
          </cell>
          <cell r="H38576">
            <v>1</v>
          </cell>
        </row>
        <row r="38577">
          <cell r="E38577" t="str">
            <v>Richmond City</v>
          </cell>
          <cell r="H38577">
            <v>1</v>
          </cell>
        </row>
        <row r="38578">
          <cell r="E38578" t="str">
            <v>Richmond City</v>
          </cell>
          <cell r="H38578">
            <v>1</v>
          </cell>
        </row>
        <row r="38579">
          <cell r="E38579" t="str">
            <v>Richmond City</v>
          </cell>
          <cell r="H38579">
            <v>1</v>
          </cell>
        </row>
        <row r="38580">
          <cell r="E38580" t="str">
            <v>Richmond City</v>
          </cell>
          <cell r="H38580">
            <v>1</v>
          </cell>
        </row>
        <row r="38581">
          <cell r="E38581" t="str">
            <v>Richmond City</v>
          </cell>
          <cell r="H38581">
            <v>1</v>
          </cell>
        </row>
        <row r="38582">
          <cell r="E38582" t="str">
            <v>Richmond City</v>
          </cell>
          <cell r="H38582">
            <v>1</v>
          </cell>
        </row>
        <row r="38583">
          <cell r="E38583" t="str">
            <v>Richmond City</v>
          </cell>
          <cell r="H38583">
            <v>1</v>
          </cell>
        </row>
        <row r="38584">
          <cell r="E38584" t="str">
            <v>Richmond City</v>
          </cell>
          <cell r="H38584">
            <v>1</v>
          </cell>
        </row>
        <row r="38585">
          <cell r="E38585" t="str">
            <v>Richmond City</v>
          </cell>
          <cell r="H38585">
            <v>1</v>
          </cell>
        </row>
        <row r="38586">
          <cell r="E38586" t="str">
            <v>Richmond City</v>
          </cell>
          <cell r="H38586">
            <v>1</v>
          </cell>
        </row>
        <row r="38587">
          <cell r="E38587" t="str">
            <v>Richmond City</v>
          </cell>
          <cell r="H38587">
            <v>2</v>
          </cell>
        </row>
        <row r="38588">
          <cell r="E38588" t="str">
            <v>Richmond City</v>
          </cell>
          <cell r="H38588">
            <v>1</v>
          </cell>
        </row>
        <row r="38589">
          <cell r="E38589" t="str">
            <v>Richmond City</v>
          </cell>
          <cell r="H38589">
            <v>1</v>
          </cell>
        </row>
        <row r="38590">
          <cell r="E38590" t="str">
            <v>Richmond City</v>
          </cell>
          <cell r="H38590">
            <v>1</v>
          </cell>
        </row>
        <row r="38591">
          <cell r="E38591" t="str">
            <v>Richmond City</v>
          </cell>
          <cell r="H38591">
            <v>1</v>
          </cell>
        </row>
        <row r="38592">
          <cell r="E38592" t="str">
            <v>Richmond City</v>
          </cell>
          <cell r="H38592">
            <v>1</v>
          </cell>
        </row>
        <row r="38593">
          <cell r="E38593" t="str">
            <v>Richmond City</v>
          </cell>
          <cell r="H38593">
            <v>1</v>
          </cell>
        </row>
        <row r="38594">
          <cell r="E38594" t="str">
            <v>Richmond City</v>
          </cell>
          <cell r="H38594">
            <v>1</v>
          </cell>
        </row>
        <row r="38595">
          <cell r="E38595" t="str">
            <v>Richmond City</v>
          </cell>
          <cell r="H38595">
            <v>1</v>
          </cell>
        </row>
        <row r="38596">
          <cell r="E38596" t="str">
            <v>Richmond City</v>
          </cell>
          <cell r="H38596">
            <v>2</v>
          </cell>
        </row>
        <row r="38597">
          <cell r="E38597" t="str">
            <v>Richmond City</v>
          </cell>
          <cell r="H38597">
            <v>1</v>
          </cell>
        </row>
        <row r="38598">
          <cell r="E38598" t="str">
            <v>Richmond City</v>
          </cell>
          <cell r="H38598">
            <v>1</v>
          </cell>
        </row>
        <row r="38599">
          <cell r="E38599" t="str">
            <v>Richmond City</v>
          </cell>
          <cell r="H38599">
            <v>1</v>
          </cell>
        </row>
        <row r="38600">
          <cell r="E38600" t="str">
            <v>Richmond City</v>
          </cell>
          <cell r="H38600">
            <v>1</v>
          </cell>
        </row>
        <row r="38601">
          <cell r="E38601" t="str">
            <v>Richmond City</v>
          </cell>
          <cell r="H38601">
            <v>1</v>
          </cell>
        </row>
        <row r="38602">
          <cell r="E38602" t="str">
            <v>Richmond City</v>
          </cell>
          <cell r="H38602">
            <v>1</v>
          </cell>
        </row>
        <row r="38603">
          <cell r="E38603" t="str">
            <v>Richmond City</v>
          </cell>
          <cell r="H38603">
            <v>1</v>
          </cell>
        </row>
        <row r="38604">
          <cell r="E38604" t="str">
            <v>Richmond City</v>
          </cell>
          <cell r="H38604">
            <v>1</v>
          </cell>
        </row>
        <row r="38605">
          <cell r="E38605" t="str">
            <v>Richmond City</v>
          </cell>
          <cell r="H38605">
            <v>1</v>
          </cell>
        </row>
        <row r="38606">
          <cell r="E38606" t="str">
            <v>Richmond City</v>
          </cell>
          <cell r="H38606">
            <v>1</v>
          </cell>
        </row>
        <row r="38607">
          <cell r="E38607" t="str">
            <v>Richmond City</v>
          </cell>
          <cell r="H38607">
            <v>1</v>
          </cell>
        </row>
        <row r="38608">
          <cell r="E38608" t="str">
            <v>Richmond City</v>
          </cell>
          <cell r="H38608">
            <v>1</v>
          </cell>
        </row>
        <row r="38609">
          <cell r="E38609" t="str">
            <v>Richmond City</v>
          </cell>
          <cell r="H38609">
            <v>1</v>
          </cell>
        </row>
        <row r="38610">
          <cell r="E38610" t="str">
            <v>Richmond City</v>
          </cell>
          <cell r="H38610">
            <v>1</v>
          </cell>
        </row>
        <row r="38611">
          <cell r="E38611" t="str">
            <v>Richmond City</v>
          </cell>
          <cell r="H38611">
            <v>1</v>
          </cell>
        </row>
        <row r="38612">
          <cell r="E38612" t="str">
            <v>Richmond City</v>
          </cell>
          <cell r="H38612">
            <v>1</v>
          </cell>
        </row>
        <row r="38613">
          <cell r="E38613" t="str">
            <v>Richmond City</v>
          </cell>
          <cell r="H38613">
            <v>1</v>
          </cell>
        </row>
        <row r="38614">
          <cell r="E38614" t="str">
            <v>Richmond City</v>
          </cell>
          <cell r="H38614">
            <v>2</v>
          </cell>
        </row>
        <row r="38615">
          <cell r="E38615" t="str">
            <v>Richmond City</v>
          </cell>
          <cell r="H38615">
            <v>1</v>
          </cell>
        </row>
        <row r="38616">
          <cell r="E38616" t="str">
            <v>Richmond City</v>
          </cell>
          <cell r="H38616">
            <v>1</v>
          </cell>
        </row>
        <row r="38617">
          <cell r="E38617" t="str">
            <v>Richmond City</v>
          </cell>
          <cell r="H38617">
            <v>1</v>
          </cell>
        </row>
        <row r="38618">
          <cell r="E38618" t="str">
            <v>Richmond City</v>
          </cell>
          <cell r="H38618">
            <v>1</v>
          </cell>
        </row>
        <row r="38619">
          <cell r="E38619" t="str">
            <v>Richmond City</v>
          </cell>
          <cell r="H38619">
            <v>1</v>
          </cell>
        </row>
        <row r="38620">
          <cell r="E38620" t="str">
            <v>Richmond City</v>
          </cell>
          <cell r="H38620">
            <v>1</v>
          </cell>
        </row>
        <row r="38621">
          <cell r="E38621" t="str">
            <v>Richmond City</v>
          </cell>
          <cell r="H38621">
            <v>1</v>
          </cell>
        </row>
        <row r="38622">
          <cell r="E38622" t="str">
            <v>Richmond City</v>
          </cell>
          <cell r="H38622">
            <v>1</v>
          </cell>
        </row>
        <row r="38623">
          <cell r="E38623" t="str">
            <v>Richmond City</v>
          </cell>
          <cell r="H38623">
            <v>1</v>
          </cell>
        </row>
        <row r="38624">
          <cell r="E38624" t="str">
            <v>Richmond City</v>
          </cell>
          <cell r="H38624">
            <v>1</v>
          </cell>
        </row>
        <row r="38625">
          <cell r="E38625" t="str">
            <v>Richmond City</v>
          </cell>
          <cell r="H38625">
            <v>2</v>
          </cell>
        </row>
        <row r="38626">
          <cell r="E38626" t="str">
            <v>Richmond City</v>
          </cell>
          <cell r="H38626">
            <v>1</v>
          </cell>
        </row>
        <row r="38627">
          <cell r="E38627" t="str">
            <v>Richmond City</v>
          </cell>
          <cell r="H38627">
            <v>1</v>
          </cell>
        </row>
        <row r="38628">
          <cell r="E38628" t="str">
            <v>Richmond City</v>
          </cell>
          <cell r="H38628">
            <v>1</v>
          </cell>
        </row>
        <row r="38629">
          <cell r="E38629" t="str">
            <v>Richmond City</v>
          </cell>
          <cell r="H38629">
            <v>1</v>
          </cell>
        </row>
        <row r="38630">
          <cell r="E38630" t="str">
            <v>Richmond City</v>
          </cell>
          <cell r="H38630">
            <v>2</v>
          </cell>
        </row>
        <row r="38631">
          <cell r="E38631" t="str">
            <v>Richmond City</v>
          </cell>
          <cell r="H38631">
            <v>1</v>
          </cell>
        </row>
        <row r="38632">
          <cell r="E38632" t="str">
            <v>Richmond City</v>
          </cell>
          <cell r="H38632">
            <v>1</v>
          </cell>
        </row>
        <row r="38633">
          <cell r="E38633" t="str">
            <v>Richmond City</v>
          </cell>
          <cell r="H38633">
            <v>2</v>
          </cell>
        </row>
        <row r="38634">
          <cell r="E38634" t="str">
            <v>Richmond City</v>
          </cell>
          <cell r="H38634">
            <v>2</v>
          </cell>
        </row>
        <row r="38635">
          <cell r="E38635" t="str">
            <v>Richmond City</v>
          </cell>
          <cell r="H38635">
            <v>1</v>
          </cell>
        </row>
        <row r="38636">
          <cell r="E38636" t="str">
            <v>Richmond City</v>
          </cell>
          <cell r="H38636">
            <v>2</v>
          </cell>
        </row>
        <row r="38637">
          <cell r="E38637" t="str">
            <v>Richmond City</v>
          </cell>
          <cell r="H38637">
            <v>1</v>
          </cell>
        </row>
        <row r="38638">
          <cell r="E38638" t="str">
            <v>Richmond City</v>
          </cell>
          <cell r="H38638">
            <v>1</v>
          </cell>
        </row>
        <row r="38639">
          <cell r="E38639" t="str">
            <v>Richmond City</v>
          </cell>
          <cell r="H38639">
            <v>2</v>
          </cell>
        </row>
        <row r="38640">
          <cell r="E38640" t="str">
            <v>Richmond City</v>
          </cell>
          <cell r="H38640">
            <v>1</v>
          </cell>
        </row>
        <row r="38641">
          <cell r="E38641" t="str">
            <v>Richmond City</v>
          </cell>
          <cell r="H38641">
            <v>2</v>
          </cell>
        </row>
        <row r="38642">
          <cell r="E38642" t="str">
            <v>Richmond City</v>
          </cell>
          <cell r="H38642">
            <v>1</v>
          </cell>
        </row>
        <row r="38643">
          <cell r="E38643" t="str">
            <v>Richmond City</v>
          </cell>
          <cell r="H38643">
            <v>1</v>
          </cell>
        </row>
        <row r="38644">
          <cell r="E38644" t="str">
            <v>Richmond City</v>
          </cell>
          <cell r="H38644">
            <v>1</v>
          </cell>
        </row>
        <row r="38645">
          <cell r="E38645" t="str">
            <v>Richmond City</v>
          </cell>
          <cell r="H38645">
            <v>1</v>
          </cell>
        </row>
        <row r="38646">
          <cell r="E38646" t="str">
            <v>Richmond City</v>
          </cell>
          <cell r="H38646">
            <v>1</v>
          </cell>
        </row>
        <row r="38647">
          <cell r="E38647" t="str">
            <v>Richmond City</v>
          </cell>
          <cell r="H38647">
            <v>1</v>
          </cell>
        </row>
        <row r="38648">
          <cell r="E38648" t="str">
            <v>Richmond City</v>
          </cell>
          <cell r="H38648">
            <v>1</v>
          </cell>
        </row>
        <row r="38649">
          <cell r="E38649" t="str">
            <v>Richmond City</v>
          </cell>
          <cell r="H38649">
            <v>1</v>
          </cell>
        </row>
        <row r="38650">
          <cell r="E38650" t="str">
            <v>Richmond City</v>
          </cell>
          <cell r="H38650">
            <v>2</v>
          </cell>
        </row>
        <row r="38651">
          <cell r="E38651" t="str">
            <v>Richmond City</v>
          </cell>
          <cell r="H38651">
            <v>1</v>
          </cell>
        </row>
        <row r="38652">
          <cell r="E38652" t="str">
            <v>Richmond City</v>
          </cell>
          <cell r="H38652">
            <v>1</v>
          </cell>
        </row>
        <row r="38653">
          <cell r="E38653" t="str">
            <v>Richmond City</v>
          </cell>
          <cell r="H38653">
            <v>1</v>
          </cell>
        </row>
        <row r="38654">
          <cell r="E38654" t="str">
            <v>Richmond City</v>
          </cell>
          <cell r="H38654">
            <v>1</v>
          </cell>
        </row>
        <row r="38655">
          <cell r="E38655" t="str">
            <v>Richmond City</v>
          </cell>
          <cell r="H38655">
            <v>1</v>
          </cell>
        </row>
        <row r="38656">
          <cell r="E38656" t="str">
            <v>Richmond City</v>
          </cell>
          <cell r="H38656">
            <v>1</v>
          </cell>
        </row>
        <row r="38657">
          <cell r="E38657" t="str">
            <v>Richmond City</v>
          </cell>
          <cell r="H38657">
            <v>1</v>
          </cell>
        </row>
        <row r="38658">
          <cell r="E38658" t="str">
            <v>Richmond City</v>
          </cell>
          <cell r="H38658">
            <v>1</v>
          </cell>
        </row>
        <row r="38659">
          <cell r="E38659" t="str">
            <v>Richmond City</v>
          </cell>
          <cell r="H38659">
            <v>1</v>
          </cell>
        </row>
        <row r="38660">
          <cell r="E38660" t="str">
            <v>Richmond City</v>
          </cell>
          <cell r="H38660">
            <v>1</v>
          </cell>
        </row>
        <row r="38661">
          <cell r="E38661" t="str">
            <v>Richmond City</v>
          </cell>
          <cell r="H38661">
            <v>1</v>
          </cell>
        </row>
        <row r="38662">
          <cell r="E38662" t="str">
            <v>Richmond City</v>
          </cell>
          <cell r="H38662">
            <v>2</v>
          </cell>
        </row>
        <row r="38663">
          <cell r="E38663" t="str">
            <v>Richmond City</v>
          </cell>
          <cell r="H38663">
            <v>1</v>
          </cell>
        </row>
        <row r="38664">
          <cell r="E38664" t="str">
            <v>Richmond City</v>
          </cell>
          <cell r="H38664">
            <v>1</v>
          </cell>
        </row>
        <row r="38665">
          <cell r="E38665" t="str">
            <v>Richmond City</v>
          </cell>
          <cell r="H38665">
            <v>1</v>
          </cell>
        </row>
        <row r="38666">
          <cell r="E38666" t="str">
            <v>Richmond City</v>
          </cell>
          <cell r="H38666">
            <v>1</v>
          </cell>
        </row>
        <row r="38667">
          <cell r="E38667" t="str">
            <v>Richmond City</v>
          </cell>
          <cell r="H38667">
            <v>1</v>
          </cell>
        </row>
        <row r="38668">
          <cell r="E38668" t="str">
            <v>Richmond City</v>
          </cell>
          <cell r="H38668">
            <v>1</v>
          </cell>
        </row>
        <row r="38669">
          <cell r="E38669" t="str">
            <v>Richmond City</v>
          </cell>
          <cell r="H38669">
            <v>1</v>
          </cell>
        </row>
        <row r="38670">
          <cell r="E38670" t="str">
            <v>Richmond City</v>
          </cell>
          <cell r="H38670">
            <v>1</v>
          </cell>
        </row>
        <row r="38671">
          <cell r="E38671" t="str">
            <v>Richmond City</v>
          </cell>
          <cell r="H38671">
            <v>1</v>
          </cell>
        </row>
        <row r="38672">
          <cell r="E38672" t="str">
            <v>Richmond City</v>
          </cell>
          <cell r="H38672">
            <v>1</v>
          </cell>
        </row>
        <row r="38673">
          <cell r="E38673" t="str">
            <v>Richmond City</v>
          </cell>
          <cell r="H38673">
            <v>1</v>
          </cell>
        </row>
        <row r="38674">
          <cell r="E38674" t="str">
            <v>Richmond City</v>
          </cell>
          <cell r="H38674">
            <v>2</v>
          </cell>
        </row>
        <row r="38675">
          <cell r="E38675" t="str">
            <v>Richmond City</v>
          </cell>
          <cell r="H38675">
            <v>2</v>
          </cell>
        </row>
        <row r="38676">
          <cell r="E38676" t="str">
            <v>Richmond City</v>
          </cell>
          <cell r="H38676">
            <v>1</v>
          </cell>
        </row>
        <row r="38677">
          <cell r="E38677" t="str">
            <v>Richmond City</v>
          </cell>
          <cell r="H38677">
            <v>1</v>
          </cell>
        </row>
        <row r="38678">
          <cell r="E38678" t="str">
            <v>Richmond City</v>
          </cell>
          <cell r="H38678">
            <v>2</v>
          </cell>
        </row>
        <row r="38679">
          <cell r="E38679" t="str">
            <v>Richmond City</v>
          </cell>
          <cell r="H38679">
            <v>1</v>
          </cell>
        </row>
        <row r="38680">
          <cell r="E38680" t="str">
            <v>Richmond City</v>
          </cell>
          <cell r="H38680">
            <v>1</v>
          </cell>
        </row>
        <row r="38681">
          <cell r="E38681" t="str">
            <v>Richmond City</v>
          </cell>
          <cell r="H38681">
            <v>1</v>
          </cell>
        </row>
        <row r="38682">
          <cell r="E38682" t="str">
            <v>Richmond City</v>
          </cell>
          <cell r="H38682">
            <v>2</v>
          </cell>
        </row>
        <row r="38683">
          <cell r="E38683" t="str">
            <v>Richmond City</v>
          </cell>
          <cell r="H38683">
            <v>2</v>
          </cell>
        </row>
        <row r="38684">
          <cell r="E38684" t="str">
            <v>Richmond City</v>
          </cell>
          <cell r="H38684">
            <v>1</v>
          </cell>
        </row>
        <row r="38685">
          <cell r="E38685" t="str">
            <v>Richmond City</v>
          </cell>
          <cell r="H38685">
            <v>1</v>
          </cell>
        </row>
        <row r="38686">
          <cell r="E38686" t="str">
            <v>Richmond City</v>
          </cell>
          <cell r="H38686">
            <v>1</v>
          </cell>
        </row>
        <row r="38687">
          <cell r="E38687" t="str">
            <v>Richmond City</v>
          </cell>
          <cell r="H38687">
            <v>1</v>
          </cell>
        </row>
        <row r="38688">
          <cell r="E38688" t="str">
            <v>Richmond City</v>
          </cell>
          <cell r="H38688">
            <v>1</v>
          </cell>
        </row>
        <row r="38689">
          <cell r="E38689" t="str">
            <v>Richmond City</v>
          </cell>
          <cell r="H38689">
            <v>1</v>
          </cell>
        </row>
        <row r="38690">
          <cell r="E38690" t="str">
            <v>Richmond City</v>
          </cell>
          <cell r="H38690">
            <v>1</v>
          </cell>
        </row>
        <row r="38691">
          <cell r="E38691" t="str">
            <v>Richmond City</v>
          </cell>
          <cell r="H38691">
            <v>1</v>
          </cell>
        </row>
        <row r="38692">
          <cell r="E38692" t="str">
            <v>Richmond City</v>
          </cell>
          <cell r="H38692">
            <v>1</v>
          </cell>
        </row>
        <row r="38693">
          <cell r="E38693" t="str">
            <v>Richmond City</v>
          </cell>
          <cell r="H38693">
            <v>1</v>
          </cell>
        </row>
        <row r="38694">
          <cell r="E38694" t="str">
            <v>Richmond City</v>
          </cell>
          <cell r="H38694">
            <v>1</v>
          </cell>
        </row>
        <row r="38695">
          <cell r="E38695" t="str">
            <v>Richmond City</v>
          </cell>
          <cell r="H38695">
            <v>1</v>
          </cell>
        </row>
        <row r="38696">
          <cell r="E38696" t="str">
            <v>Richmond City</v>
          </cell>
          <cell r="H38696">
            <v>2</v>
          </cell>
        </row>
        <row r="38697">
          <cell r="E38697" t="str">
            <v>Richmond City</v>
          </cell>
          <cell r="H38697">
            <v>1</v>
          </cell>
        </row>
        <row r="38698">
          <cell r="E38698" t="str">
            <v>Richmond City</v>
          </cell>
          <cell r="H38698">
            <v>1</v>
          </cell>
        </row>
        <row r="38699">
          <cell r="E38699" t="str">
            <v>Richmond City</v>
          </cell>
          <cell r="H38699">
            <v>1</v>
          </cell>
        </row>
        <row r="38700">
          <cell r="E38700" t="str">
            <v>Richmond City</v>
          </cell>
          <cell r="H38700">
            <v>2</v>
          </cell>
        </row>
        <row r="38701">
          <cell r="E38701" t="str">
            <v>Richmond City</v>
          </cell>
          <cell r="H38701">
            <v>1</v>
          </cell>
        </row>
        <row r="38702">
          <cell r="E38702" t="str">
            <v>Richmond City</v>
          </cell>
          <cell r="H38702">
            <v>1</v>
          </cell>
        </row>
        <row r="38703">
          <cell r="E38703" t="str">
            <v>Richmond City</v>
          </cell>
          <cell r="H38703">
            <v>1</v>
          </cell>
        </row>
        <row r="38704">
          <cell r="E38704" t="str">
            <v>Richmond City</v>
          </cell>
          <cell r="H38704">
            <v>2</v>
          </cell>
        </row>
        <row r="38705">
          <cell r="E38705" t="str">
            <v>Richmond City</v>
          </cell>
          <cell r="H38705">
            <v>1</v>
          </cell>
        </row>
        <row r="38706">
          <cell r="E38706" t="str">
            <v>Richmond City</v>
          </cell>
          <cell r="H38706">
            <v>1</v>
          </cell>
        </row>
        <row r="38707">
          <cell r="E38707" t="str">
            <v>Richmond City</v>
          </cell>
          <cell r="H38707">
            <v>1</v>
          </cell>
        </row>
        <row r="38708">
          <cell r="E38708" t="str">
            <v>Richmond City</v>
          </cell>
          <cell r="H38708">
            <v>1</v>
          </cell>
        </row>
        <row r="38709">
          <cell r="E38709" t="str">
            <v>Richmond City</v>
          </cell>
          <cell r="H38709">
            <v>2</v>
          </cell>
        </row>
        <row r="38710">
          <cell r="E38710" t="str">
            <v>Richmond City</v>
          </cell>
          <cell r="H38710">
            <v>1</v>
          </cell>
        </row>
        <row r="38711">
          <cell r="E38711" t="str">
            <v>Richmond City</v>
          </cell>
          <cell r="H38711">
            <v>2</v>
          </cell>
        </row>
        <row r="38712">
          <cell r="E38712" t="str">
            <v>Richmond City</v>
          </cell>
          <cell r="H38712">
            <v>1</v>
          </cell>
        </row>
        <row r="38713">
          <cell r="E38713" t="str">
            <v>Richmond City</v>
          </cell>
          <cell r="H38713">
            <v>1</v>
          </cell>
        </row>
        <row r="38714">
          <cell r="E38714" t="str">
            <v>Richmond City</v>
          </cell>
          <cell r="H38714">
            <v>1</v>
          </cell>
        </row>
        <row r="38715">
          <cell r="E38715" t="str">
            <v>Richmond City</v>
          </cell>
          <cell r="H38715">
            <v>2</v>
          </cell>
        </row>
        <row r="38716">
          <cell r="E38716" t="str">
            <v>Richmond City</v>
          </cell>
          <cell r="H38716">
            <v>1</v>
          </cell>
        </row>
        <row r="38717">
          <cell r="E38717" t="str">
            <v>Richmond City</v>
          </cell>
          <cell r="H38717">
            <v>1</v>
          </cell>
        </row>
        <row r="38718">
          <cell r="E38718" t="str">
            <v>Richmond City</v>
          </cell>
          <cell r="H38718">
            <v>1</v>
          </cell>
        </row>
        <row r="38719">
          <cell r="E38719" t="str">
            <v>Richmond City</v>
          </cell>
          <cell r="H38719">
            <v>1</v>
          </cell>
        </row>
        <row r="38720">
          <cell r="E38720" t="str">
            <v>Richmond City</v>
          </cell>
          <cell r="H38720">
            <v>1</v>
          </cell>
        </row>
        <row r="38721">
          <cell r="E38721" t="str">
            <v>Richmond City</v>
          </cell>
          <cell r="H38721">
            <v>1</v>
          </cell>
        </row>
        <row r="38722">
          <cell r="E38722" t="str">
            <v>Richmond City</v>
          </cell>
          <cell r="H38722">
            <v>1</v>
          </cell>
        </row>
        <row r="38723">
          <cell r="E38723" t="str">
            <v>Richmond City</v>
          </cell>
          <cell r="H38723">
            <v>1</v>
          </cell>
        </row>
        <row r="38724">
          <cell r="E38724" t="str">
            <v>Richmond City</v>
          </cell>
          <cell r="H38724">
            <v>1</v>
          </cell>
        </row>
        <row r="38725">
          <cell r="E38725" t="str">
            <v>Richmond City</v>
          </cell>
          <cell r="H38725">
            <v>1</v>
          </cell>
        </row>
        <row r="38726">
          <cell r="E38726" t="str">
            <v>Richmond City</v>
          </cell>
          <cell r="H38726">
            <v>1</v>
          </cell>
        </row>
        <row r="38727">
          <cell r="E38727" t="str">
            <v>Richmond City</v>
          </cell>
          <cell r="H38727">
            <v>1</v>
          </cell>
        </row>
        <row r="38728">
          <cell r="E38728" t="str">
            <v>Richmond City</v>
          </cell>
          <cell r="H38728">
            <v>1</v>
          </cell>
        </row>
        <row r="38729">
          <cell r="E38729" t="str">
            <v>Richmond City</v>
          </cell>
          <cell r="H38729">
            <v>1</v>
          </cell>
        </row>
        <row r="38730">
          <cell r="E38730" t="str">
            <v>Richmond City</v>
          </cell>
          <cell r="H38730">
            <v>1</v>
          </cell>
        </row>
        <row r="38731">
          <cell r="E38731" t="str">
            <v>Richmond City</v>
          </cell>
          <cell r="H38731">
            <v>1</v>
          </cell>
        </row>
        <row r="38732">
          <cell r="E38732" t="str">
            <v>Richmond City</v>
          </cell>
          <cell r="H38732">
            <v>1</v>
          </cell>
        </row>
        <row r="38733">
          <cell r="E38733" t="str">
            <v>Richmond City</v>
          </cell>
          <cell r="H38733">
            <v>1</v>
          </cell>
        </row>
        <row r="38734">
          <cell r="E38734" t="str">
            <v>Richmond City</v>
          </cell>
          <cell r="H38734">
            <v>1</v>
          </cell>
        </row>
        <row r="38735">
          <cell r="E38735" t="str">
            <v>Richmond City</v>
          </cell>
          <cell r="H38735">
            <v>1</v>
          </cell>
        </row>
        <row r="38736">
          <cell r="E38736" t="str">
            <v>Richmond City</v>
          </cell>
          <cell r="H38736">
            <v>2</v>
          </cell>
        </row>
        <row r="38737">
          <cell r="E38737" t="str">
            <v>Richmond City</v>
          </cell>
          <cell r="H38737">
            <v>1</v>
          </cell>
        </row>
        <row r="38738">
          <cell r="E38738" t="str">
            <v>Richmond City</v>
          </cell>
          <cell r="H38738">
            <v>1</v>
          </cell>
        </row>
        <row r="38739">
          <cell r="E38739" t="str">
            <v>Richmond City</v>
          </cell>
          <cell r="H38739">
            <v>1</v>
          </cell>
        </row>
        <row r="38740">
          <cell r="E38740" t="str">
            <v>Richmond City</v>
          </cell>
          <cell r="H38740">
            <v>1</v>
          </cell>
        </row>
        <row r="38741">
          <cell r="E38741" t="str">
            <v>Richmond City</v>
          </cell>
          <cell r="H38741">
            <v>1</v>
          </cell>
        </row>
        <row r="38742">
          <cell r="E38742" t="str">
            <v>Richmond City</v>
          </cell>
          <cell r="H38742">
            <v>1</v>
          </cell>
        </row>
        <row r="38743">
          <cell r="E38743" t="str">
            <v>Richmond City</v>
          </cell>
          <cell r="H38743">
            <v>2</v>
          </cell>
        </row>
        <row r="38744">
          <cell r="E38744" t="str">
            <v>Richmond City</v>
          </cell>
          <cell r="H38744">
            <v>1</v>
          </cell>
        </row>
        <row r="38745">
          <cell r="E38745" t="str">
            <v>Richmond City</v>
          </cell>
          <cell r="H38745">
            <v>1</v>
          </cell>
        </row>
        <row r="38746">
          <cell r="E38746" t="str">
            <v>Richmond City</v>
          </cell>
          <cell r="H38746">
            <v>1</v>
          </cell>
        </row>
        <row r="38747">
          <cell r="E38747" t="str">
            <v>Richmond City</v>
          </cell>
          <cell r="H38747">
            <v>1</v>
          </cell>
        </row>
        <row r="38748">
          <cell r="E38748" t="str">
            <v>Richmond City</v>
          </cell>
          <cell r="H38748">
            <v>1</v>
          </cell>
        </row>
        <row r="38749">
          <cell r="E38749" t="str">
            <v>Richmond City</v>
          </cell>
          <cell r="H38749">
            <v>1</v>
          </cell>
        </row>
        <row r="38750">
          <cell r="E38750" t="str">
            <v>Richmond City</v>
          </cell>
          <cell r="H38750">
            <v>1</v>
          </cell>
        </row>
        <row r="38751">
          <cell r="E38751" t="str">
            <v>Richmond City</v>
          </cell>
          <cell r="H38751">
            <v>1</v>
          </cell>
        </row>
        <row r="38752">
          <cell r="E38752" t="str">
            <v>Richmond City</v>
          </cell>
          <cell r="H38752">
            <v>1</v>
          </cell>
        </row>
        <row r="38753">
          <cell r="E38753" t="str">
            <v>Richmond City</v>
          </cell>
          <cell r="H38753">
            <v>1</v>
          </cell>
        </row>
        <row r="38754">
          <cell r="E38754" t="str">
            <v>Richmond City</v>
          </cell>
          <cell r="H38754">
            <v>1</v>
          </cell>
        </row>
        <row r="38755">
          <cell r="E38755" t="str">
            <v>Richmond City</v>
          </cell>
          <cell r="H38755">
            <v>2</v>
          </cell>
        </row>
        <row r="38756">
          <cell r="E38756" t="str">
            <v>Richmond City</v>
          </cell>
          <cell r="H38756">
            <v>1</v>
          </cell>
        </row>
        <row r="38757">
          <cell r="E38757" t="str">
            <v>Richmond City</v>
          </cell>
          <cell r="H38757">
            <v>1</v>
          </cell>
        </row>
        <row r="38758">
          <cell r="E38758" t="str">
            <v>Richmond City</v>
          </cell>
          <cell r="H38758">
            <v>1</v>
          </cell>
        </row>
        <row r="38759">
          <cell r="E38759" t="str">
            <v>Richmond City</v>
          </cell>
          <cell r="H38759">
            <v>1</v>
          </cell>
        </row>
        <row r="38760">
          <cell r="E38760" t="str">
            <v>Richmond City</v>
          </cell>
          <cell r="H38760">
            <v>1</v>
          </cell>
        </row>
        <row r="38761">
          <cell r="E38761" t="str">
            <v>Richmond City</v>
          </cell>
          <cell r="H38761">
            <v>2</v>
          </cell>
        </row>
        <row r="38762">
          <cell r="E38762" t="str">
            <v>Richmond City</v>
          </cell>
          <cell r="H38762">
            <v>1</v>
          </cell>
        </row>
        <row r="38763">
          <cell r="E38763" t="str">
            <v>Richmond City</v>
          </cell>
          <cell r="H38763">
            <v>1</v>
          </cell>
        </row>
        <row r="38764">
          <cell r="E38764" t="str">
            <v>Richmond City</v>
          </cell>
          <cell r="H38764">
            <v>1</v>
          </cell>
        </row>
        <row r="38765">
          <cell r="E38765" t="str">
            <v>Richmond City</v>
          </cell>
          <cell r="H38765">
            <v>1</v>
          </cell>
        </row>
        <row r="38766">
          <cell r="E38766" t="str">
            <v>Richmond City</v>
          </cell>
          <cell r="H38766">
            <v>1</v>
          </cell>
        </row>
        <row r="38767">
          <cell r="E38767" t="str">
            <v>Richmond City</v>
          </cell>
          <cell r="H38767">
            <v>1</v>
          </cell>
        </row>
        <row r="38768">
          <cell r="E38768" t="str">
            <v>Richmond City</v>
          </cell>
          <cell r="H38768">
            <v>1</v>
          </cell>
        </row>
        <row r="38769">
          <cell r="E38769" t="str">
            <v>Richmond City</v>
          </cell>
          <cell r="H38769">
            <v>1</v>
          </cell>
        </row>
        <row r="38770">
          <cell r="E38770" t="str">
            <v>Richmond City</v>
          </cell>
          <cell r="H38770">
            <v>1</v>
          </cell>
        </row>
        <row r="38771">
          <cell r="E38771" t="str">
            <v>Richmond City</v>
          </cell>
          <cell r="H38771">
            <v>1</v>
          </cell>
        </row>
        <row r="38772">
          <cell r="E38772" t="str">
            <v>Richmond City</v>
          </cell>
          <cell r="H38772">
            <v>1</v>
          </cell>
        </row>
        <row r="38773">
          <cell r="E38773" t="str">
            <v>Richmond City</v>
          </cell>
          <cell r="H38773">
            <v>1</v>
          </cell>
        </row>
        <row r="38774">
          <cell r="E38774" t="str">
            <v>Richmond City</v>
          </cell>
          <cell r="H38774">
            <v>1</v>
          </cell>
        </row>
        <row r="38775">
          <cell r="E38775" t="str">
            <v>Richmond City</v>
          </cell>
          <cell r="H38775">
            <v>1</v>
          </cell>
        </row>
        <row r="38776">
          <cell r="E38776" t="str">
            <v>Richmond City</v>
          </cell>
          <cell r="H38776">
            <v>2</v>
          </cell>
        </row>
        <row r="38777">
          <cell r="E38777" t="str">
            <v>Richmond City</v>
          </cell>
          <cell r="H38777">
            <v>1</v>
          </cell>
        </row>
        <row r="38778">
          <cell r="E38778" t="str">
            <v>Richmond City</v>
          </cell>
          <cell r="H38778">
            <v>2</v>
          </cell>
        </row>
        <row r="38779">
          <cell r="E38779" t="str">
            <v>Richmond City</v>
          </cell>
          <cell r="H38779">
            <v>3</v>
          </cell>
        </row>
        <row r="38780">
          <cell r="E38780" t="str">
            <v>Richmond City</v>
          </cell>
          <cell r="H38780">
            <v>1</v>
          </cell>
        </row>
        <row r="38781">
          <cell r="E38781" t="str">
            <v>Richmond City</v>
          </cell>
          <cell r="H38781">
            <v>1</v>
          </cell>
        </row>
        <row r="38782">
          <cell r="E38782" t="str">
            <v>Richmond City</v>
          </cell>
          <cell r="H38782">
            <v>1</v>
          </cell>
        </row>
        <row r="38783">
          <cell r="E38783" t="str">
            <v>Richmond City</v>
          </cell>
          <cell r="H38783">
            <v>1</v>
          </cell>
        </row>
        <row r="38784">
          <cell r="E38784" t="str">
            <v>Richmond City</v>
          </cell>
          <cell r="H38784">
            <v>1</v>
          </cell>
        </row>
        <row r="38785">
          <cell r="E38785" t="str">
            <v>Richmond City</v>
          </cell>
          <cell r="H38785">
            <v>1</v>
          </cell>
        </row>
        <row r="38786">
          <cell r="E38786" t="str">
            <v>Richmond City</v>
          </cell>
          <cell r="H38786">
            <v>1</v>
          </cell>
        </row>
        <row r="38787">
          <cell r="E38787" t="str">
            <v>Richmond City</v>
          </cell>
          <cell r="H38787">
            <v>1</v>
          </cell>
        </row>
        <row r="38788">
          <cell r="E38788" t="str">
            <v>Richmond City</v>
          </cell>
          <cell r="H38788">
            <v>1</v>
          </cell>
        </row>
        <row r="38789">
          <cell r="E38789" t="str">
            <v>Richmond City</v>
          </cell>
          <cell r="H38789">
            <v>1</v>
          </cell>
        </row>
        <row r="38790">
          <cell r="E38790" t="str">
            <v>Richmond City</v>
          </cell>
          <cell r="H38790">
            <v>1</v>
          </cell>
        </row>
        <row r="38791">
          <cell r="E38791" t="str">
            <v>Richmond City</v>
          </cell>
          <cell r="H38791">
            <v>1</v>
          </cell>
        </row>
        <row r="38792">
          <cell r="E38792" t="str">
            <v>Richmond City</v>
          </cell>
          <cell r="H38792">
            <v>1</v>
          </cell>
        </row>
        <row r="38793">
          <cell r="E38793" t="str">
            <v>Richmond City</v>
          </cell>
          <cell r="H38793">
            <v>1</v>
          </cell>
        </row>
        <row r="38794">
          <cell r="E38794" t="str">
            <v>Richmond City</v>
          </cell>
          <cell r="H38794">
            <v>1</v>
          </cell>
        </row>
        <row r="38795">
          <cell r="E38795" t="str">
            <v>Richmond City</v>
          </cell>
          <cell r="H38795">
            <v>1</v>
          </cell>
        </row>
        <row r="38796">
          <cell r="E38796" t="str">
            <v>Richmond City</v>
          </cell>
          <cell r="H38796">
            <v>1</v>
          </cell>
        </row>
        <row r="38797">
          <cell r="E38797" t="str">
            <v>Richmond City</v>
          </cell>
          <cell r="H38797">
            <v>1</v>
          </cell>
        </row>
        <row r="38798">
          <cell r="E38798" t="str">
            <v>Richmond City</v>
          </cell>
          <cell r="H38798">
            <v>1</v>
          </cell>
        </row>
        <row r="38799">
          <cell r="E38799" t="str">
            <v>Richmond City</v>
          </cell>
          <cell r="H38799">
            <v>2</v>
          </cell>
        </row>
        <row r="38800">
          <cell r="E38800" t="str">
            <v>Richmond City</v>
          </cell>
          <cell r="H38800">
            <v>1</v>
          </cell>
        </row>
        <row r="38801">
          <cell r="E38801" t="str">
            <v>Richmond City</v>
          </cell>
          <cell r="H38801">
            <v>1</v>
          </cell>
        </row>
        <row r="38802">
          <cell r="E38802" t="str">
            <v>Richmond City</v>
          </cell>
          <cell r="H38802">
            <v>1</v>
          </cell>
        </row>
        <row r="38803">
          <cell r="E38803" t="str">
            <v>Richmond City</v>
          </cell>
          <cell r="H38803">
            <v>1</v>
          </cell>
        </row>
        <row r="38804">
          <cell r="E38804" t="str">
            <v>Richmond City</v>
          </cell>
          <cell r="H38804">
            <v>1</v>
          </cell>
        </row>
        <row r="38805">
          <cell r="E38805" t="str">
            <v>Richmond City</v>
          </cell>
          <cell r="H38805">
            <v>1</v>
          </cell>
        </row>
        <row r="38806">
          <cell r="E38806" t="str">
            <v>Richmond City</v>
          </cell>
          <cell r="H38806">
            <v>2</v>
          </cell>
        </row>
        <row r="38807">
          <cell r="E38807" t="str">
            <v>Richmond City</v>
          </cell>
          <cell r="H38807">
            <v>1</v>
          </cell>
        </row>
        <row r="38808">
          <cell r="E38808" t="str">
            <v>Richmond City</v>
          </cell>
          <cell r="H38808">
            <v>1</v>
          </cell>
        </row>
        <row r="38809">
          <cell r="E38809" t="str">
            <v>Richmond City</v>
          </cell>
          <cell r="H38809">
            <v>1</v>
          </cell>
        </row>
        <row r="38810">
          <cell r="E38810" t="str">
            <v>Richmond City</v>
          </cell>
          <cell r="H38810">
            <v>1</v>
          </cell>
        </row>
        <row r="38811">
          <cell r="E38811" t="str">
            <v>Richmond City</v>
          </cell>
          <cell r="H38811">
            <v>1</v>
          </cell>
        </row>
        <row r="38812">
          <cell r="E38812" t="str">
            <v>Richmond City</v>
          </cell>
          <cell r="H38812">
            <v>1</v>
          </cell>
        </row>
        <row r="38813">
          <cell r="E38813" t="str">
            <v>Richmond City</v>
          </cell>
          <cell r="H38813">
            <v>1</v>
          </cell>
        </row>
        <row r="38814">
          <cell r="E38814" t="str">
            <v>Richmond City</v>
          </cell>
          <cell r="H38814">
            <v>1</v>
          </cell>
        </row>
        <row r="38815">
          <cell r="E38815" t="str">
            <v>Richmond City</v>
          </cell>
          <cell r="H38815">
            <v>1</v>
          </cell>
        </row>
        <row r="38816">
          <cell r="E38816" t="str">
            <v>Richmond City</v>
          </cell>
          <cell r="H38816">
            <v>1</v>
          </cell>
        </row>
        <row r="38817">
          <cell r="E38817" t="str">
            <v>Richmond City</v>
          </cell>
          <cell r="H38817">
            <v>2</v>
          </cell>
        </row>
        <row r="38818">
          <cell r="E38818" t="str">
            <v>Richmond City</v>
          </cell>
          <cell r="H38818">
            <v>1</v>
          </cell>
        </row>
        <row r="38819">
          <cell r="E38819" t="str">
            <v>Richmond City</v>
          </cell>
          <cell r="H38819">
            <v>1</v>
          </cell>
        </row>
        <row r="38820">
          <cell r="E38820" t="str">
            <v>Richmond City</v>
          </cell>
          <cell r="H38820">
            <v>1</v>
          </cell>
        </row>
        <row r="38821">
          <cell r="E38821" t="str">
            <v>Richmond City</v>
          </cell>
          <cell r="H38821">
            <v>1</v>
          </cell>
        </row>
        <row r="38822">
          <cell r="E38822" t="str">
            <v>Richmond City</v>
          </cell>
          <cell r="H38822">
            <v>1</v>
          </cell>
        </row>
        <row r="38823">
          <cell r="E38823" t="str">
            <v>Richmond City</v>
          </cell>
          <cell r="H38823">
            <v>1</v>
          </cell>
        </row>
        <row r="38824">
          <cell r="E38824" t="str">
            <v>Richmond City</v>
          </cell>
          <cell r="H38824">
            <v>1</v>
          </cell>
        </row>
        <row r="38825">
          <cell r="E38825" t="str">
            <v>Richmond City</v>
          </cell>
          <cell r="H38825">
            <v>1</v>
          </cell>
        </row>
        <row r="38826">
          <cell r="E38826" t="str">
            <v>Richmond City</v>
          </cell>
          <cell r="H38826">
            <v>1</v>
          </cell>
        </row>
        <row r="38827">
          <cell r="E38827" t="str">
            <v>Richmond City</v>
          </cell>
          <cell r="H38827">
            <v>1</v>
          </cell>
        </row>
        <row r="38828">
          <cell r="E38828" t="str">
            <v>Richmond City</v>
          </cell>
          <cell r="H38828">
            <v>1</v>
          </cell>
        </row>
        <row r="38829">
          <cell r="E38829" t="str">
            <v>Richmond City</v>
          </cell>
          <cell r="H38829">
            <v>2</v>
          </cell>
        </row>
        <row r="38830">
          <cell r="E38830" t="str">
            <v>Richmond City</v>
          </cell>
          <cell r="H38830">
            <v>2</v>
          </cell>
        </row>
        <row r="38831">
          <cell r="E38831" t="str">
            <v>Richmond City</v>
          </cell>
          <cell r="H38831">
            <v>1</v>
          </cell>
        </row>
        <row r="38832">
          <cell r="E38832" t="str">
            <v>Richmond City</v>
          </cell>
          <cell r="H38832">
            <v>1</v>
          </cell>
        </row>
        <row r="38833">
          <cell r="E38833" t="str">
            <v>Richmond City</v>
          </cell>
          <cell r="H38833">
            <v>2</v>
          </cell>
        </row>
        <row r="38834">
          <cell r="E38834" t="str">
            <v>Richmond City</v>
          </cell>
          <cell r="H38834">
            <v>1</v>
          </cell>
        </row>
        <row r="38835">
          <cell r="E38835" t="str">
            <v>Richmond City</v>
          </cell>
          <cell r="H38835">
            <v>1</v>
          </cell>
        </row>
        <row r="38836">
          <cell r="E38836" t="str">
            <v>Richmond City</v>
          </cell>
          <cell r="H38836">
            <v>1</v>
          </cell>
        </row>
        <row r="38837">
          <cell r="E38837" t="str">
            <v>Richmond City</v>
          </cell>
          <cell r="H38837">
            <v>1</v>
          </cell>
        </row>
        <row r="38838">
          <cell r="E38838" t="str">
            <v>Richmond City</v>
          </cell>
          <cell r="H38838">
            <v>1</v>
          </cell>
        </row>
        <row r="38839">
          <cell r="E38839" t="str">
            <v>Richmond City</v>
          </cell>
          <cell r="H38839">
            <v>1</v>
          </cell>
        </row>
        <row r="38840">
          <cell r="E38840" t="str">
            <v>Richmond City</v>
          </cell>
          <cell r="H38840">
            <v>1</v>
          </cell>
        </row>
        <row r="38841">
          <cell r="E38841" t="str">
            <v>Richmond City</v>
          </cell>
          <cell r="H38841">
            <v>1</v>
          </cell>
        </row>
        <row r="38842">
          <cell r="E38842" t="str">
            <v>Richmond City</v>
          </cell>
          <cell r="H38842">
            <v>1</v>
          </cell>
        </row>
        <row r="38843">
          <cell r="E38843" t="str">
            <v>Richmond City</v>
          </cell>
          <cell r="H38843">
            <v>1</v>
          </cell>
        </row>
        <row r="38844">
          <cell r="E38844" t="str">
            <v>Richmond City</v>
          </cell>
          <cell r="H38844">
            <v>1</v>
          </cell>
        </row>
        <row r="38845">
          <cell r="E38845" t="str">
            <v>Richmond City</v>
          </cell>
          <cell r="H38845">
            <v>1</v>
          </cell>
        </row>
        <row r="38846">
          <cell r="E38846" t="str">
            <v>Richmond City</v>
          </cell>
          <cell r="H38846">
            <v>1</v>
          </cell>
        </row>
        <row r="38847">
          <cell r="E38847" t="str">
            <v>Richmond City</v>
          </cell>
          <cell r="H38847">
            <v>1</v>
          </cell>
        </row>
        <row r="38848">
          <cell r="E38848" t="str">
            <v>Richmond City</v>
          </cell>
          <cell r="H38848">
            <v>1</v>
          </cell>
        </row>
        <row r="38849">
          <cell r="E38849" t="str">
            <v>Richmond City</v>
          </cell>
          <cell r="H38849">
            <v>1</v>
          </cell>
        </row>
        <row r="38850">
          <cell r="E38850" t="str">
            <v>Richmond City</v>
          </cell>
          <cell r="H38850">
            <v>1</v>
          </cell>
        </row>
        <row r="38851">
          <cell r="E38851" t="str">
            <v>Richmond City</v>
          </cell>
          <cell r="H38851">
            <v>1</v>
          </cell>
        </row>
        <row r="38852">
          <cell r="E38852" t="str">
            <v>Richmond City</v>
          </cell>
          <cell r="H38852">
            <v>1</v>
          </cell>
        </row>
        <row r="38853">
          <cell r="E38853" t="str">
            <v>Richmond City</v>
          </cell>
          <cell r="H38853">
            <v>1</v>
          </cell>
        </row>
        <row r="38854">
          <cell r="E38854" t="str">
            <v>Richmond City</v>
          </cell>
          <cell r="H38854">
            <v>1</v>
          </cell>
        </row>
        <row r="38855">
          <cell r="E38855" t="str">
            <v>Richmond City</v>
          </cell>
          <cell r="H38855">
            <v>1</v>
          </cell>
        </row>
        <row r="38856">
          <cell r="E38856" t="str">
            <v>Richmond City</v>
          </cell>
          <cell r="H38856">
            <v>1</v>
          </cell>
        </row>
        <row r="38857">
          <cell r="E38857" t="str">
            <v>Richmond City</v>
          </cell>
          <cell r="H38857">
            <v>2</v>
          </cell>
        </row>
        <row r="38858">
          <cell r="E38858" t="str">
            <v>Richmond City</v>
          </cell>
          <cell r="H38858">
            <v>1</v>
          </cell>
        </row>
        <row r="38859">
          <cell r="E38859" t="str">
            <v>Richmond City</v>
          </cell>
          <cell r="H38859">
            <v>1</v>
          </cell>
        </row>
        <row r="38860">
          <cell r="E38860" t="str">
            <v>Richmond City</v>
          </cell>
          <cell r="H38860">
            <v>1</v>
          </cell>
        </row>
        <row r="38861">
          <cell r="E38861" t="str">
            <v>Richmond City</v>
          </cell>
          <cell r="H38861">
            <v>1</v>
          </cell>
        </row>
        <row r="38862">
          <cell r="E38862" t="str">
            <v>Richmond City</v>
          </cell>
          <cell r="H38862">
            <v>1</v>
          </cell>
        </row>
        <row r="38863">
          <cell r="E38863" t="str">
            <v>Richmond City</v>
          </cell>
          <cell r="H38863">
            <v>1</v>
          </cell>
        </row>
        <row r="38864">
          <cell r="E38864" t="str">
            <v>Richmond City</v>
          </cell>
          <cell r="H38864">
            <v>1</v>
          </cell>
        </row>
        <row r="38865">
          <cell r="E38865" t="str">
            <v>Richmond City</v>
          </cell>
          <cell r="H38865">
            <v>1</v>
          </cell>
        </row>
        <row r="38866">
          <cell r="E38866" t="str">
            <v>Richmond City</v>
          </cell>
          <cell r="H38866">
            <v>1</v>
          </cell>
        </row>
        <row r="38867">
          <cell r="E38867" t="str">
            <v>Richmond City</v>
          </cell>
          <cell r="H38867">
            <v>1</v>
          </cell>
        </row>
        <row r="38868">
          <cell r="E38868" t="str">
            <v>Richmond City</v>
          </cell>
          <cell r="H38868">
            <v>1</v>
          </cell>
        </row>
        <row r="38869">
          <cell r="E38869" t="str">
            <v>Richmond City</v>
          </cell>
          <cell r="H38869">
            <v>2</v>
          </cell>
        </row>
        <row r="38870">
          <cell r="E38870" t="str">
            <v>Richmond City</v>
          </cell>
          <cell r="H38870">
            <v>1</v>
          </cell>
        </row>
        <row r="38871">
          <cell r="E38871" t="str">
            <v>Richmond City</v>
          </cell>
          <cell r="H38871">
            <v>1</v>
          </cell>
        </row>
        <row r="38872">
          <cell r="E38872" t="str">
            <v>Richmond City</v>
          </cell>
          <cell r="H38872">
            <v>1</v>
          </cell>
        </row>
        <row r="38873">
          <cell r="E38873" t="str">
            <v>Richmond City</v>
          </cell>
          <cell r="H38873">
            <v>1</v>
          </cell>
        </row>
        <row r="38874">
          <cell r="E38874" t="str">
            <v>Richmond City</v>
          </cell>
          <cell r="H38874">
            <v>1</v>
          </cell>
        </row>
        <row r="38875">
          <cell r="E38875" t="str">
            <v>Richmond City</v>
          </cell>
          <cell r="H38875">
            <v>2</v>
          </cell>
        </row>
        <row r="38876">
          <cell r="E38876" t="str">
            <v>Richmond City</v>
          </cell>
          <cell r="H38876">
            <v>1</v>
          </cell>
        </row>
        <row r="38877">
          <cell r="E38877" t="str">
            <v>Richmond City</v>
          </cell>
          <cell r="H38877">
            <v>1</v>
          </cell>
        </row>
        <row r="38878">
          <cell r="E38878" t="str">
            <v>Richmond City</v>
          </cell>
          <cell r="H38878">
            <v>1</v>
          </cell>
        </row>
        <row r="38879">
          <cell r="E38879" t="str">
            <v>Richmond City</v>
          </cell>
          <cell r="H38879">
            <v>2</v>
          </cell>
        </row>
        <row r="38880">
          <cell r="E38880" t="str">
            <v>Richmond City</v>
          </cell>
          <cell r="H38880">
            <v>1</v>
          </cell>
        </row>
        <row r="38881">
          <cell r="E38881" t="str">
            <v>Richmond City</v>
          </cell>
          <cell r="H38881">
            <v>1</v>
          </cell>
        </row>
        <row r="38882">
          <cell r="E38882" t="str">
            <v>Richmond City</v>
          </cell>
          <cell r="H38882">
            <v>1</v>
          </cell>
        </row>
        <row r="38883">
          <cell r="E38883" t="str">
            <v>Richmond City</v>
          </cell>
          <cell r="H38883">
            <v>1</v>
          </cell>
        </row>
        <row r="38884">
          <cell r="E38884" t="str">
            <v>Richmond City</v>
          </cell>
          <cell r="H38884">
            <v>2</v>
          </cell>
        </row>
        <row r="38885">
          <cell r="E38885" t="str">
            <v>Richmond City</v>
          </cell>
          <cell r="H38885">
            <v>2</v>
          </cell>
        </row>
        <row r="38886">
          <cell r="E38886" t="str">
            <v>Richmond City</v>
          </cell>
          <cell r="H38886">
            <v>1</v>
          </cell>
        </row>
        <row r="38887">
          <cell r="E38887" t="str">
            <v>Richmond City</v>
          </cell>
          <cell r="H38887">
            <v>1</v>
          </cell>
        </row>
        <row r="38888">
          <cell r="E38888" t="str">
            <v>Richmond City</v>
          </cell>
          <cell r="H38888">
            <v>1</v>
          </cell>
        </row>
        <row r="38889">
          <cell r="E38889" t="str">
            <v>Richmond City</v>
          </cell>
          <cell r="H38889">
            <v>1</v>
          </cell>
        </row>
        <row r="38890">
          <cell r="E38890" t="str">
            <v>Richmond City</v>
          </cell>
          <cell r="H38890">
            <v>1</v>
          </cell>
        </row>
        <row r="38891">
          <cell r="E38891" t="str">
            <v>Richmond City</v>
          </cell>
          <cell r="H38891">
            <v>2</v>
          </cell>
        </row>
        <row r="38892">
          <cell r="E38892" t="str">
            <v>Richmond City</v>
          </cell>
          <cell r="H38892">
            <v>1</v>
          </cell>
        </row>
        <row r="38893">
          <cell r="E38893" t="str">
            <v>Richmond City</v>
          </cell>
          <cell r="H38893">
            <v>1</v>
          </cell>
        </row>
        <row r="38894">
          <cell r="E38894" t="str">
            <v>Richmond City</v>
          </cell>
          <cell r="H38894">
            <v>2</v>
          </cell>
        </row>
        <row r="38895">
          <cell r="E38895" t="str">
            <v>Richmond City</v>
          </cell>
          <cell r="H38895">
            <v>3</v>
          </cell>
        </row>
        <row r="38896">
          <cell r="E38896" t="str">
            <v>Richmond City</v>
          </cell>
          <cell r="H38896">
            <v>1</v>
          </cell>
        </row>
        <row r="38897">
          <cell r="E38897" t="str">
            <v>Richmond City</v>
          </cell>
          <cell r="H38897">
            <v>1</v>
          </cell>
        </row>
        <row r="38898">
          <cell r="E38898" t="str">
            <v>Richmond City</v>
          </cell>
          <cell r="H38898">
            <v>1</v>
          </cell>
        </row>
        <row r="38899">
          <cell r="E38899" t="str">
            <v>Richmond City</v>
          </cell>
          <cell r="H38899">
            <v>1</v>
          </cell>
        </row>
        <row r="38900">
          <cell r="E38900" t="str">
            <v>Richmond City</v>
          </cell>
          <cell r="H38900">
            <v>1</v>
          </cell>
        </row>
        <row r="38901">
          <cell r="E38901" t="str">
            <v>Richmond City</v>
          </cell>
          <cell r="H38901">
            <v>1</v>
          </cell>
        </row>
        <row r="38902">
          <cell r="E38902" t="str">
            <v>Richmond City</v>
          </cell>
          <cell r="H38902">
            <v>1</v>
          </cell>
        </row>
        <row r="38903">
          <cell r="E38903" t="str">
            <v>Richmond City</v>
          </cell>
          <cell r="H38903">
            <v>1</v>
          </cell>
        </row>
        <row r="38904">
          <cell r="E38904" t="str">
            <v>Richmond City</v>
          </cell>
          <cell r="H38904">
            <v>1</v>
          </cell>
        </row>
        <row r="38905">
          <cell r="E38905" t="str">
            <v>Richmond City</v>
          </cell>
          <cell r="H38905">
            <v>1</v>
          </cell>
        </row>
        <row r="38906">
          <cell r="E38906" t="str">
            <v>Richmond City</v>
          </cell>
          <cell r="H38906">
            <v>1</v>
          </cell>
        </row>
        <row r="38907">
          <cell r="E38907" t="str">
            <v>Richmond City</v>
          </cell>
          <cell r="H38907">
            <v>1</v>
          </cell>
        </row>
        <row r="38908">
          <cell r="E38908" t="str">
            <v>Richmond City</v>
          </cell>
          <cell r="H38908">
            <v>1</v>
          </cell>
        </row>
        <row r="38909">
          <cell r="E38909" t="str">
            <v>Richmond City</v>
          </cell>
          <cell r="H38909">
            <v>1</v>
          </cell>
        </row>
        <row r="38910">
          <cell r="E38910" t="str">
            <v>Richmond City</v>
          </cell>
          <cell r="H38910">
            <v>1</v>
          </cell>
        </row>
        <row r="38911">
          <cell r="E38911" t="str">
            <v>Richmond City</v>
          </cell>
          <cell r="H38911">
            <v>1</v>
          </cell>
        </row>
        <row r="38912">
          <cell r="E38912" t="str">
            <v>Richmond City</v>
          </cell>
          <cell r="H38912">
            <v>1</v>
          </cell>
        </row>
        <row r="38913">
          <cell r="E38913" t="str">
            <v>Richmond City</v>
          </cell>
          <cell r="H38913">
            <v>1</v>
          </cell>
        </row>
        <row r="38914">
          <cell r="E38914" t="str">
            <v>Richmond City</v>
          </cell>
          <cell r="H38914">
            <v>1</v>
          </cell>
        </row>
        <row r="38915">
          <cell r="E38915" t="str">
            <v>Richmond City</v>
          </cell>
          <cell r="H38915">
            <v>1</v>
          </cell>
        </row>
        <row r="38916">
          <cell r="E38916" t="str">
            <v>Richmond City</v>
          </cell>
          <cell r="H38916">
            <v>1</v>
          </cell>
        </row>
        <row r="38917">
          <cell r="E38917" t="str">
            <v>Richmond City</v>
          </cell>
          <cell r="H38917">
            <v>1</v>
          </cell>
        </row>
        <row r="38918">
          <cell r="E38918" t="str">
            <v>Richmond City</v>
          </cell>
          <cell r="H38918">
            <v>1</v>
          </cell>
        </row>
        <row r="38919">
          <cell r="E38919" t="str">
            <v>Richmond City</v>
          </cell>
          <cell r="H38919">
            <v>1</v>
          </cell>
        </row>
        <row r="38920">
          <cell r="E38920" t="str">
            <v>Richmond City</v>
          </cell>
          <cell r="H38920">
            <v>1</v>
          </cell>
        </row>
        <row r="38921">
          <cell r="E38921" t="str">
            <v>Richmond City</v>
          </cell>
          <cell r="H38921">
            <v>1</v>
          </cell>
        </row>
        <row r="38922">
          <cell r="E38922" t="str">
            <v>Richmond City</v>
          </cell>
          <cell r="H38922">
            <v>1</v>
          </cell>
        </row>
        <row r="38923">
          <cell r="E38923" t="str">
            <v>Richmond City</v>
          </cell>
          <cell r="H38923">
            <v>1</v>
          </cell>
        </row>
        <row r="38924">
          <cell r="E38924" t="str">
            <v>Richmond City</v>
          </cell>
          <cell r="H38924">
            <v>1</v>
          </cell>
        </row>
        <row r="38925">
          <cell r="E38925" t="str">
            <v>Richmond City</v>
          </cell>
          <cell r="H38925">
            <v>1</v>
          </cell>
        </row>
        <row r="38926">
          <cell r="E38926" t="str">
            <v>Richmond City</v>
          </cell>
          <cell r="H38926">
            <v>1</v>
          </cell>
        </row>
        <row r="38927">
          <cell r="E38927" t="str">
            <v>Richmond City</v>
          </cell>
          <cell r="H38927">
            <v>1</v>
          </cell>
        </row>
        <row r="38928">
          <cell r="E38928" t="str">
            <v>Richmond City</v>
          </cell>
          <cell r="H38928">
            <v>1</v>
          </cell>
        </row>
        <row r="38929">
          <cell r="E38929" t="str">
            <v>Richmond City</v>
          </cell>
          <cell r="H38929">
            <v>1</v>
          </cell>
        </row>
        <row r="38930">
          <cell r="E38930" t="str">
            <v>Richmond City</v>
          </cell>
          <cell r="H38930">
            <v>1</v>
          </cell>
        </row>
        <row r="38931">
          <cell r="E38931" t="str">
            <v>Richmond City</v>
          </cell>
          <cell r="H38931">
            <v>1</v>
          </cell>
        </row>
        <row r="38932">
          <cell r="E38932" t="str">
            <v>Richmond City</v>
          </cell>
          <cell r="H38932">
            <v>1</v>
          </cell>
        </row>
        <row r="38933">
          <cell r="E38933" t="str">
            <v>Richmond City</v>
          </cell>
          <cell r="H38933">
            <v>1</v>
          </cell>
        </row>
        <row r="38934">
          <cell r="E38934" t="str">
            <v>Richmond City</v>
          </cell>
          <cell r="H38934">
            <v>1</v>
          </cell>
        </row>
        <row r="38935">
          <cell r="E38935" t="str">
            <v>Richmond City</v>
          </cell>
          <cell r="H38935">
            <v>1</v>
          </cell>
        </row>
        <row r="38936">
          <cell r="E38936" t="str">
            <v>Richmond City</v>
          </cell>
          <cell r="H38936">
            <v>1</v>
          </cell>
        </row>
        <row r="38937">
          <cell r="E38937" t="str">
            <v>Richmond City</v>
          </cell>
          <cell r="H38937">
            <v>1</v>
          </cell>
        </row>
        <row r="38938">
          <cell r="E38938" t="str">
            <v>Richmond City</v>
          </cell>
          <cell r="H38938">
            <v>1</v>
          </cell>
        </row>
        <row r="38939">
          <cell r="E38939" t="str">
            <v>Richmond City</v>
          </cell>
          <cell r="H38939">
            <v>1</v>
          </cell>
        </row>
        <row r="38940">
          <cell r="E38940" t="str">
            <v>Richmond City</v>
          </cell>
          <cell r="H38940">
            <v>1</v>
          </cell>
        </row>
        <row r="38941">
          <cell r="E38941" t="str">
            <v>Richmond City</v>
          </cell>
          <cell r="H38941">
            <v>1</v>
          </cell>
        </row>
        <row r="38942">
          <cell r="E38942" t="str">
            <v>Richmond City</v>
          </cell>
          <cell r="H38942">
            <v>1</v>
          </cell>
        </row>
        <row r="38943">
          <cell r="E38943" t="str">
            <v>Richmond City</v>
          </cell>
          <cell r="H38943">
            <v>1</v>
          </cell>
        </row>
        <row r="38944">
          <cell r="E38944" t="str">
            <v>Richmond City</v>
          </cell>
          <cell r="H38944">
            <v>1</v>
          </cell>
        </row>
        <row r="38945">
          <cell r="E38945" t="str">
            <v>Richmond City</v>
          </cell>
          <cell r="H38945">
            <v>1</v>
          </cell>
        </row>
        <row r="38946">
          <cell r="E38946" t="str">
            <v>Richmond City</v>
          </cell>
          <cell r="H38946">
            <v>2</v>
          </cell>
        </row>
        <row r="38947">
          <cell r="E38947" t="str">
            <v>Richmond City</v>
          </cell>
          <cell r="H38947">
            <v>1</v>
          </cell>
        </row>
        <row r="38948">
          <cell r="E38948" t="str">
            <v>Richmond City</v>
          </cell>
          <cell r="H38948">
            <v>1</v>
          </cell>
        </row>
        <row r="38949">
          <cell r="E38949" t="str">
            <v>Richmond City</v>
          </cell>
          <cell r="H38949">
            <v>1</v>
          </cell>
        </row>
        <row r="38950">
          <cell r="E38950" t="str">
            <v>Richmond City</v>
          </cell>
          <cell r="H38950">
            <v>1</v>
          </cell>
        </row>
        <row r="38951">
          <cell r="E38951" t="str">
            <v>Richmond City</v>
          </cell>
          <cell r="H38951">
            <v>1</v>
          </cell>
        </row>
        <row r="38952">
          <cell r="E38952" t="str">
            <v>Richmond City</v>
          </cell>
          <cell r="H38952">
            <v>1</v>
          </cell>
        </row>
        <row r="38953">
          <cell r="E38953" t="str">
            <v>Richmond City</v>
          </cell>
          <cell r="H38953">
            <v>1</v>
          </cell>
        </row>
        <row r="38954">
          <cell r="E38954" t="str">
            <v>Richmond City</v>
          </cell>
          <cell r="H38954">
            <v>2</v>
          </cell>
        </row>
        <row r="38955">
          <cell r="E38955" t="str">
            <v>Richmond City</v>
          </cell>
          <cell r="H38955">
            <v>1</v>
          </cell>
        </row>
        <row r="38956">
          <cell r="E38956" t="str">
            <v>Richmond City</v>
          </cell>
          <cell r="H38956">
            <v>1</v>
          </cell>
        </row>
        <row r="38957">
          <cell r="E38957" t="str">
            <v>Richmond City</v>
          </cell>
          <cell r="H38957">
            <v>1</v>
          </cell>
        </row>
        <row r="38958">
          <cell r="E38958" t="str">
            <v>Richmond City</v>
          </cell>
          <cell r="H38958">
            <v>1</v>
          </cell>
        </row>
        <row r="38959">
          <cell r="E38959" t="str">
            <v>Richmond City</v>
          </cell>
          <cell r="H38959">
            <v>1</v>
          </cell>
        </row>
        <row r="38960">
          <cell r="E38960" t="str">
            <v>Richmond City</v>
          </cell>
          <cell r="H38960">
            <v>2</v>
          </cell>
        </row>
        <row r="38961">
          <cell r="E38961" t="str">
            <v>Richmond City</v>
          </cell>
          <cell r="H38961">
            <v>1</v>
          </cell>
        </row>
        <row r="38962">
          <cell r="E38962" t="str">
            <v>Richmond City</v>
          </cell>
          <cell r="H38962">
            <v>1</v>
          </cell>
        </row>
        <row r="38963">
          <cell r="E38963" t="str">
            <v>Richmond City</v>
          </cell>
          <cell r="H38963">
            <v>2</v>
          </cell>
        </row>
        <row r="38964">
          <cell r="E38964" t="str">
            <v>Richmond City</v>
          </cell>
          <cell r="H38964">
            <v>2</v>
          </cell>
        </row>
        <row r="38965">
          <cell r="E38965" t="str">
            <v>Richmond City</v>
          </cell>
          <cell r="H38965">
            <v>1</v>
          </cell>
        </row>
        <row r="38966">
          <cell r="E38966" t="str">
            <v>Richmond City</v>
          </cell>
          <cell r="H38966">
            <v>1</v>
          </cell>
        </row>
        <row r="38967">
          <cell r="E38967" t="str">
            <v>Richmond City</v>
          </cell>
          <cell r="H38967">
            <v>1</v>
          </cell>
        </row>
        <row r="38968">
          <cell r="E38968" t="str">
            <v>Richmond City</v>
          </cell>
          <cell r="H38968">
            <v>1</v>
          </cell>
        </row>
        <row r="38969">
          <cell r="E38969" t="str">
            <v>Richmond City</v>
          </cell>
          <cell r="H38969">
            <v>2</v>
          </cell>
        </row>
        <row r="38970">
          <cell r="E38970" t="str">
            <v>Richmond City</v>
          </cell>
          <cell r="H38970">
            <v>1</v>
          </cell>
        </row>
        <row r="38971">
          <cell r="E38971" t="str">
            <v>Richmond City</v>
          </cell>
          <cell r="H38971">
            <v>1</v>
          </cell>
        </row>
        <row r="38972">
          <cell r="E38972" t="str">
            <v>Richmond City</v>
          </cell>
          <cell r="H38972">
            <v>1</v>
          </cell>
        </row>
        <row r="38973">
          <cell r="E38973" t="str">
            <v>Richmond City</v>
          </cell>
          <cell r="H38973">
            <v>1</v>
          </cell>
        </row>
        <row r="38974">
          <cell r="E38974" t="str">
            <v>Richmond City</v>
          </cell>
          <cell r="H38974">
            <v>1</v>
          </cell>
        </row>
        <row r="38975">
          <cell r="E38975" t="str">
            <v>Richmond City</v>
          </cell>
          <cell r="H38975">
            <v>1</v>
          </cell>
        </row>
        <row r="38976">
          <cell r="E38976" t="str">
            <v>Richmond City</v>
          </cell>
          <cell r="H38976">
            <v>1</v>
          </cell>
        </row>
        <row r="38977">
          <cell r="E38977" t="str">
            <v>Richmond City</v>
          </cell>
          <cell r="H38977">
            <v>1</v>
          </cell>
        </row>
        <row r="38978">
          <cell r="E38978" t="str">
            <v>Richmond City</v>
          </cell>
          <cell r="H38978">
            <v>1</v>
          </cell>
        </row>
        <row r="38979">
          <cell r="E38979" t="str">
            <v>Richmond City</v>
          </cell>
          <cell r="H38979">
            <v>1</v>
          </cell>
        </row>
        <row r="38980">
          <cell r="E38980" t="str">
            <v>Richmond City</v>
          </cell>
          <cell r="H38980">
            <v>1</v>
          </cell>
        </row>
        <row r="38981">
          <cell r="E38981" t="str">
            <v>Richmond City</v>
          </cell>
          <cell r="H38981">
            <v>1</v>
          </cell>
        </row>
        <row r="38982">
          <cell r="E38982" t="str">
            <v>Richmond City</v>
          </cell>
          <cell r="H38982">
            <v>1</v>
          </cell>
        </row>
        <row r="38983">
          <cell r="E38983" t="str">
            <v>Richmond City</v>
          </cell>
          <cell r="H38983">
            <v>1</v>
          </cell>
        </row>
        <row r="38984">
          <cell r="E38984" t="str">
            <v>Richmond City</v>
          </cell>
          <cell r="H38984">
            <v>2</v>
          </cell>
        </row>
        <row r="38985">
          <cell r="E38985" t="str">
            <v>Richmond City</v>
          </cell>
          <cell r="H38985">
            <v>1</v>
          </cell>
        </row>
        <row r="38986">
          <cell r="E38986" t="str">
            <v>Richmond City</v>
          </cell>
          <cell r="H38986">
            <v>1</v>
          </cell>
        </row>
        <row r="38987">
          <cell r="E38987" t="str">
            <v>Richmond City</v>
          </cell>
          <cell r="H38987">
            <v>2</v>
          </cell>
        </row>
        <row r="38988">
          <cell r="E38988" t="str">
            <v>Richmond City</v>
          </cell>
          <cell r="H38988">
            <v>1</v>
          </cell>
        </row>
        <row r="38989">
          <cell r="E38989" t="str">
            <v>Richmond City</v>
          </cell>
          <cell r="H38989">
            <v>1</v>
          </cell>
        </row>
        <row r="38990">
          <cell r="E38990" t="str">
            <v>Richmond City</v>
          </cell>
          <cell r="H38990">
            <v>1</v>
          </cell>
        </row>
        <row r="38991">
          <cell r="E38991" t="str">
            <v>Richmond City</v>
          </cell>
          <cell r="H38991">
            <v>1</v>
          </cell>
        </row>
        <row r="38992">
          <cell r="E38992" t="str">
            <v>Richmond City</v>
          </cell>
          <cell r="H38992">
            <v>1</v>
          </cell>
        </row>
        <row r="38993">
          <cell r="E38993" t="str">
            <v>Richmond City</v>
          </cell>
          <cell r="H38993">
            <v>1</v>
          </cell>
        </row>
        <row r="38994">
          <cell r="E38994" t="str">
            <v>Richmond City</v>
          </cell>
          <cell r="H38994">
            <v>1</v>
          </cell>
        </row>
        <row r="38995">
          <cell r="E38995" t="str">
            <v>Richmond City</v>
          </cell>
          <cell r="H38995">
            <v>1</v>
          </cell>
        </row>
        <row r="38996">
          <cell r="E38996" t="str">
            <v>Richmond City</v>
          </cell>
          <cell r="H38996">
            <v>1</v>
          </cell>
        </row>
        <row r="38997">
          <cell r="E38997" t="str">
            <v>Richmond City</v>
          </cell>
          <cell r="H38997">
            <v>1</v>
          </cell>
        </row>
        <row r="38998">
          <cell r="E38998" t="str">
            <v>Richmond City</v>
          </cell>
          <cell r="H38998">
            <v>1</v>
          </cell>
        </row>
        <row r="38999">
          <cell r="E38999" t="str">
            <v>Richmond City</v>
          </cell>
          <cell r="H38999">
            <v>1</v>
          </cell>
        </row>
        <row r="39000">
          <cell r="E39000" t="str">
            <v>Richmond City</v>
          </cell>
          <cell r="H39000">
            <v>1</v>
          </cell>
        </row>
        <row r="39001">
          <cell r="E39001" t="str">
            <v>Richmond City</v>
          </cell>
          <cell r="H39001">
            <v>2</v>
          </cell>
        </row>
        <row r="39002">
          <cell r="E39002" t="str">
            <v>Richmond City</v>
          </cell>
          <cell r="H39002">
            <v>1</v>
          </cell>
        </row>
        <row r="39003">
          <cell r="E39003" t="str">
            <v>Richmond City</v>
          </cell>
          <cell r="H39003">
            <v>1</v>
          </cell>
        </row>
        <row r="39004">
          <cell r="E39004" t="str">
            <v>Richmond City</v>
          </cell>
          <cell r="H39004">
            <v>1</v>
          </cell>
        </row>
        <row r="39005">
          <cell r="E39005" t="str">
            <v>Richmond City</v>
          </cell>
          <cell r="H39005">
            <v>2</v>
          </cell>
        </row>
        <row r="39006">
          <cell r="E39006" t="str">
            <v>Richmond City</v>
          </cell>
          <cell r="H39006">
            <v>1</v>
          </cell>
        </row>
        <row r="39007">
          <cell r="E39007" t="str">
            <v>Richmond City</v>
          </cell>
          <cell r="H39007">
            <v>1</v>
          </cell>
        </row>
        <row r="39008">
          <cell r="E39008" t="str">
            <v>Richmond City</v>
          </cell>
          <cell r="H39008">
            <v>1</v>
          </cell>
        </row>
        <row r="39009">
          <cell r="E39009" t="str">
            <v>Richmond City</v>
          </cell>
          <cell r="H39009">
            <v>1</v>
          </cell>
        </row>
        <row r="39010">
          <cell r="E39010" t="str">
            <v>Richmond City</v>
          </cell>
          <cell r="H39010">
            <v>1</v>
          </cell>
        </row>
        <row r="39011">
          <cell r="E39011" t="str">
            <v>Richmond City</v>
          </cell>
          <cell r="H39011">
            <v>1</v>
          </cell>
        </row>
        <row r="39012">
          <cell r="E39012" t="str">
            <v>Richmond City</v>
          </cell>
          <cell r="H39012">
            <v>1</v>
          </cell>
        </row>
        <row r="39013">
          <cell r="E39013" t="str">
            <v>Richmond City</v>
          </cell>
          <cell r="H39013">
            <v>1</v>
          </cell>
        </row>
        <row r="39014">
          <cell r="E39014" t="str">
            <v>Richmond City</v>
          </cell>
          <cell r="H39014">
            <v>1</v>
          </cell>
        </row>
        <row r="39015">
          <cell r="E39015" t="str">
            <v>Richmond City</v>
          </cell>
          <cell r="H39015">
            <v>1</v>
          </cell>
        </row>
        <row r="39016">
          <cell r="E39016" t="str">
            <v>Richmond City</v>
          </cell>
          <cell r="H39016">
            <v>1</v>
          </cell>
        </row>
        <row r="39017">
          <cell r="E39017" t="str">
            <v>Richmond City</v>
          </cell>
          <cell r="H39017">
            <v>1</v>
          </cell>
        </row>
        <row r="39018">
          <cell r="E39018" t="str">
            <v>Richmond City</v>
          </cell>
          <cell r="H39018">
            <v>1</v>
          </cell>
        </row>
        <row r="39019">
          <cell r="E39019" t="str">
            <v>Richmond City</v>
          </cell>
          <cell r="H39019">
            <v>1</v>
          </cell>
        </row>
        <row r="39020">
          <cell r="E39020" t="str">
            <v>Richmond City</v>
          </cell>
          <cell r="H39020">
            <v>2</v>
          </cell>
        </row>
        <row r="39021">
          <cell r="E39021" t="str">
            <v>Richmond City</v>
          </cell>
          <cell r="H39021">
            <v>3</v>
          </cell>
        </row>
        <row r="39022">
          <cell r="E39022" t="str">
            <v>Richmond City</v>
          </cell>
          <cell r="H39022">
            <v>1</v>
          </cell>
        </row>
        <row r="39023">
          <cell r="E39023" t="str">
            <v>Richmond City</v>
          </cell>
          <cell r="H39023">
            <v>1</v>
          </cell>
        </row>
        <row r="39024">
          <cell r="E39024" t="str">
            <v>Richmond City</v>
          </cell>
          <cell r="H39024">
            <v>1</v>
          </cell>
        </row>
        <row r="39025">
          <cell r="E39025" t="str">
            <v>Richmond City</v>
          </cell>
          <cell r="H39025">
            <v>1</v>
          </cell>
        </row>
        <row r="39026">
          <cell r="E39026" t="str">
            <v>Richmond City</v>
          </cell>
          <cell r="H39026">
            <v>1</v>
          </cell>
        </row>
        <row r="39027">
          <cell r="E39027" t="str">
            <v>Richmond City</v>
          </cell>
          <cell r="H39027">
            <v>1</v>
          </cell>
        </row>
        <row r="39028">
          <cell r="E39028" t="str">
            <v>Richmond City</v>
          </cell>
          <cell r="H39028">
            <v>1</v>
          </cell>
        </row>
        <row r="39029">
          <cell r="E39029" t="str">
            <v>Richmond City</v>
          </cell>
          <cell r="H39029">
            <v>2</v>
          </cell>
        </row>
        <row r="39030">
          <cell r="E39030" t="str">
            <v>Richmond City</v>
          </cell>
          <cell r="H39030">
            <v>1</v>
          </cell>
        </row>
        <row r="39031">
          <cell r="E39031" t="str">
            <v>Richmond City</v>
          </cell>
          <cell r="H39031">
            <v>1</v>
          </cell>
        </row>
        <row r="39032">
          <cell r="E39032" t="str">
            <v>Richmond City</v>
          </cell>
          <cell r="H39032">
            <v>1</v>
          </cell>
        </row>
        <row r="39033">
          <cell r="E39033" t="str">
            <v>Richmond City</v>
          </cell>
          <cell r="H39033">
            <v>1</v>
          </cell>
        </row>
        <row r="39034">
          <cell r="E39034" t="str">
            <v>Richmond City</v>
          </cell>
          <cell r="H39034">
            <v>1</v>
          </cell>
        </row>
        <row r="39035">
          <cell r="E39035" t="str">
            <v>Richmond City</v>
          </cell>
          <cell r="H39035">
            <v>1</v>
          </cell>
        </row>
        <row r="39036">
          <cell r="E39036" t="str">
            <v>Richmond City</v>
          </cell>
          <cell r="H39036">
            <v>1</v>
          </cell>
        </row>
        <row r="39037">
          <cell r="E39037" t="str">
            <v>Richmond City</v>
          </cell>
          <cell r="H39037">
            <v>1</v>
          </cell>
        </row>
        <row r="39038">
          <cell r="E39038" t="str">
            <v>Richmond City</v>
          </cell>
          <cell r="H39038">
            <v>1</v>
          </cell>
        </row>
        <row r="39039">
          <cell r="E39039" t="str">
            <v>Richmond City</v>
          </cell>
          <cell r="H39039">
            <v>1</v>
          </cell>
        </row>
        <row r="39040">
          <cell r="E39040" t="str">
            <v>Richmond City</v>
          </cell>
          <cell r="H39040">
            <v>1</v>
          </cell>
        </row>
        <row r="39041">
          <cell r="E39041" t="str">
            <v>Richmond City</v>
          </cell>
          <cell r="H39041">
            <v>1</v>
          </cell>
        </row>
        <row r="39042">
          <cell r="E39042" t="str">
            <v>Richmond City</v>
          </cell>
          <cell r="H39042">
            <v>1</v>
          </cell>
        </row>
        <row r="39043">
          <cell r="E39043" t="str">
            <v>Richmond City</v>
          </cell>
          <cell r="H39043">
            <v>1</v>
          </cell>
        </row>
        <row r="39044">
          <cell r="E39044" t="str">
            <v>Richmond City</v>
          </cell>
          <cell r="H39044">
            <v>1</v>
          </cell>
        </row>
        <row r="39045">
          <cell r="E39045" t="str">
            <v>Richmond City</v>
          </cell>
          <cell r="H39045">
            <v>1</v>
          </cell>
        </row>
        <row r="39046">
          <cell r="E39046" t="str">
            <v>Richmond City</v>
          </cell>
          <cell r="H39046">
            <v>1</v>
          </cell>
        </row>
        <row r="39047">
          <cell r="E39047" t="str">
            <v>Richmond City</v>
          </cell>
          <cell r="H39047">
            <v>1</v>
          </cell>
        </row>
        <row r="39048">
          <cell r="E39048" t="str">
            <v>Richmond City</v>
          </cell>
          <cell r="H39048">
            <v>1</v>
          </cell>
        </row>
        <row r="39049">
          <cell r="E39049" t="str">
            <v>Richmond City</v>
          </cell>
          <cell r="H39049">
            <v>1</v>
          </cell>
        </row>
        <row r="39050">
          <cell r="E39050" t="str">
            <v>Richmond City</v>
          </cell>
          <cell r="H39050">
            <v>1</v>
          </cell>
        </row>
        <row r="39051">
          <cell r="E39051" t="str">
            <v>Richmond City</v>
          </cell>
          <cell r="H39051">
            <v>1</v>
          </cell>
        </row>
        <row r="39052">
          <cell r="E39052" t="str">
            <v>Richmond City</v>
          </cell>
          <cell r="H39052">
            <v>1</v>
          </cell>
        </row>
        <row r="39053">
          <cell r="E39053" t="str">
            <v>Richmond City</v>
          </cell>
          <cell r="H39053">
            <v>1</v>
          </cell>
        </row>
        <row r="39054">
          <cell r="E39054" t="str">
            <v>Richmond City</v>
          </cell>
          <cell r="H39054">
            <v>2</v>
          </cell>
        </row>
        <row r="39055">
          <cell r="E39055" t="str">
            <v>Richmond City</v>
          </cell>
          <cell r="H39055">
            <v>1</v>
          </cell>
        </row>
        <row r="39056">
          <cell r="E39056" t="str">
            <v>Richmond City</v>
          </cell>
          <cell r="H39056">
            <v>1</v>
          </cell>
        </row>
        <row r="39057">
          <cell r="E39057" t="str">
            <v>Richmond City</v>
          </cell>
          <cell r="H39057">
            <v>1</v>
          </cell>
        </row>
        <row r="39058">
          <cell r="E39058" t="str">
            <v>Richmond City</v>
          </cell>
          <cell r="H39058">
            <v>1</v>
          </cell>
        </row>
        <row r="39059">
          <cell r="E39059" t="str">
            <v>Richmond City</v>
          </cell>
          <cell r="H39059">
            <v>1</v>
          </cell>
        </row>
        <row r="39060">
          <cell r="E39060" t="str">
            <v>Richmond City</v>
          </cell>
          <cell r="H39060">
            <v>1</v>
          </cell>
        </row>
        <row r="39061">
          <cell r="E39061" t="str">
            <v>Richmond City</v>
          </cell>
          <cell r="H39061">
            <v>1</v>
          </cell>
        </row>
        <row r="39062">
          <cell r="E39062" t="str">
            <v>Richmond City</v>
          </cell>
          <cell r="H39062">
            <v>1</v>
          </cell>
        </row>
        <row r="39063">
          <cell r="E39063" t="str">
            <v>Richmond City</v>
          </cell>
          <cell r="H39063">
            <v>1</v>
          </cell>
        </row>
        <row r="39064">
          <cell r="E39064" t="str">
            <v>Richmond City</v>
          </cell>
          <cell r="H39064">
            <v>1</v>
          </cell>
        </row>
        <row r="39065">
          <cell r="E39065" t="str">
            <v>Richmond City</v>
          </cell>
          <cell r="H39065">
            <v>1</v>
          </cell>
        </row>
        <row r="39066">
          <cell r="E39066" t="str">
            <v>Richmond City</v>
          </cell>
          <cell r="H39066">
            <v>1</v>
          </cell>
        </row>
        <row r="39067">
          <cell r="E39067" t="str">
            <v>Richmond City</v>
          </cell>
          <cell r="H39067">
            <v>2</v>
          </cell>
        </row>
        <row r="39068">
          <cell r="E39068" t="str">
            <v>Richmond City</v>
          </cell>
          <cell r="H39068">
            <v>1</v>
          </cell>
        </row>
        <row r="39069">
          <cell r="E39069" t="str">
            <v>Richmond City</v>
          </cell>
          <cell r="H39069">
            <v>1</v>
          </cell>
        </row>
        <row r="39070">
          <cell r="E39070" t="str">
            <v>Richmond City</v>
          </cell>
          <cell r="H39070">
            <v>1</v>
          </cell>
        </row>
        <row r="39071">
          <cell r="E39071" t="str">
            <v>Richmond City</v>
          </cell>
          <cell r="H39071">
            <v>1</v>
          </cell>
        </row>
        <row r="39072">
          <cell r="E39072" t="str">
            <v>Richmond City</v>
          </cell>
          <cell r="H39072">
            <v>1</v>
          </cell>
        </row>
        <row r="39073">
          <cell r="E39073" t="str">
            <v>Richmond City</v>
          </cell>
          <cell r="H39073">
            <v>1</v>
          </cell>
        </row>
        <row r="39074">
          <cell r="E39074" t="str">
            <v>Richmond City</v>
          </cell>
          <cell r="H39074">
            <v>1</v>
          </cell>
        </row>
        <row r="39075">
          <cell r="E39075" t="str">
            <v>Richmond City</v>
          </cell>
          <cell r="H39075">
            <v>1</v>
          </cell>
        </row>
        <row r="39076">
          <cell r="E39076" t="str">
            <v>Richmond City</v>
          </cell>
          <cell r="H39076">
            <v>1</v>
          </cell>
        </row>
        <row r="39077">
          <cell r="E39077" t="str">
            <v>Richmond City</v>
          </cell>
          <cell r="H39077">
            <v>1</v>
          </cell>
        </row>
        <row r="39078">
          <cell r="E39078" t="str">
            <v>Richmond City</v>
          </cell>
          <cell r="H39078">
            <v>2</v>
          </cell>
        </row>
        <row r="39079">
          <cell r="E39079" t="str">
            <v>Richmond City</v>
          </cell>
          <cell r="H39079">
            <v>1</v>
          </cell>
        </row>
        <row r="39080">
          <cell r="E39080" t="str">
            <v>Richmond City</v>
          </cell>
          <cell r="H39080">
            <v>1</v>
          </cell>
        </row>
        <row r="39081">
          <cell r="E39081" t="str">
            <v>Richmond City</v>
          </cell>
          <cell r="H39081">
            <v>1</v>
          </cell>
        </row>
        <row r="39082">
          <cell r="E39082" t="str">
            <v>Richmond City</v>
          </cell>
          <cell r="H39082">
            <v>1</v>
          </cell>
        </row>
        <row r="39083">
          <cell r="E39083" t="str">
            <v>Richmond City</v>
          </cell>
          <cell r="H39083">
            <v>2</v>
          </cell>
        </row>
        <row r="39084">
          <cell r="E39084" t="str">
            <v>Richmond City</v>
          </cell>
          <cell r="H39084">
            <v>1</v>
          </cell>
        </row>
        <row r="39085">
          <cell r="E39085" t="str">
            <v>Richmond City</v>
          </cell>
          <cell r="H39085">
            <v>1</v>
          </cell>
        </row>
        <row r="39086">
          <cell r="E39086" t="str">
            <v>Richmond City</v>
          </cell>
          <cell r="H39086">
            <v>1</v>
          </cell>
        </row>
        <row r="39087">
          <cell r="E39087" t="str">
            <v>Richmond City</v>
          </cell>
          <cell r="H39087">
            <v>1</v>
          </cell>
        </row>
        <row r="39088">
          <cell r="E39088" t="str">
            <v>Richmond City</v>
          </cell>
          <cell r="H39088">
            <v>1</v>
          </cell>
        </row>
        <row r="39089">
          <cell r="E39089" t="str">
            <v>Richmond City</v>
          </cell>
          <cell r="H39089">
            <v>1</v>
          </cell>
        </row>
        <row r="39090">
          <cell r="E39090" t="str">
            <v>Richmond City</v>
          </cell>
          <cell r="H39090">
            <v>1</v>
          </cell>
        </row>
        <row r="39091">
          <cell r="E39091" t="str">
            <v>Richmond City</v>
          </cell>
          <cell r="H39091">
            <v>1</v>
          </cell>
        </row>
        <row r="39092">
          <cell r="E39092" t="str">
            <v>Richmond City</v>
          </cell>
          <cell r="H39092">
            <v>1</v>
          </cell>
        </row>
        <row r="39093">
          <cell r="E39093" t="str">
            <v>Richmond City</v>
          </cell>
          <cell r="H39093">
            <v>1</v>
          </cell>
        </row>
        <row r="39094">
          <cell r="E39094" t="str">
            <v>Richmond City</v>
          </cell>
          <cell r="H39094">
            <v>1</v>
          </cell>
        </row>
        <row r="39095">
          <cell r="E39095" t="str">
            <v>Richmond City</v>
          </cell>
          <cell r="H39095">
            <v>1</v>
          </cell>
        </row>
        <row r="39096">
          <cell r="E39096" t="str">
            <v>Richmond City</v>
          </cell>
          <cell r="H39096">
            <v>1</v>
          </cell>
        </row>
        <row r="39097">
          <cell r="E39097" t="str">
            <v>Richmond City</v>
          </cell>
          <cell r="H39097">
            <v>1</v>
          </cell>
        </row>
        <row r="39098">
          <cell r="E39098" t="str">
            <v>Richmond City</v>
          </cell>
          <cell r="H39098">
            <v>2</v>
          </cell>
        </row>
        <row r="39099">
          <cell r="E39099" t="str">
            <v>Richmond City</v>
          </cell>
          <cell r="H39099">
            <v>2</v>
          </cell>
        </row>
        <row r="39100">
          <cell r="E39100" t="str">
            <v>Richmond City</v>
          </cell>
          <cell r="H39100">
            <v>1</v>
          </cell>
        </row>
        <row r="39101">
          <cell r="E39101" t="str">
            <v>Richmond City</v>
          </cell>
          <cell r="H39101">
            <v>1</v>
          </cell>
        </row>
        <row r="39102">
          <cell r="E39102" t="str">
            <v>Richmond City</v>
          </cell>
          <cell r="H39102">
            <v>1</v>
          </cell>
        </row>
        <row r="39103">
          <cell r="E39103" t="str">
            <v>Richmond City</v>
          </cell>
          <cell r="H39103">
            <v>1</v>
          </cell>
        </row>
        <row r="39104">
          <cell r="E39104" t="str">
            <v>Richmond City</v>
          </cell>
          <cell r="H39104">
            <v>1</v>
          </cell>
        </row>
        <row r="39105">
          <cell r="E39105" t="str">
            <v>Richmond City</v>
          </cell>
          <cell r="H39105">
            <v>1</v>
          </cell>
        </row>
        <row r="39106">
          <cell r="E39106" t="str">
            <v>Richmond City</v>
          </cell>
          <cell r="H39106">
            <v>2</v>
          </cell>
        </row>
        <row r="39107">
          <cell r="E39107" t="str">
            <v>Richmond City</v>
          </cell>
          <cell r="H39107">
            <v>1</v>
          </cell>
        </row>
        <row r="39108">
          <cell r="E39108" t="str">
            <v>Richmond City</v>
          </cell>
          <cell r="H39108">
            <v>1</v>
          </cell>
        </row>
        <row r="39109">
          <cell r="E39109" t="str">
            <v>Richmond City</v>
          </cell>
          <cell r="H39109">
            <v>1</v>
          </cell>
        </row>
        <row r="39110">
          <cell r="E39110" t="str">
            <v>Richmond City</v>
          </cell>
          <cell r="H39110">
            <v>1</v>
          </cell>
        </row>
        <row r="39111">
          <cell r="E39111" t="str">
            <v>Richmond City</v>
          </cell>
          <cell r="H39111">
            <v>1</v>
          </cell>
        </row>
        <row r="39112">
          <cell r="E39112" t="str">
            <v>Richmond City</v>
          </cell>
          <cell r="H39112">
            <v>1</v>
          </cell>
        </row>
        <row r="39113">
          <cell r="E39113" t="str">
            <v>Richmond City</v>
          </cell>
          <cell r="H39113">
            <v>1</v>
          </cell>
        </row>
        <row r="39114">
          <cell r="E39114" t="str">
            <v>Richmond City</v>
          </cell>
          <cell r="H39114">
            <v>1</v>
          </cell>
        </row>
        <row r="39115">
          <cell r="E39115" t="str">
            <v>Richmond City</v>
          </cell>
          <cell r="H39115">
            <v>1</v>
          </cell>
        </row>
        <row r="39116">
          <cell r="E39116" t="str">
            <v>Richmond City</v>
          </cell>
          <cell r="H39116">
            <v>1</v>
          </cell>
        </row>
        <row r="39117">
          <cell r="E39117" t="str">
            <v>Richmond City</v>
          </cell>
          <cell r="H39117">
            <v>1</v>
          </cell>
        </row>
        <row r="39118">
          <cell r="E39118" t="str">
            <v>Richmond City</v>
          </cell>
          <cell r="H39118">
            <v>1</v>
          </cell>
        </row>
        <row r="39119">
          <cell r="E39119" t="str">
            <v>Richmond City</v>
          </cell>
          <cell r="H39119">
            <v>1</v>
          </cell>
        </row>
        <row r="39120">
          <cell r="E39120" t="str">
            <v>Richmond City</v>
          </cell>
          <cell r="H39120">
            <v>1</v>
          </cell>
        </row>
        <row r="39121">
          <cell r="E39121" t="str">
            <v>Richmond City</v>
          </cell>
          <cell r="H39121">
            <v>1</v>
          </cell>
        </row>
        <row r="39122">
          <cell r="E39122" t="str">
            <v>Richmond City</v>
          </cell>
          <cell r="H39122">
            <v>1</v>
          </cell>
        </row>
        <row r="39123">
          <cell r="E39123" t="str">
            <v>Richmond City</v>
          </cell>
          <cell r="H39123">
            <v>1</v>
          </cell>
        </row>
        <row r="39124">
          <cell r="E39124" t="str">
            <v>Richmond City</v>
          </cell>
          <cell r="H39124">
            <v>1</v>
          </cell>
        </row>
        <row r="39125">
          <cell r="E39125" t="str">
            <v>Richmond City</v>
          </cell>
          <cell r="H39125">
            <v>1</v>
          </cell>
        </row>
        <row r="39126">
          <cell r="E39126" t="str">
            <v>Richmond City</v>
          </cell>
          <cell r="H39126">
            <v>1</v>
          </cell>
        </row>
        <row r="39127">
          <cell r="E39127" t="str">
            <v>Richmond City</v>
          </cell>
          <cell r="H39127">
            <v>2</v>
          </cell>
        </row>
        <row r="39128">
          <cell r="E39128" t="str">
            <v>Richmond City</v>
          </cell>
          <cell r="H39128">
            <v>1</v>
          </cell>
        </row>
        <row r="39129">
          <cell r="E39129" t="str">
            <v>Richmond City</v>
          </cell>
          <cell r="H39129">
            <v>1</v>
          </cell>
        </row>
        <row r="39130">
          <cell r="E39130" t="str">
            <v>Richmond City</v>
          </cell>
          <cell r="H39130">
            <v>1</v>
          </cell>
        </row>
        <row r="39131">
          <cell r="E39131" t="str">
            <v>Richmond City</v>
          </cell>
          <cell r="H39131">
            <v>1</v>
          </cell>
        </row>
        <row r="39132">
          <cell r="E39132" t="str">
            <v>Richmond City</v>
          </cell>
          <cell r="H39132">
            <v>1</v>
          </cell>
        </row>
        <row r="39133">
          <cell r="E39133" t="str">
            <v>Richmond City</v>
          </cell>
          <cell r="H39133">
            <v>1</v>
          </cell>
        </row>
        <row r="39134">
          <cell r="E39134" t="str">
            <v>Richmond City</v>
          </cell>
          <cell r="H39134">
            <v>1</v>
          </cell>
        </row>
        <row r="39135">
          <cell r="E39135" t="str">
            <v>Richmond City</v>
          </cell>
          <cell r="H39135">
            <v>1</v>
          </cell>
        </row>
        <row r="39136">
          <cell r="E39136" t="str">
            <v>Richmond City</v>
          </cell>
          <cell r="H39136">
            <v>1</v>
          </cell>
        </row>
        <row r="39137">
          <cell r="E39137" t="str">
            <v>Richmond City</v>
          </cell>
          <cell r="H39137">
            <v>1</v>
          </cell>
        </row>
        <row r="39138">
          <cell r="E39138" t="str">
            <v>Richmond City</v>
          </cell>
          <cell r="H39138">
            <v>1</v>
          </cell>
        </row>
        <row r="39139">
          <cell r="E39139" t="str">
            <v>Richmond City</v>
          </cell>
          <cell r="H39139">
            <v>1</v>
          </cell>
        </row>
        <row r="39140">
          <cell r="E39140" t="str">
            <v>Richmond City</v>
          </cell>
          <cell r="H39140">
            <v>1</v>
          </cell>
        </row>
        <row r="39141">
          <cell r="E39141" t="str">
            <v>Richmond City</v>
          </cell>
          <cell r="H39141">
            <v>1</v>
          </cell>
        </row>
        <row r="39142">
          <cell r="E39142" t="str">
            <v>Richmond City</v>
          </cell>
          <cell r="H39142">
            <v>1</v>
          </cell>
        </row>
        <row r="39143">
          <cell r="E39143" t="str">
            <v>Richmond City</v>
          </cell>
          <cell r="H39143">
            <v>1</v>
          </cell>
        </row>
        <row r="39144">
          <cell r="E39144" t="str">
            <v>Richmond City</v>
          </cell>
          <cell r="H39144">
            <v>1</v>
          </cell>
        </row>
        <row r="39145">
          <cell r="E39145" t="str">
            <v>Richmond City</v>
          </cell>
          <cell r="H39145">
            <v>1</v>
          </cell>
        </row>
        <row r="39146">
          <cell r="E39146" t="str">
            <v>Richmond City</v>
          </cell>
          <cell r="H39146">
            <v>2</v>
          </cell>
        </row>
        <row r="39147">
          <cell r="E39147" t="str">
            <v>Richmond City</v>
          </cell>
          <cell r="H39147">
            <v>1</v>
          </cell>
        </row>
        <row r="39148">
          <cell r="E39148" t="str">
            <v>Richmond City</v>
          </cell>
          <cell r="H39148">
            <v>1</v>
          </cell>
        </row>
        <row r="39149">
          <cell r="E39149" t="str">
            <v>Richmond City</v>
          </cell>
          <cell r="H39149">
            <v>1</v>
          </cell>
        </row>
        <row r="39150">
          <cell r="E39150" t="str">
            <v>Richmond City</v>
          </cell>
          <cell r="H39150">
            <v>2</v>
          </cell>
        </row>
        <row r="39151">
          <cell r="E39151" t="str">
            <v>Richmond City</v>
          </cell>
          <cell r="H39151">
            <v>1</v>
          </cell>
        </row>
        <row r="39152">
          <cell r="E39152" t="str">
            <v>Richmond City</v>
          </cell>
          <cell r="H39152">
            <v>1</v>
          </cell>
        </row>
        <row r="39153">
          <cell r="E39153" t="str">
            <v>Richmond City</v>
          </cell>
          <cell r="H39153">
            <v>1</v>
          </cell>
        </row>
        <row r="39154">
          <cell r="E39154" t="str">
            <v>Richmond City</v>
          </cell>
          <cell r="H39154">
            <v>2</v>
          </cell>
        </row>
        <row r="39155">
          <cell r="E39155" t="str">
            <v>Richmond City</v>
          </cell>
          <cell r="H39155">
            <v>1</v>
          </cell>
        </row>
        <row r="39156">
          <cell r="E39156" t="str">
            <v>Richmond City</v>
          </cell>
          <cell r="H39156">
            <v>1</v>
          </cell>
        </row>
        <row r="39157">
          <cell r="E39157" t="str">
            <v>Richmond City</v>
          </cell>
          <cell r="H39157">
            <v>1</v>
          </cell>
        </row>
        <row r="39158">
          <cell r="E39158" t="str">
            <v>Richmond City</v>
          </cell>
          <cell r="H39158">
            <v>1</v>
          </cell>
        </row>
        <row r="39159">
          <cell r="E39159" t="str">
            <v>Richmond City</v>
          </cell>
          <cell r="H39159">
            <v>1</v>
          </cell>
        </row>
        <row r="39160">
          <cell r="E39160" t="str">
            <v>Richmond City</v>
          </cell>
          <cell r="H39160">
            <v>1</v>
          </cell>
        </row>
        <row r="39161">
          <cell r="E39161" t="str">
            <v>Richmond City</v>
          </cell>
          <cell r="H39161">
            <v>1</v>
          </cell>
        </row>
        <row r="39162">
          <cell r="E39162" t="str">
            <v>Richmond City</v>
          </cell>
          <cell r="H39162">
            <v>1</v>
          </cell>
        </row>
        <row r="39163">
          <cell r="E39163" t="str">
            <v>Richmond City</v>
          </cell>
          <cell r="H39163">
            <v>1</v>
          </cell>
        </row>
        <row r="39164">
          <cell r="E39164" t="str">
            <v>Richmond City</v>
          </cell>
          <cell r="H39164">
            <v>1</v>
          </cell>
        </row>
        <row r="39165">
          <cell r="E39165" t="str">
            <v>Richmond City</v>
          </cell>
          <cell r="H39165">
            <v>1</v>
          </cell>
        </row>
        <row r="39166">
          <cell r="E39166" t="str">
            <v>Richmond City</v>
          </cell>
          <cell r="H39166">
            <v>1</v>
          </cell>
        </row>
        <row r="39167">
          <cell r="E39167" t="str">
            <v>Richmond City</v>
          </cell>
          <cell r="H39167">
            <v>1</v>
          </cell>
        </row>
        <row r="39168">
          <cell r="E39168" t="str">
            <v>Richmond City</v>
          </cell>
          <cell r="H39168">
            <v>1</v>
          </cell>
        </row>
        <row r="39169">
          <cell r="E39169" t="str">
            <v>Richmond City</v>
          </cell>
          <cell r="H39169">
            <v>2</v>
          </cell>
        </row>
        <row r="39170">
          <cell r="E39170" t="str">
            <v>Richmond City</v>
          </cell>
          <cell r="H39170">
            <v>2</v>
          </cell>
        </row>
        <row r="39171">
          <cell r="E39171" t="str">
            <v>Richmond City</v>
          </cell>
          <cell r="H39171">
            <v>1</v>
          </cell>
        </row>
        <row r="39172">
          <cell r="E39172" t="str">
            <v>Richmond City</v>
          </cell>
          <cell r="H39172">
            <v>2</v>
          </cell>
        </row>
        <row r="39173">
          <cell r="E39173" t="str">
            <v>Richmond City</v>
          </cell>
          <cell r="H39173">
            <v>1</v>
          </cell>
        </row>
        <row r="39174">
          <cell r="E39174" t="str">
            <v>Richmond City</v>
          </cell>
          <cell r="H39174">
            <v>1</v>
          </cell>
        </row>
        <row r="39175">
          <cell r="E39175" t="str">
            <v>Richmond City</v>
          </cell>
          <cell r="H39175">
            <v>2</v>
          </cell>
        </row>
        <row r="39176">
          <cell r="E39176" t="str">
            <v>Richmond City</v>
          </cell>
          <cell r="H39176">
            <v>1</v>
          </cell>
        </row>
        <row r="39177">
          <cell r="E39177" t="str">
            <v>Richmond City</v>
          </cell>
          <cell r="H39177">
            <v>1</v>
          </cell>
        </row>
        <row r="39178">
          <cell r="E39178" t="str">
            <v>Richmond City</v>
          </cell>
          <cell r="H39178">
            <v>2</v>
          </cell>
        </row>
        <row r="39179">
          <cell r="E39179" t="str">
            <v>Richmond City</v>
          </cell>
          <cell r="H39179">
            <v>1</v>
          </cell>
        </row>
        <row r="39180">
          <cell r="E39180" t="str">
            <v>Richmond City</v>
          </cell>
          <cell r="H39180">
            <v>1</v>
          </cell>
        </row>
        <row r="39181">
          <cell r="E39181" t="str">
            <v>Richmond City</v>
          </cell>
          <cell r="H39181">
            <v>1</v>
          </cell>
        </row>
        <row r="39182">
          <cell r="E39182" t="str">
            <v>Richmond City</v>
          </cell>
          <cell r="H39182">
            <v>1</v>
          </cell>
        </row>
        <row r="39183">
          <cell r="E39183" t="str">
            <v>Richmond City</v>
          </cell>
          <cell r="H39183">
            <v>1</v>
          </cell>
        </row>
        <row r="39184">
          <cell r="E39184" t="str">
            <v>Richmond City</v>
          </cell>
          <cell r="H39184">
            <v>1</v>
          </cell>
        </row>
        <row r="39185">
          <cell r="E39185" t="str">
            <v>Richmond City</v>
          </cell>
          <cell r="H39185">
            <v>1</v>
          </cell>
        </row>
        <row r="39186">
          <cell r="E39186" t="str">
            <v>Richmond City</v>
          </cell>
          <cell r="H39186">
            <v>1</v>
          </cell>
        </row>
        <row r="39187">
          <cell r="E39187" t="str">
            <v>Richmond City</v>
          </cell>
          <cell r="H39187">
            <v>2</v>
          </cell>
        </row>
        <row r="39188">
          <cell r="E39188" t="str">
            <v>Richmond City</v>
          </cell>
          <cell r="H39188">
            <v>1</v>
          </cell>
        </row>
        <row r="39189">
          <cell r="E39189" t="str">
            <v>Richmond City</v>
          </cell>
          <cell r="H39189">
            <v>1</v>
          </cell>
        </row>
        <row r="39190">
          <cell r="E39190" t="str">
            <v>Richmond City</v>
          </cell>
          <cell r="H39190">
            <v>1</v>
          </cell>
        </row>
        <row r="39191">
          <cell r="E39191" t="str">
            <v>Richmond City</v>
          </cell>
          <cell r="H39191">
            <v>1</v>
          </cell>
        </row>
        <row r="39192">
          <cell r="E39192" t="str">
            <v>Richmond City</v>
          </cell>
          <cell r="H39192">
            <v>1</v>
          </cell>
        </row>
        <row r="39193">
          <cell r="E39193" t="str">
            <v>Richmond City</v>
          </cell>
          <cell r="H39193">
            <v>2</v>
          </cell>
        </row>
        <row r="39194">
          <cell r="E39194" t="str">
            <v>Richmond City</v>
          </cell>
          <cell r="H39194">
            <v>1</v>
          </cell>
        </row>
        <row r="39195">
          <cell r="E39195" t="str">
            <v>Richmond City</v>
          </cell>
          <cell r="H39195">
            <v>1</v>
          </cell>
        </row>
        <row r="39196">
          <cell r="E39196" t="str">
            <v>Richmond City</v>
          </cell>
          <cell r="H39196">
            <v>1</v>
          </cell>
        </row>
        <row r="39197">
          <cell r="E39197" t="str">
            <v>Richmond City</v>
          </cell>
          <cell r="H39197">
            <v>1</v>
          </cell>
        </row>
        <row r="39198">
          <cell r="E39198" t="str">
            <v>Richmond City</v>
          </cell>
          <cell r="H39198">
            <v>1</v>
          </cell>
        </row>
        <row r="39199">
          <cell r="E39199" t="str">
            <v>Richmond City</v>
          </cell>
          <cell r="H39199">
            <v>1</v>
          </cell>
        </row>
        <row r="39200">
          <cell r="E39200" t="str">
            <v>Richmond City</v>
          </cell>
          <cell r="H39200">
            <v>1</v>
          </cell>
        </row>
        <row r="39201">
          <cell r="E39201" t="str">
            <v>Richmond City</v>
          </cell>
          <cell r="H39201">
            <v>1</v>
          </cell>
        </row>
        <row r="39202">
          <cell r="E39202" t="str">
            <v>Richmond City</v>
          </cell>
          <cell r="H39202">
            <v>1</v>
          </cell>
        </row>
        <row r="39203">
          <cell r="E39203" t="str">
            <v>Richmond City</v>
          </cell>
          <cell r="H39203">
            <v>1</v>
          </cell>
        </row>
        <row r="39204">
          <cell r="E39204" t="str">
            <v>Richmond City</v>
          </cell>
          <cell r="H39204">
            <v>2</v>
          </cell>
        </row>
        <row r="39205">
          <cell r="E39205" t="str">
            <v>Richmond City</v>
          </cell>
          <cell r="H39205">
            <v>1</v>
          </cell>
        </row>
        <row r="39206">
          <cell r="E39206" t="str">
            <v>Richmond City</v>
          </cell>
          <cell r="H39206">
            <v>1</v>
          </cell>
        </row>
        <row r="39207">
          <cell r="E39207" t="str">
            <v>Richmond City</v>
          </cell>
          <cell r="H39207">
            <v>1</v>
          </cell>
        </row>
        <row r="39208">
          <cell r="E39208" t="str">
            <v>Richmond City</v>
          </cell>
          <cell r="H39208">
            <v>1</v>
          </cell>
        </row>
        <row r="39209">
          <cell r="E39209" t="str">
            <v>Richmond City</v>
          </cell>
          <cell r="H39209">
            <v>1</v>
          </cell>
        </row>
        <row r="39210">
          <cell r="E39210" t="str">
            <v>Richmond City</v>
          </cell>
          <cell r="H39210">
            <v>1</v>
          </cell>
        </row>
        <row r="39211">
          <cell r="E39211" t="str">
            <v>Richmond City</v>
          </cell>
          <cell r="H39211">
            <v>1</v>
          </cell>
        </row>
        <row r="39212">
          <cell r="E39212" t="str">
            <v>Richmond City</v>
          </cell>
          <cell r="H39212">
            <v>1</v>
          </cell>
        </row>
        <row r="39213">
          <cell r="E39213" t="str">
            <v>Richmond City</v>
          </cell>
          <cell r="H39213">
            <v>1</v>
          </cell>
        </row>
        <row r="39214">
          <cell r="E39214" t="str">
            <v>Richmond City</v>
          </cell>
          <cell r="H39214">
            <v>1</v>
          </cell>
        </row>
        <row r="39215">
          <cell r="E39215" t="str">
            <v>Richmond City</v>
          </cell>
          <cell r="H39215">
            <v>1</v>
          </cell>
        </row>
        <row r="39216">
          <cell r="E39216" t="str">
            <v>Richmond City</v>
          </cell>
          <cell r="H39216">
            <v>1</v>
          </cell>
        </row>
        <row r="39217">
          <cell r="E39217" t="str">
            <v>Richmond City</v>
          </cell>
          <cell r="H39217">
            <v>1</v>
          </cell>
        </row>
        <row r="39218">
          <cell r="E39218" t="str">
            <v>Richmond City</v>
          </cell>
          <cell r="H39218">
            <v>1</v>
          </cell>
        </row>
        <row r="39219">
          <cell r="E39219" t="str">
            <v>Richmond City</v>
          </cell>
          <cell r="H39219">
            <v>1</v>
          </cell>
        </row>
        <row r="39220">
          <cell r="E39220" t="str">
            <v>Richmond City</v>
          </cell>
          <cell r="H39220">
            <v>1</v>
          </cell>
        </row>
        <row r="39221">
          <cell r="E39221" t="str">
            <v>Richmond City</v>
          </cell>
          <cell r="H39221">
            <v>1</v>
          </cell>
        </row>
        <row r="39222">
          <cell r="E39222" t="str">
            <v>Richmond City</v>
          </cell>
          <cell r="H39222">
            <v>1</v>
          </cell>
        </row>
        <row r="39223">
          <cell r="E39223" t="str">
            <v>Richmond City</v>
          </cell>
          <cell r="H39223">
            <v>1</v>
          </cell>
        </row>
        <row r="39224">
          <cell r="E39224" t="str">
            <v>Richmond City</v>
          </cell>
          <cell r="H39224">
            <v>1</v>
          </cell>
        </row>
        <row r="39225">
          <cell r="E39225" t="str">
            <v>Richmond City</v>
          </cell>
          <cell r="H39225">
            <v>1</v>
          </cell>
        </row>
        <row r="39226">
          <cell r="E39226" t="str">
            <v>Richmond City</v>
          </cell>
          <cell r="H39226">
            <v>1</v>
          </cell>
        </row>
        <row r="39227">
          <cell r="E39227" t="str">
            <v>Richmond City</v>
          </cell>
          <cell r="H39227">
            <v>1</v>
          </cell>
        </row>
        <row r="39228">
          <cell r="E39228" t="str">
            <v>Richmond City</v>
          </cell>
          <cell r="H39228">
            <v>1</v>
          </cell>
        </row>
        <row r="39229">
          <cell r="E39229" t="str">
            <v>Richmond City</v>
          </cell>
          <cell r="H39229">
            <v>1</v>
          </cell>
        </row>
        <row r="39230">
          <cell r="E39230" t="str">
            <v>Richmond City</v>
          </cell>
          <cell r="H39230">
            <v>2</v>
          </cell>
        </row>
        <row r="39231">
          <cell r="E39231" t="str">
            <v>Richmond City</v>
          </cell>
          <cell r="H39231">
            <v>2</v>
          </cell>
        </row>
        <row r="39232">
          <cell r="E39232" t="str">
            <v>Richmond City</v>
          </cell>
          <cell r="H39232">
            <v>1</v>
          </cell>
        </row>
        <row r="39233">
          <cell r="E39233" t="str">
            <v>Richmond City</v>
          </cell>
          <cell r="H39233">
            <v>1</v>
          </cell>
        </row>
        <row r="39234">
          <cell r="E39234" t="str">
            <v>Richmond City</v>
          </cell>
          <cell r="H39234">
            <v>1</v>
          </cell>
        </row>
        <row r="39235">
          <cell r="E39235" t="str">
            <v>Richmond City</v>
          </cell>
          <cell r="H39235">
            <v>1</v>
          </cell>
        </row>
        <row r="39236">
          <cell r="E39236" t="str">
            <v>Richmond City</v>
          </cell>
          <cell r="H39236">
            <v>1</v>
          </cell>
        </row>
        <row r="39237">
          <cell r="E39237" t="str">
            <v>Richmond City</v>
          </cell>
          <cell r="H39237">
            <v>1</v>
          </cell>
        </row>
        <row r="39238">
          <cell r="E39238" t="str">
            <v>Richmond City</v>
          </cell>
          <cell r="H39238">
            <v>1</v>
          </cell>
        </row>
        <row r="39239">
          <cell r="E39239" t="str">
            <v>Richmond City</v>
          </cell>
          <cell r="H39239">
            <v>1</v>
          </cell>
        </row>
        <row r="39240">
          <cell r="E39240" t="str">
            <v>Richmond City</v>
          </cell>
          <cell r="H39240">
            <v>1</v>
          </cell>
        </row>
        <row r="39241">
          <cell r="E39241" t="str">
            <v>Richmond City</v>
          </cell>
          <cell r="H39241">
            <v>1</v>
          </cell>
        </row>
        <row r="39242">
          <cell r="E39242" t="str">
            <v>Richmond City</v>
          </cell>
          <cell r="H39242">
            <v>1</v>
          </cell>
        </row>
        <row r="39243">
          <cell r="E39243" t="str">
            <v>Richmond City</v>
          </cell>
          <cell r="H39243">
            <v>1</v>
          </cell>
        </row>
        <row r="39244">
          <cell r="E39244" t="str">
            <v>Richmond City</v>
          </cell>
          <cell r="H39244">
            <v>1</v>
          </cell>
        </row>
        <row r="39245">
          <cell r="E39245" t="str">
            <v>Richmond City</v>
          </cell>
          <cell r="H39245">
            <v>1</v>
          </cell>
        </row>
        <row r="39246">
          <cell r="E39246" t="str">
            <v>Richmond City</v>
          </cell>
          <cell r="H39246">
            <v>1</v>
          </cell>
        </row>
        <row r="39247">
          <cell r="E39247" t="str">
            <v>Richmond City</v>
          </cell>
          <cell r="H39247">
            <v>1</v>
          </cell>
        </row>
        <row r="39248">
          <cell r="E39248" t="str">
            <v>Richmond City</v>
          </cell>
          <cell r="H39248">
            <v>2</v>
          </cell>
        </row>
        <row r="39249">
          <cell r="E39249" t="str">
            <v>Richmond City</v>
          </cell>
          <cell r="H39249">
            <v>3</v>
          </cell>
        </row>
        <row r="39250">
          <cell r="E39250" t="str">
            <v>Richmond City</v>
          </cell>
          <cell r="H39250">
            <v>1</v>
          </cell>
        </row>
        <row r="39251">
          <cell r="E39251" t="str">
            <v>Richmond City</v>
          </cell>
          <cell r="H39251">
            <v>1</v>
          </cell>
        </row>
        <row r="39252">
          <cell r="E39252" t="str">
            <v>Richmond City</v>
          </cell>
          <cell r="H39252">
            <v>1</v>
          </cell>
        </row>
        <row r="39253">
          <cell r="E39253" t="str">
            <v>Richmond City</v>
          </cell>
          <cell r="H39253">
            <v>2</v>
          </cell>
        </row>
        <row r="39254">
          <cell r="E39254" t="str">
            <v>Richmond City</v>
          </cell>
          <cell r="H39254">
            <v>1</v>
          </cell>
        </row>
        <row r="39255">
          <cell r="E39255" t="str">
            <v>Richmond City</v>
          </cell>
          <cell r="H39255">
            <v>2</v>
          </cell>
        </row>
        <row r="39256">
          <cell r="E39256" t="str">
            <v>Richmond City</v>
          </cell>
          <cell r="H39256">
            <v>1</v>
          </cell>
        </row>
        <row r="39257">
          <cell r="E39257" t="str">
            <v>Richmond City</v>
          </cell>
          <cell r="H39257">
            <v>1</v>
          </cell>
        </row>
        <row r="39258">
          <cell r="E39258" t="str">
            <v>Richmond City</v>
          </cell>
          <cell r="H39258">
            <v>1</v>
          </cell>
        </row>
        <row r="39259">
          <cell r="E39259" t="str">
            <v>Richmond City</v>
          </cell>
          <cell r="H39259">
            <v>1</v>
          </cell>
        </row>
        <row r="39260">
          <cell r="E39260" t="str">
            <v>Richmond City</v>
          </cell>
          <cell r="H39260">
            <v>1</v>
          </cell>
        </row>
        <row r="39261">
          <cell r="E39261" t="str">
            <v>Richmond City</v>
          </cell>
          <cell r="H39261">
            <v>1</v>
          </cell>
        </row>
        <row r="39262">
          <cell r="E39262" t="str">
            <v>Richmond City</v>
          </cell>
          <cell r="H39262">
            <v>1</v>
          </cell>
        </row>
        <row r="39263">
          <cell r="E39263" t="str">
            <v>Richmond City</v>
          </cell>
          <cell r="H39263">
            <v>1</v>
          </cell>
        </row>
        <row r="39264">
          <cell r="E39264" t="str">
            <v>Richmond City</v>
          </cell>
          <cell r="H39264">
            <v>1</v>
          </cell>
        </row>
        <row r="39265">
          <cell r="E39265" t="str">
            <v>Richmond City</v>
          </cell>
          <cell r="H39265">
            <v>1</v>
          </cell>
        </row>
        <row r="39266">
          <cell r="E39266" t="str">
            <v>Richmond City</v>
          </cell>
          <cell r="H39266">
            <v>1</v>
          </cell>
        </row>
        <row r="39267">
          <cell r="E39267" t="str">
            <v>Richmond City</v>
          </cell>
          <cell r="H39267">
            <v>1</v>
          </cell>
        </row>
        <row r="39268">
          <cell r="E39268" t="str">
            <v>Richmond City</v>
          </cell>
          <cell r="H39268">
            <v>1</v>
          </cell>
        </row>
        <row r="39269">
          <cell r="E39269" t="str">
            <v>Richmond City</v>
          </cell>
          <cell r="H39269">
            <v>1</v>
          </cell>
        </row>
        <row r="39270">
          <cell r="E39270" t="str">
            <v>Richmond City</v>
          </cell>
          <cell r="H39270">
            <v>1</v>
          </cell>
        </row>
        <row r="39271">
          <cell r="E39271" t="str">
            <v>Richmond City</v>
          </cell>
          <cell r="H39271">
            <v>2</v>
          </cell>
        </row>
        <row r="39272">
          <cell r="E39272" t="str">
            <v>Richmond City</v>
          </cell>
          <cell r="H39272">
            <v>1</v>
          </cell>
        </row>
        <row r="39273">
          <cell r="E39273" t="str">
            <v>Richmond City</v>
          </cell>
          <cell r="H39273">
            <v>2</v>
          </cell>
        </row>
        <row r="39274">
          <cell r="E39274" t="str">
            <v>Richmond City</v>
          </cell>
          <cell r="H39274">
            <v>2</v>
          </cell>
        </row>
        <row r="39275">
          <cell r="E39275" t="str">
            <v>Richmond City</v>
          </cell>
          <cell r="H39275">
            <v>1</v>
          </cell>
        </row>
        <row r="39276">
          <cell r="E39276" t="str">
            <v>Richmond City</v>
          </cell>
          <cell r="H39276">
            <v>1</v>
          </cell>
        </row>
        <row r="39277">
          <cell r="E39277" t="str">
            <v>Richmond City</v>
          </cell>
          <cell r="H39277">
            <v>1</v>
          </cell>
        </row>
        <row r="39278">
          <cell r="E39278" t="str">
            <v>Richmond City</v>
          </cell>
          <cell r="H39278">
            <v>2</v>
          </cell>
        </row>
        <row r="39279">
          <cell r="E39279" t="str">
            <v>Richmond City</v>
          </cell>
          <cell r="H39279">
            <v>1</v>
          </cell>
        </row>
        <row r="39280">
          <cell r="E39280" t="str">
            <v>Richmond City</v>
          </cell>
          <cell r="H39280">
            <v>2</v>
          </cell>
        </row>
        <row r="39281">
          <cell r="E39281" t="str">
            <v>Richmond City</v>
          </cell>
          <cell r="H39281">
            <v>1</v>
          </cell>
        </row>
        <row r="39282">
          <cell r="E39282" t="str">
            <v>Richmond City</v>
          </cell>
          <cell r="H39282">
            <v>1</v>
          </cell>
        </row>
        <row r="39283">
          <cell r="E39283" t="str">
            <v>Richmond City</v>
          </cell>
          <cell r="H39283">
            <v>2</v>
          </cell>
        </row>
        <row r="39284">
          <cell r="E39284" t="str">
            <v>Richmond City</v>
          </cell>
          <cell r="H39284">
            <v>1</v>
          </cell>
        </row>
        <row r="39285">
          <cell r="E39285" t="str">
            <v>Richmond City</v>
          </cell>
          <cell r="H39285">
            <v>1</v>
          </cell>
        </row>
        <row r="39286">
          <cell r="E39286" t="str">
            <v>Richmond City</v>
          </cell>
          <cell r="H39286">
            <v>1</v>
          </cell>
        </row>
        <row r="39287">
          <cell r="E39287" t="str">
            <v>Richmond City</v>
          </cell>
          <cell r="H39287">
            <v>1</v>
          </cell>
        </row>
        <row r="39288">
          <cell r="E39288" t="str">
            <v>Richmond City</v>
          </cell>
          <cell r="H39288">
            <v>1</v>
          </cell>
        </row>
        <row r="39289">
          <cell r="E39289" t="str">
            <v>Richmond City</v>
          </cell>
          <cell r="H39289">
            <v>1</v>
          </cell>
        </row>
        <row r="39290">
          <cell r="E39290" t="str">
            <v>Richmond City</v>
          </cell>
          <cell r="H39290">
            <v>1</v>
          </cell>
        </row>
        <row r="39291">
          <cell r="E39291" t="str">
            <v>Richmond City</v>
          </cell>
          <cell r="H39291">
            <v>1</v>
          </cell>
        </row>
        <row r="39292">
          <cell r="E39292" t="str">
            <v>Richmond City</v>
          </cell>
          <cell r="H39292">
            <v>1</v>
          </cell>
        </row>
        <row r="39293">
          <cell r="E39293" t="str">
            <v>Richmond City</v>
          </cell>
          <cell r="H39293">
            <v>1</v>
          </cell>
        </row>
        <row r="39294">
          <cell r="E39294" t="str">
            <v>Richmond City</v>
          </cell>
          <cell r="H39294">
            <v>1</v>
          </cell>
        </row>
        <row r="39295">
          <cell r="E39295" t="str">
            <v>Richmond City</v>
          </cell>
          <cell r="H39295">
            <v>1</v>
          </cell>
        </row>
        <row r="39296">
          <cell r="E39296" t="str">
            <v>Richmond City</v>
          </cell>
          <cell r="H39296">
            <v>1</v>
          </cell>
        </row>
        <row r="39297">
          <cell r="E39297" t="str">
            <v>Richmond City</v>
          </cell>
          <cell r="H39297">
            <v>1</v>
          </cell>
        </row>
        <row r="39298">
          <cell r="E39298" t="str">
            <v>Richmond City</v>
          </cell>
          <cell r="H39298">
            <v>2</v>
          </cell>
        </row>
        <row r="39299">
          <cell r="E39299" t="str">
            <v>Richmond City</v>
          </cell>
          <cell r="H39299">
            <v>1</v>
          </cell>
        </row>
        <row r="39300">
          <cell r="E39300" t="str">
            <v>Richmond City</v>
          </cell>
          <cell r="H39300">
            <v>1</v>
          </cell>
        </row>
        <row r="39301">
          <cell r="E39301" t="str">
            <v>Richmond City</v>
          </cell>
          <cell r="H39301">
            <v>1</v>
          </cell>
        </row>
        <row r="39302">
          <cell r="E39302" t="str">
            <v>Richmond City</v>
          </cell>
          <cell r="H39302">
            <v>1</v>
          </cell>
        </row>
        <row r="39303">
          <cell r="E39303" t="str">
            <v>Richmond City</v>
          </cell>
          <cell r="H39303">
            <v>1</v>
          </cell>
        </row>
        <row r="39304">
          <cell r="E39304" t="str">
            <v>Richmond City</v>
          </cell>
          <cell r="H39304">
            <v>1</v>
          </cell>
        </row>
        <row r="39305">
          <cell r="E39305" t="str">
            <v>Richmond City</v>
          </cell>
          <cell r="H39305">
            <v>2</v>
          </cell>
        </row>
        <row r="39306">
          <cell r="E39306" t="str">
            <v>Richmond City</v>
          </cell>
          <cell r="H39306">
            <v>1</v>
          </cell>
        </row>
        <row r="39307">
          <cell r="E39307" t="str">
            <v>Richmond City</v>
          </cell>
          <cell r="H39307">
            <v>1</v>
          </cell>
        </row>
        <row r="39308">
          <cell r="E39308" t="str">
            <v>Richmond City</v>
          </cell>
          <cell r="H39308">
            <v>1</v>
          </cell>
        </row>
        <row r="39309">
          <cell r="E39309" t="str">
            <v>Richmond City</v>
          </cell>
          <cell r="H39309">
            <v>1</v>
          </cell>
        </row>
        <row r="39310">
          <cell r="E39310" t="str">
            <v>Richmond City</v>
          </cell>
          <cell r="H39310">
            <v>2</v>
          </cell>
        </row>
        <row r="39311">
          <cell r="E39311" t="str">
            <v>Richmond City</v>
          </cell>
          <cell r="H39311">
            <v>1</v>
          </cell>
        </row>
        <row r="39312">
          <cell r="E39312" t="str">
            <v>Richmond City</v>
          </cell>
          <cell r="H39312">
            <v>1</v>
          </cell>
        </row>
        <row r="39313">
          <cell r="E39313" t="str">
            <v>Richmond City</v>
          </cell>
          <cell r="H39313">
            <v>1</v>
          </cell>
        </row>
        <row r="39314">
          <cell r="E39314" t="str">
            <v>Richmond City</v>
          </cell>
          <cell r="H39314">
            <v>1</v>
          </cell>
        </row>
        <row r="39315">
          <cell r="E39315" t="str">
            <v>Richmond City</v>
          </cell>
          <cell r="H39315">
            <v>1</v>
          </cell>
        </row>
        <row r="39316">
          <cell r="E39316" t="str">
            <v>Richmond City</v>
          </cell>
          <cell r="H39316">
            <v>1</v>
          </cell>
        </row>
        <row r="39317">
          <cell r="E39317" t="str">
            <v>Richmond City</v>
          </cell>
          <cell r="H39317">
            <v>1</v>
          </cell>
        </row>
        <row r="39318">
          <cell r="E39318" t="str">
            <v>Richmond City</v>
          </cell>
          <cell r="H39318">
            <v>1</v>
          </cell>
        </row>
        <row r="39319">
          <cell r="E39319" t="str">
            <v>Richmond City</v>
          </cell>
          <cell r="H39319">
            <v>2</v>
          </cell>
        </row>
        <row r="39320">
          <cell r="E39320" t="str">
            <v>Richmond City</v>
          </cell>
          <cell r="H39320">
            <v>1</v>
          </cell>
        </row>
        <row r="39321">
          <cell r="E39321" t="str">
            <v>Richmond City</v>
          </cell>
          <cell r="H39321">
            <v>1</v>
          </cell>
        </row>
        <row r="39322">
          <cell r="E39322" t="str">
            <v>Richmond City</v>
          </cell>
          <cell r="H39322">
            <v>2</v>
          </cell>
        </row>
        <row r="39323">
          <cell r="E39323" t="str">
            <v>Richmond City</v>
          </cell>
          <cell r="H39323">
            <v>1</v>
          </cell>
        </row>
        <row r="39324">
          <cell r="E39324" t="str">
            <v>Richmond City</v>
          </cell>
          <cell r="H39324">
            <v>1</v>
          </cell>
        </row>
        <row r="39325">
          <cell r="E39325" t="str">
            <v>Richmond City</v>
          </cell>
          <cell r="H39325">
            <v>1</v>
          </cell>
        </row>
        <row r="39326">
          <cell r="E39326" t="str">
            <v>Richmond City</v>
          </cell>
          <cell r="H39326">
            <v>1</v>
          </cell>
        </row>
        <row r="39327">
          <cell r="E39327" t="str">
            <v>Richmond City</v>
          </cell>
          <cell r="H39327">
            <v>1</v>
          </cell>
        </row>
        <row r="39328">
          <cell r="E39328" t="str">
            <v>Richmond City</v>
          </cell>
          <cell r="H39328">
            <v>1</v>
          </cell>
        </row>
        <row r="39329">
          <cell r="E39329" t="str">
            <v>Richmond City</v>
          </cell>
          <cell r="H39329">
            <v>1</v>
          </cell>
        </row>
        <row r="39330">
          <cell r="E39330" t="str">
            <v>Richmond City</v>
          </cell>
          <cell r="H39330">
            <v>1</v>
          </cell>
        </row>
        <row r="39331">
          <cell r="E39331" t="str">
            <v>Richmond City</v>
          </cell>
          <cell r="H39331">
            <v>1</v>
          </cell>
        </row>
        <row r="39332">
          <cell r="E39332" t="str">
            <v>Richmond City</v>
          </cell>
          <cell r="H39332">
            <v>1</v>
          </cell>
        </row>
        <row r="39333">
          <cell r="E39333" t="str">
            <v>Richmond City</v>
          </cell>
          <cell r="H39333">
            <v>1</v>
          </cell>
        </row>
        <row r="39334">
          <cell r="E39334" t="str">
            <v>Richmond City</v>
          </cell>
          <cell r="H39334">
            <v>1</v>
          </cell>
        </row>
        <row r="39335">
          <cell r="E39335" t="str">
            <v>Richmond City</v>
          </cell>
          <cell r="H39335">
            <v>1</v>
          </cell>
        </row>
        <row r="39336">
          <cell r="E39336" t="str">
            <v>Richmond City</v>
          </cell>
          <cell r="H39336">
            <v>1</v>
          </cell>
        </row>
        <row r="39337">
          <cell r="E39337" t="str">
            <v>Richmond City</v>
          </cell>
          <cell r="H39337">
            <v>1</v>
          </cell>
        </row>
        <row r="39338">
          <cell r="E39338" t="str">
            <v>Richmond City</v>
          </cell>
          <cell r="H39338">
            <v>1</v>
          </cell>
        </row>
        <row r="39339">
          <cell r="E39339" t="str">
            <v>Richmond City</v>
          </cell>
          <cell r="H39339">
            <v>1</v>
          </cell>
        </row>
        <row r="39340">
          <cell r="E39340" t="str">
            <v>Richmond City</v>
          </cell>
          <cell r="H39340">
            <v>3</v>
          </cell>
        </row>
        <row r="39341">
          <cell r="E39341" t="str">
            <v>Richmond City</v>
          </cell>
          <cell r="H39341">
            <v>1</v>
          </cell>
        </row>
        <row r="39342">
          <cell r="E39342" t="str">
            <v>Richmond City</v>
          </cell>
          <cell r="H39342">
            <v>2</v>
          </cell>
        </row>
        <row r="39343">
          <cell r="E39343" t="str">
            <v>Richmond City</v>
          </cell>
          <cell r="H39343">
            <v>1</v>
          </cell>
        </row>
        <row r="39344">
          <cell r="E39344" t="str">
            <v>Richmond City</v>
          </cell>
          <cell r="H39344">
            <v>1</v>
          </cell>
        </row>
        <row r="39345">
          <cell r="E39345" t="str">
            <v>Richmond City</v>
          </cell>
          <cell r="H39345">
            <v>1</v>
          </cell>
        </row>
        <row r="39346">
          <cell r="E39346" t="str">
            <v>Richmond City</v>
          </cell>
          <cell r="H39346">
            <v>1</v>
          </cell>
        </row>
        <row r="39347">
          <cell r="E39347" t="str">
            <v>Richmond City</v>
          </cell>
          <cell r="H39347">
            <v>1</v>
          </cell>
        </row>
        <row r="39348">
          <cell r="E39348" t="str">
            <v>Richmond City</v>
          </cell>
          <cell r="H39348">
            <v>1</v>
          </cell>
        </row>
        <row r="39349">
          <cell r="E39349" t="str">
            <v>Richmond City</v>
          </cell>
          <cell r="H39349">
            <v>1</v>
          </cell>
        </row>
        <row r="39350">
          <cell r="E39350" t="str">
            <v>Richmond City</v>
          </cell>
          <cell r="H39350">
            <v>1</v>
          </cell>
        </row>
        <row r="39351">
          <cell r="E39351" t="str">
            <v>Richmond City</v>
          </cell>
          <cell r="H39351">
            <v>1</v>
          </cell>
        </row>
        <row r="39352">
          <cell r="E39352" t="str">
            <v>Richmond City</v>
          </cell>
          <cell r="H39352">
            <v>1</v>
          </cell>
        </row>
        <row r="39353">
          <cell r="E39353" t="str">
            <v>Richmond City</v>
          </cell>
          <cell r="H39353">
            <v>1</v>
          </cell>
        </row>
        <row r="39354">
          <cell r="E39354" t="str">
            <v>Richmond City</v>
          </cell>
          <cell r="H39354">
            <v>1</v>
          </cell>
        </row>
        <row r="39355">
          <cell r="E39355" t="str">
            <v>Richmond City</v>
          </cell>
          <cell r="H39355">
            <v>2</v>
          </cell>
        </row>
        <row r="39356">
          <cell r="E39356" t="str">
            <v>Richmond City</v>
          </cell>
          <cell r="H39356">
            <v>1</v>
          </cell>
        </row>
        <row r="39357">
          <cell r="E39357" t="str">
            <v>Richmond City</v>
          </cell>
          <cell r="H39357">
            <v>1</v>
          </cell>
        </row>
        <row r="39358">
          <cell r="E39358" t="str">
            <v>Richmond City</v>
          </cell>
          <cell r="H39358">
            <v>1</v>
          </cell>
        </row>
        <row r="39359">
          <cell r="E39359" t="str">
            <v>Richmond City</v>
          </cell>
          <cell r="H39359">
            <v>1</v>
          </cell>
        </row>
        <row r="39360">
          <cell r="E39360" t="str">
            <v>Richmond City</v>
          </cell>
          <cell r="H39360">
            <v>1</v>
          </cell>
        </row>
        <row r="39361">
          <cell r="E39361" t="str">
            <v>Richmond City</v>
          </cell>
          <cell r="H39361">
            <v>1</v>
          </cell>
        </row>
        <row r="39362">
          <cell r="E39362" t="str">
            <v>Richmond City</v>
          </cell>
          <cell r="H39362">
            <v>1</v>
          </cell>
        </row>
        <row r="39363">
          <cell r="E39363" t="str">
            <v>Richmond City</v>
          </cell>
          <cell r="H39363">
            <v>1</v>
          </cell>
        </row>
        <row r="39364">
          <cell r="E39364" t="str">
            <v>Richmond City</v>
          </cell>
          <cell r="H39364">
            <v>1</v>
          </cell>
        </row>
        <row r="39365">
          <cell r="E39365" t="str">
            <v>Richmond City</v>
          </cell>
          <cell r="H39365">
            <v>1</v>
          </cell>
        </row>
        <row r="39366">
          <cell r="E39366" t="str">
            <v>Richmond City</v>
          </cell>
          <cell r="H39366">
            <v>2</v>
          </cell>
        </row>
        <row r="39367">
          <cell r="E39367" t="str">
            <v>Richmond City</v>
          </cell>
          <cell r="H39367">
            <v>1</v>
          </cell>
        </row>
        <row r="39368">
          <cell r="E39368" t="str">
            <v>Richmond City</v>
          </cell>
          <cell r="H39368">
            <v>1</v>
          </cell>
        </row>
        <row r="39369">
          <cell r="E39369" t="str">
            <v>Richmond City</v>
          </cell>
          <cell r="H39369">
            <v>1</v>
          </cell>
        </row>
        <row r="39370">
          <cell r="E39370" t="str">
            <v>Richmond City</v>
          </cell>
          <cell r="H39370">
            <v>1</v>
          </cell>
        </row>
        <row r="39371">
          <cell r="E39371" t="str">
            <v>Richmond City</v>
          </cell>
          <cell r="H39371">
            <v>2</v>
          </cell>
        </row>
        <row r="39372">
          <cell r="E39372" t="str">
            <v>Richmond City</v>
          </cell>
          <cell r="H39372">
            <v>3</v>
          </cell>
        </row>
        <row r="39373">
          <cell r="E39373" t="str">
            <v>Richmond City</v>
          </cell>
          <cell r="H39373">
            <v>1</v>
          </cell>
        </row>
        <row r="39374">
          <cell r="E39374" t="str">
            <v>Richmond City</v>
          </cell>
          <cell r="H39374">
            <v>1</v>
          </cell>
        </row>
        <row r="39375">
          <cell r="E39375" t="str">
            <v>Richmond City</v>
          </cell>
          <cell r="H39375">
            <v>1</v>
          </cell>
        </row>
        <row r="39376">
          <cell r="E39376" t="str">
            <v>Richmond City</v>
          </cell>
          <cell r="H39376">
            <v>1</v>
          </cell>
        </row>
        <row r="39377">
          <cell r="E39377" t="str">
            <v>Richmond City</v>
          </cell>
          <cell r="H39377">
            <v>1</v>
          </cell>
        </row>
        <row r="39378">
          <cell r="E39378" t="str">
            <v>Richmond City</v>
          </cell>
          <cell r="H39378">
            <v>2</v>
          </cell>
        </row>
        <row r="39379">
          <cell r="E39379" t="str">
            <v>Richmond City</v>
          </cell>
          <cell r="H39379">
            <v>3</v>
          </cell>
        </row>
        <row r="39380">
          <cell r="E39380" t="str">
            <v>Richmond City</v>
          </cell>
          <cell r="H39380">
            <v>4</v>
          </cell>
        </row>
        <row r="39381">
          <cell r="E39381" t="str">
            <v>Richmond City</v>
          </cell>
          <cell r="H39381">
            <v>5</v>
          </cell>
        </row>
        <row r="39382">
          <cell r="E39382" t="str">
            <v>Richmond City</v>
          </cell>
          <cell r="H39382">
            <v>1</v>
          </cell>
        </row>
        <row r="39383">
          <cell r="E39383" t="str">
            <v>Richmond City</v>
          </cell>
          <cell r="H39383">
            <v>1</v>
          </cell>
        </row>
        <row r="39384">
          <cell r="E39384" t="str">
            <v>Richmond City</v>
          </cell>
          <cell r="H39384">
            <v>1</v>
          </cell>
        </row>
        <row r="39385">
          <cell r="E39385" t="str">
            <v>Richmond City</v>
          </cell>
          <cell r="H39385">
            <v>1</v>
          </cell>
        </row>
        <row r="39386">
          <cell r="E39386" t="str">
            <v>Richmond City</v>
          </cell>
          <cell r="H39386">
            <v>2</v>
          </cell>
        </row>
        <row r="39387">
          <cell r="E39387" t="str">
            <v>Richmond City</v>
          </cell>
          <cell r="H39387">
            <v>2</v>
          </cell>
        </row>
        <row r="39388">
          <cell r="E39388" t="str">
            <v>Richmond City</v>
          </cell>
          <cell r="H39388">
            <v>1</v>
          </cell>
        </row>
        <row r="39389">
          <cell r="E39389" t="str">
            <v>Richmond City</v>
          </cell>
          <cell r="H39389">
            <v>1</v>
          </cell>
        </row>
        <row r="39390">
          <cell r="E39390" t="str">
            <v>Richmond City</v>
          </cell>
          <cell r="H39390">
            <v>1</v>
          </cell>
        </row>
        <row r="39391">
          <cell r="E39391" t="str">
            <v>Richmond City</v>
          </cell>
          <cell r="H39391">
            <v>1</v>
          </cell>
        </row>
        <row r="39392">
          <cell r="E39392" t="str">
            <v>Richmond City</v>
          </cell>
          <cell r="H39392">
            <v>1</v>
          </cell>
        </row>
        <row r="39393">
          <cell r="E39393" t="str">
            <v>Richmond City</v>
          </cell>
          <cell r="H39393">
            <v>1</v>
          </cell>
        </row>
        <row r="39394">
          <cell r="E39394" t="str">
            <v>Richmond City</v>
          </cell>
          <cell r="H39394">
            <v>1</v>
          </cell>
        </row>
        <row r="39395">
          <cell r="E39395" t="str">
            <v>Richmond City</v>
          </cell>
          <cell r="H39395">
            <v>1</v>
          </cell>
        </row>
        <row r="39396">
          <cell r="E39396" t="str">
            <v>Richmond City</v>
          </cell>
          <cell r="H39396">
            <v>1</v>
          </cell>
        </row>
        <row r="39397">
          <cell r="E39397" t="str">
            <v>Richmond City</v>
          </cell>
          <cell r="H39397">
            <v>1</v>
          </cell>
        </row>
        <row r="39398">
          <cell r="E39398" t="str">
            <v>Richmond City</v>
          </cell>
          <cell r="H39398">
            <v>1</v>
          </cell>
        </row>
        <row r="39399">
          <cell r="E39399" t="str">
            <v>Richmond City</v>
          </cell>
          <cell r="H39399">
            <v>1</v>
          </cell>
        </row>
        <row r="39400">
          <cell r="E39400" t="str">
            <v>Richmond City</v>
          </cell>
          <cell r="H39400">
            <v>1</v>
          </cell>
        </row>
        <row r="39401">
          <cell r="E39401" t="str">
            <v>Richmond City</v>
          </cell>
          <cell r="H39401">
            <v>1</v>
          </cell>
        </row>
        <row r="39402">
          <cell r="E39402" t="str">
            <v>Richmond City</v>
          </cell>
          <cell r="H39402">
            <v>1</v>
          </cell>
        </row>
        <row r="39403">
          <cell r="E39403" t="str">
            <v>Richmond City</v>
          </cell>
          <cell r="H39403">
            <v>1</v>
          </cell>
        </row>
        <row r="39404">
          <cell r="E39404" t="str">
            <v>Richmond City</v>
          </cell>
          <cell r="H39404">
            <v>1</v>
          </cell>
        </row>
        <row r="39405">
          <cell r="E39405" t="str">
            <v>Richmond City</v>
          </cell>
          <cell r="H39405">
            <v>1</v>
          </cell>
        </row>
        <row r="39406">
          <cell r="E39406" t="str">
            <v>Richmond City</v>
          </cell>
          <cell r="H39406">
            <v>1</v>
          </cell>
        </row>
        <row r="39407">
          <cell r="E39407" t="str">
            <v>Richmond City</v>
          </cell>
          <cell r="H39407">
            <v>1</v>
          </cell>
        </row>
        <row r="39408">
          <cell r="E39408" t="str">
            <v>Richmond City</v>
          </cell>
          <cell r="H39408">
            <v>1</v>
          </cell>
        </row>
        <row r="39409">
          <cell r="E39409" t="str">
            <v>Richmond City</v>
          </cell>
          <cell r="H39409">
            <v>1</v>
          </cell>
        </row>
        <row r="39410">
          <cell r="E39410" t="str">
            <v>Richmond City</v>
          </cell>
          <cell r="H39410">
            <v>1</v>
          </cell>
        </row>
        <row r="39411">
          <cell r="E39411" t="str">
            <v>Richmond City</v>
          </cell>
          <cell r="H39411">
            <v>1</v>
          </cell>
        </row>
        <row r="39412">
          <cell r="E39412" t="str">
            <v>Richmond City</v>
          </cell>
          <cell r="H39412">
            <v>1</v>
          </cell>
        </row>
        <row r="39413">
          <cell r="E39413" t="str">
            <v>Richmond City</v>
          </cell>
          <cell r="H39413">
            <v>1</v>
          </cell>
        </row>
        <row r="39414">
          <cell r="E39414" t="str">
            <v>Richmond City</v>
          </cell>
          <cell r="H39414">
            <v>1</v>
          </cell>
        </row>
        <row r="39415">
          <cell r="E39415" t="str">
            <v>Richmond City</v>
          </cell>
          <cell r="H39415">
            <v>1</v>
          </cell>
        </row>
        <row r="39416">
          <cell r="E39416" t="str">
            <v>Richmond City</v>
          </cell>
          <cell r="H39416">
            <v>1</v>
          </cell>
        </row>
        <row r="39417">
          <cell r="E39417" t="str">
            <v>Richmond City</v>
          </cell>
          <cell r="H39417">
            <v>1</v>
          </cell>
        </row>
        <row r="39418">
          <cell r="E39418" t="str">
            <v>Richmond City</v>
          </cell>
          <cell r="H39418">
            <v>1</v>
          </cell>
        </row>
        <row r="39419">
          <cell r="E39419" t="str">
            <v>Richmond City</v>
          </cell>
          <cell r="H39419">
            <v>1</v>
          </cell>
        </row>
        <row r="39420">
          <cell r="E39420" t="str">
            <v>Richmond City</v>
          </cell>
          <cell r="H39420">
            <v>1</v>
          </cell>
        </row>
        <row r="39421">
          <cell r="E39421" t="str">
            <v>Richmond City</v>
          </cell>
          <cell r="H39421">
            <v>2</v>
          </cell>
        </row>
        <row r="39422">
          <cell r="E39422" t="str">
            <v>Richmond City</v>
          </cell>
          <cell r="H39422">
            <v>1</v>
          </cell>
        </row>
        <row r="39423">
          <cell r="E39423" t="str">
            <v>Richmond City</v>
          </cell>
          <cell r="H39423">
            <v>1</v>
          </cell>
        </row>
        <row r="39424">
          <cell r="E39424" t="str">
            <v>Richmond City</v>
          </cell>
          <cell r="H39424">
            <v>1</v>
          </cell>
        </row>
        <row r="39425">
          <cell r="E39425" t="str">
            <v>Richmond City</v>
          </cell>
          <cell r="H39425">
            <v>1</v>
          </cell>
        </row>
        <row r="39426">
          <cell r="E39426" t="str">
            <v>Richmond City</v>
          </cell>
          <cell r="H39426">
            <v>1</v>
          </cell>
        </row>
        <row r="39427">
          <cell r="E39427" t="str">
            <v>Richmond City</v>
          </cell>
          <cell r="H39427">
            <v>1</v>
          </cell>
        </row>
        <row r="39428">
          <cell r="E39428" t="str">
            <v>Richmond City</v>
          </cell>
          <cell r="H39428">
            <v>1</v>
          </cell>
        </row>
        <row r="39429">
          <cell r="E39429" t="str">
            <v>Richmond City</v>
          </cell>
          <cell r="H39429">
            <v>1</v>
          </cell>
        </row>
        <row r="39430">
          <cell r="E39430" t="str">
            <v>Richmond City</v>
          </cell>
          <cell r="H39430">
            <v>1</v>
          </cell>
        </row>
        <row r="39431">
          <cell r="E39431" t="str">
            <v>Richmond City</v>
          </cell>
          <cell r="H39431">
            <v>1</v>
          </cell>
        </row>
        <row r="39432">
          <cell r="E39432" t="str">
            <v>Richmond City</v>
          </cell>
          <cell r="H39432">
            <v>1</v>
          </cell>
        </row>
        <row r="39433">
          <cell r="E39433" t="str">
            <v>Richmond City</v>
          </cell>
          <cell r="H39433">
            <v>1</v>
          </cell>
        </row>
        <row r="39434">
          <cell r="E39434" t="str">
            <v>Richmond City</v>
          </cell>
          <cell r="H39434">
            <v>1</v>
          </cell>
        </row>
        <row r="39435">
          <cell r="E39435" t="str">
            <v>Richmond City</v>
          </cell>
          <cell r="H39435">
            <v>1</v>
          </cell>
        </row>
        <row r="39436">
          <cell r="E39436" t="str">
            <v>Richmond City</v>
          </cell>
          <cell r="H39436">
            <v>1</v>
          </cell>
        </row>
        <row r="39437">
          <cell r="E39437" t="str">
            <v>Richmond City</v>
          </cell>
          <cell r="H39437">
            <v>1</v>
          </cell>
        </row>
        <row r="39438">
          <cell r="E39438" t="str">
            <v>Richmond City</v>
          </cell>
          <cell r="H39438">
            <v>1</v>
          </cell>
        </row>
        <row r="39439">
          <cell r="E39439" t="str">
            <v>Richmond City</v>
          </cell>
          <cell r="H39439">
            <v>1</v>
          </cell>
        </row>
        <row r="39440">
          <cell r="E39440" t="str">
            <v>Richmond City</v>
          </cell>
          <cell r="H39440">
            <v>1</v>
          </cell>
        </row>
        <row r="39441">
          <cell r="E39441" t="str">
            <v>Richmond City</v>
          </cell>
          <cell r="H39441">
            <v>1</v>
          </cell>
        </row>
        <row r="39442">
          <cell r="E39442" t="str">
            <v>Richmond City</v>
          </cell>
          <cell r="H39442">
            <v>1</v>
          </cell>
        </row>
        <row r="39443">
          <cell r="E39443" t="str">
            <v>Richmond City</v>
          </cell>
          <cell r="H39443">
            <v>1</v>
          </cell>
        </row>
        <row r="39444">
          <cell r="E39444" t="str">
            <v>Richmond City</v>
          </cell>
          <cell r="H39444">
            <v>1</v>
          </cell>
        </row>
        <row r="39445">
          <cell r="E39445" t="str">
            <v>Richmond City</v>
          </cell>
          <cell r="H39445">
            <v>1</v>
          </cell>
        </row>
        <row r="39446">
          <cell r="E39446" t="str">
            <v>Richmond City</v>
          </cell>
          <cell r="H39446">
            <v>1</v>
          </cell>
        </row>
        <row r="39447">
          <cell r="E39447" t="str">
            <v>Richmond City</v>
          </cell>
          <cell r="H39447">
            <v>1</v>
          </cell>
        </row>
        <row r="39448">
          <cell r="E39448" t="str">
            <v>Richmond City</v>
          </cell>
          <cell r="H39448">
            <v>1</v>
          </cell>
        </row>
        <row r="39449">
          <cell r="E39449" t="str">
            <v>Richmond City</v>
          </cell>
          <cell r="H39449">
            <v>1</v>
          </cell>
        </row>
        <row r="39450">
          <cell r="E39450" t="str">
            <v>Richmond City</v>
          </cell>
          <cell r="H39450">
            <v>1</v>
          </cell>
        </row>
        <row r="39451">
          <cell r="E39451" t="str">
            <v>Richmond City</v>
          </cell>
          <cell r="H39451">
            <v>1</v>
          </cell>
        </row>
        <row r="39452">
          <cell r="E39452" t="str">
            <v>Richmond City</v>
          </cell>
          <cell r="H39452">
            <v>1</v>
          </cell>
        </row>
        <row r="39453">
          <cell r="E39453" t="str">
            <v>Richmond City</v>
          </cell>
          <cell r="H39453">
            <v>1</v>
          </cell>
        </row>
        <row r="39454">
          <cell r="E39454" t="str">
            <v>Richmond City</v>
          </cell>
          <cell r="H39454">
            <v>1</v>
          </cell>
        </row>
        <row r="39455">
          <cell r="E39455" t="str">
            <v>Richmond City</v>
          </cell>
          <cell r="H39455">
            <v>1</v>
          </cell>
        </row>
        <row r="39456">
          <cell r="E39456" t="str">
            <v>Richmond City</v>
          </cell>
          <cell r="H39456">
            <v>1</v>
          </cell>
        </row>
        <row r="39457">
          <cell r="E39457" t="str">
            <v>Richmond City</v>
          </cell>
          <cell r="H39457">
            <v>1</v>
          </cell>
        </row>
        <row r="39458">
          <cell r="E39458" t="str">
            <v>Richmond City</v>
          </cell>
          <cell r="H39458">
            <v>1</v>
          </cell>
        </row>
        <row r="39459">
          <cell r="E39459" t="str">
            <v>Richmond City</v>
          </cell>
          <cell r="H39459">
            <v>1</v>
          </cell>
        </row>
        <row r="39460">
          <cell r="E39460" t="str">
            <v>Richmond City</v>
          </cell>
          <cell r="H39460">
            <v>1</v>
          </cell>
        </row>
        <row r="39461">
          <cell r="E39461" t="str">
            <v>Richmond City</v>
          </cell>
          <cell r="H39461">
            <v>1</v>
          </cell>
        </row>
        <row r="39462">
          <cell r="E39462" t="str">
            <v>Richmond City</v>
          </cell>
          <cell r="H39462">
            <v>1</v>
          </cell>
        </row>
        <row r="39463">
          <cell r="E39463" t="str">
            <v>Richmond City</v>
          </cell>
          <cell r="H39463">
            <v>1</v>
          </cell>
        </row>
        <row r="39464">
          <cell r="E39464" t="str">
            <v>Richmond City</v>
          </cell>
          <cell r="H39464">
            <v>1</v>
          </cell>
        </row>
        <row r="39465">
          <cell r="E39465" t="str">
            <v>Richmond City</v>
          </cell>
          <cell r="H39465">
            <v>1</v>
          </cell>
        </row>
        <row r="39466">
          <cell r="E39466" t="str">
            <v>Richmond City</v>
          </cell>
          <cell r="H39466">
            <v>1</v>
          </cell>
        </row>
        <row r="39467">
          <cell r="E39467" t="str">
            <v>Richmond City</v>
          </cell>
          <cell r="H39467">
            <v>1</v>
          </cell>
        </row>
        <row r="39468">
          <cell r="E39468" t="str">
            <v>Richmond City</v>
          </cell>
          <cell r="H39468">
            <v>1</v>
          </cell>
        </row>
        <row r="39469">
          <cell r="E39469" t="str">
            <v>Richmond City</v>
          </cell>
          <cell r="H39469">
            <v>1</v>
          </cell>
        </row>
        <row r="39470">
          <cell r="E39470" t="str">
            <v>Richmond City</v>
          </cell>
          <cell r="H39470">
            <v>1</v>
          </cell>
        </row>
        <row r="39471">
          <cell r="E39471" t="str">
            <v>Richmond City</v>
          </cell>
          <cell r="H39471">
            <v>1</v>
          </cell>
        </row>
        <row r="39472">
          <cell r="E39472" t="str">
            <v>Richmond City</v>
          </cell>
          <cell r="H39472">
            <v>1</v>
          </cell>
        </row>
        <row r="39473">
          <cell r="E39473" t="str">
            <v>Richmond City</v>
          </cell>
          <cell r="H39473">
            <v>1</v>
          </cell>
        </row>
        <row r="39474">
          <cell r="E39474" t="str">
            <v>Richmond City</v>
          </cell>
          <cell r="H39474">
            <v>1</v>
          </cell>
        </row>
        <row r="39475">
          <cell r="E39475" t="str">
            <v>Richmond City</v>
          </cell>
          <cell r="H39475">
            <v>1</v>
          </cell>
        </row>
        <row r="39476">
          <cell r="E39476" t="str">
            <v>Richmond City</v>
          </cell>
          <cell r="H39476">
            <v>1</v>
          </cell>
        </row>
        <row r="39477">
          <cell r="E39477" t="str">
            <v>Richmond City</v>
          </cell>
          <cell r="H39477">
            <v>2</v>
          </cell>
        </row>
        <row r="39478">
          <cell r="E39478" t="str">
            <v>Richmond City</v>
          </cell>
          <cell r="H39478">
            <v>1</v>
          </cell>
        </row>
        <row r="39479">
          <cell r="E39479" t="str">
            <v>Richmond City</v>
          </cell>
          <cell r="H39479">
            <v>1</v>
          </cell>
        </row>
        <row r="39480">
          <cell r="E39480" t="str">
            <v>Richmond City</v>
          </cell>
          <cell r="H39480">
            <v>1</v>
          </cell>
        </row>
        <row r="39481">
          <cell r="E39481" t="str">
            <v>Richmond City</v>
          </cell>
          <cell r="H39481">
            <v>1</v>
          </cell>
        </row>
        <row r="39482">
          <cell r="E39482" t="str">
            <v>Richmond City</v>
          </cell>
          <cell r="H39482">
            <v>1</v>
          </cell>
        </row>
        <row r="39483">
          <cell r="E39483" t="str">
            <v>Richmond City</v>
          </cell>
          <cell r="H39483">
            <v>1</v>
          </cell>
        </row>
        <row r="39484">
          <cell r="E39484" t="str">
            <v>Richmond City</v>
          </cell>
          <cell r="H39484">
            <v>1</v>
          </cell>
        </row>
        <row r="39485">
          <cell r="E39485" t="str">
            <v>Richmond City</v>
          </cell>
          <cell r="H39485">
            <v>1</v>
          </cell>
        </row>
        <row r="39486">
          <cell r="E39486" t="str">
            <v>Richmond City</v>
          </cell>
          <cell r="H39486">
            <v>1</v>
          </cell>
        </row>
        <row r="39487">
          <cell r="E39487" t="str">
            <v>Richmond City</v>
          </cell>
          <cell r="H39487">
            <v>1</v>
          </cell>
        </row>
        <row r="39488">
          <cell r="E39488" t="str">
            <v>Richmond City</v>
          </cell>
          <cell r="H39488">
            <v>1</v>
          </cell>
        </row>
        <row r="39489">
          <cell r="E39489" t="str">
            <v>Richmond City</v>
          </cell>
          <cell r="H39489">
            <v>1</v>
          </cell>
        </row>
        <row r="39490">
          <cell r="E39490" t="str">
            <v>Richmond City</v>
          </cell>
          <cell r="H39490">
            <v>2</v>
          </cell>
        </row>
        <row r="39491">
          <cell r="E39491" t="str">
            <v>Richmond City</v>
          </cell>
          <cell r="H39491">
            <v>1</v>
          </cell>
        </row>
        <row r="39492">
          <cell r="E39492" t="str">
            <v>Richmond City</v>
          </cell>
          <cell r="H39492">
            <v>1</v>
          </cell>
        </row>
        <row r="39493">
          <cell r="E39493" t="str">
            <v>Richmond City</v>
          </cell>
          <cell r="H39493">
            <v>1</v>
          </cell>
        </row>
        <row r="39494">
          <cell r="E39494" t="str">
            <v>Richmond City</v>
          </cell>
          <cell r="H39494">
            <v>1</v>
          </cell>
        </row>
        <row r="39495">
          <cell r="E39495" t="str">
            <v>Richmond City</v>
          </cell>
          <cell r="H39495">
            <v>1</v>
          </cell>
        </row>
        <row r="39496">
          <cell r="E39496" t="str">
            <v>Richmond City</v>
          </cell>
          <cell r="H39496">
            <v>1</v>
          </cell>
        </row>
        <row r="39497">
          <cell r="E39497" t="str">
            <v>Richmond City</v>
          </cell>
          <cell r="H39497">
            <v>1</v>
          </cell>
        </row>
        <row r="39498">
          <cell r="E39498" t="str">
            <v>Richmond City</v>
          </cell>
          <cell r="H39498">
            <v>2</v>
          </cell>
        </row>
        <row r="39499">
          <cell r="E39499" t="str">
            <v>Richmond City</v>
          </cell>
          <cell r="H39499">
            <v>1</v>
          </cell>
        </row>
        <row r="39500">
          <cell r="E39500" t="str">
            <v>Richmond City</v>
          </cell>
          <cell r="H39500">
            <v>2</v>
          </cell>
        </row>
        <row r="39501">
          <cell r="E39501" t="str">
            <v>Richmond City</v>
          </cell>
          <cell r="H39501">
            <v>1</v>
          </cell>
        </row>
        <row r="39502">
          <cell r="E39502" t="str">
            <v>Richmond City</v>
          </cell>
          <cell r="H39502">
            <v>1</v>
          </cell>
        </row>
        <row r="39503">
          <cell r="E39503" t="str">
            <v>Richmond City</v>
          </cell>
          <cell r="H39503">
            <v>1</v>
          </cell>
        </row>
        <row r="39504">
          <cell r="E39504" t="str">
            <v>Richmond City</v>
          </cell>
          <cell r="H39504">
            <v>1</v>
          </cell>
        </row>
        <row r="39505">
          <cell r="E39505" t="str">
            <v>Richmond City</v>
          </cell>
          <cell r="H39505">
            <v>2</v>
          </cell>
        </row>
        <row r="39506">
          <cell r="E39506" t="str">
            <v>Richmond City</v>
          </cell>
          <cell r="H39506">
            <v>1</v>
          </cell>
        </row>
        <row r="39507">
          <cell r="E39507" t="str">
            <v>Richmond City</v>
          </cell>
          <cell r="H39507">
            <v>1</v>
          </cell>
        </row>
        <row r="39508">
          <cell r="E39508" t="str">
            <v>Richmond City</v>
          </cell>
          <cell r="H39508">
            <v>1</v>
          </cell>
        </row>
        <row r="39509">
          <cell r="E39509" t="str">
            <v>Richmond City</v>
          </cell>
          <cell r="H39509">
            <v>1</v>
          </cell>
        </row>
        <row r="39510">
          <cell r="E39510" t="str">
            <v>Richmond City</v>
          </cell>
          <cell r="H39510">
            <v>1</v>
          </cell>
        </row>
        <row r="39511">
          <cell r="E39511" t="str">
            <v>Richmond City</v>
          </cell>
          <cell r="H39511">
            <v>1</v>
          </cell>
        </row>
        <row r="39512">
          <cell r="E39512" t="str">
            <v>Richmond City</v>
          </cell>
          <cell r="H39512">
            <v>1</v>
          </cell>
        </row>
        <row r="39513">
          <cell r="E39513" t="str">
            <v>Richmond City</v>
          </cell>
          <cell r="H39513">
            <v>1</v>
          </cell>
        </row>
        <row r="39514">
          <cell r="E39514" t="str">
            <v>Richmond City</v>
          </cell>
          <cell r="H39514">
            <v>1</v>
          </cell>
        </row>
        <row r="39515">
          <cell r="E39515" t="str">
            <v>Richmond City</v>
          </cell>
          <cell r="H39515">
            <v>1</v>
          </cell>
        </row>
        <row r="39516">
          <cell r="E39516" t="str">
            <v>Richmond City</v>
          </cell>
          <cell r="H39516">
            <v>1</v>
          </cell>
        </row>
        <row r="39517">
          <cell r="E39517" t="str">
            <v>Richmond City</v>
          </cell>
          <cell r="H39517">
            <v>1</v>
          </cell>
        </row>
        <row r="39518">
          <cell r="E39518" t="str">
            <v>Richmond City</v>
          </cell>
          <cell r="H39518">
            <v>1</v>
          </cell>
        </row>
        <row r="39519">
          <cell r="E39519" t="str">
            <v>Richmond City</v>
          </cell>
          <cell r="H39519">
            <v>1</v>
          </cell>
        </row>
        <row r="39520">
          <cell r="E39520" t="str">
            <v>Richmond City</v>
          </cell>
          <cell r="H39520">
            <v>1</v>
          </cell>
        </row>
        <row r="39521">
          <cell r="E39521" t="str">
            <v>Richmond City</v>
          </cell>
          <cell r="H39521">
            <v>1</v>
          </cell>
        </row>
        <row r="39522">
          <cell r="E39522" t="str">
            <v>Richmond City</v>
          </cell>
          <cell r="H39522">
            <v>1</v>
          </cell>
        </row>
        <row r="39523">
          <cell r="E39523" t="str">
            <v>Richmond City</v>
          </cell>
          <cell r="H39523">
            <v>1</v>
          </cell>
        </row>
        <row r="39524">
          <cell r="E39524" t="str">
            <v>Richmond City</v>
          </cell>
          <cell r="H39524">
            <v>1</v>
          </cell>
        </row>
        <row r="39525">
          <cell r="E39525" t="str">
            <v>Richmond City</v>
          </cell>
          <cell r="H39525">
            <v>1</v>
          </cell>
        </row>
        <row r="39526">
          <cell r="E39526" t="str">
            <v>Richmond City</v>
          </cell>
          <cell r="H39526">
            <v>1</v>
          </cell>
        </row>
        <row r="39527">
          <cell r="E39527" t="str">
            <v>Richmond City</v>
          </cell>
          <cell r="H39527">
            <v>1</v>
          </cell>
        </row>
        <row r="39528">
          <cell r="E39528" t="str">
            <v>Richmond City</v>
          </cell>
          <cell r="H39528">
            <v>1</v>
          </cell>
        </row>
        <row r="39529">
          <cell r="E39529" t="str">
            <v>Richmond City</v>
          </cell>
          <cell r="H39529">
            <v>1</v>
          </cell>
        </row>
        <row r="39530">
          <cell r="E39530" t="str">
            <v>Richmond City</v>
          </cell>
          <cell r="H39530">
            <v>1</v>
          </cell>
        </row>
        <row r="39531">
          <cell r="E39531" t="str">
            <v>Richmond City</v>
          </cell>
          <cell r="H39531">
            <v>1</v>
          </cell>
        </row>
        <row r="39532">
          <cell r="E39532" t="str">
            <v>Richmond City</v>
          </cell>
          <cell r="H39532">
            <v>1</v>
          </cell>
        </row>
        <row r="39533">
          <cell r="E39533" t="str">
            <v>Richmond City</v>
          </cell>
          <cell r="H39533">
            <v>1</v>
          </cell>
        </row>
        <row r="39534">
          <cell r="E39534" t="str">
            <v>Richmond City</v>
          </cell>
          <cell r="H39534">
            <v>1</v>
          </cell>
        </row>
        <row r="39535">
          <cell r="E39535" t="str">
            <v>Richmond City</v>
          </cell>
          <cell r="H39535">
            <v>2</v>
          </cell>
        </row>
        <row r="39536">
          <cell r="E39536" t="str">
            <v>Richmond City</v>
          </cell>
          <cell r="H39536">
            <v>1</v>
          </cell>
        </row>
        <row r="39537">
          <cell r="E39537" t="str">
            <v>Richmond City</v>
          </cell>
          <cell r="H39537">
            <v>1</v>
          </cell>
        </row>
        <row r="39538">
          <cell r="E39538" t="str">
            <v>Richmond City</v>
          </cell>
          <cell r="H39538">
            <v>1</v>
          </cell>
        </row>
        <row r="39539">
          <cell r="E39539" t="str">
            <v>Richmond City</v>
          </cell>
          <cell r="H39539">
            <v>1</v>
          </cell>
        </row>
        <row r="39540">
          <cell r="E39540" t="str">
            <v>Richmond City</v>
          </cell>
          <cell r="H39540">
            <v>1</v>
          </cell>
        </row>
        <row r="39541">
          <cell r="E39541" t="str">
            <v>Richmond City</v>
          </cell>
          <cell r="H39541">
            <v>2</v>
          </cell>
        </row>
        <row r="39542">
          <cell r="E39542" t="str">
            <v>Richmond City</v>
          </cell>
          <cell r="H39542">
            <v>2</v>
          </cell>
        </row>
        <row r="39543">
          <cell r="E39543" t="str">
            <v>Richmond City</v>
          </cell>
          <cell r="H39543">
            <v>1</v>
          </cell>
        </row>
        <row r="39544">
          <cell r="E39544" t="str">
            <v>Richmond City</v>
          </cell>
          <cell r="H39544">
            <v>3</v>
          </cell>
        </row>
        <row r="39545">
          <cell r="E39545" t="str">
            <v>Richmond City</v>
          </cell>
          <cell r="H39545">
            <v>1</v>
          </cell>
        </row>
        <row r="39546">
          <cell r="E39546" t="str">
            <v>Richmond City</v>
          </cell>
          <cell r="H39546">
            <v>1</v>
          </cell>
        </row>
        <row r="39547">
          <cell r="E39547" t="str">
            <v>Richmond City</v>
          </cell>
          <cell r="H39547">
            <v>1</v>
          </cell>
        </row>
        <row r="39548">
          <cell r="E39548" t="str">
            <v>Richmond City</v>
          </cell>
          <cell r="H39548">
            <v>1</v>
          </cell>
        </row>
        <row r="39549">
          <cell r="E39549" t="str">
            <v>Richmond City</v>
          </cell>
          <cell r="H39549">
            <v>1</v>
          </cell>
        </row>
        <row r="39550">
          <cell r="E39550" t="str">
            <v>Richmond City</v>
          </cell>
          <cell r="H39550">
            <v>2</v>
          </cell>
        </row>
        <row r="39551">
          <cell r="E39551" t="str">
            <v>Richmond City</v>
          </cell>
          <cell r="H39551">
            <v>1</v>
          </cell>
        </row>
        <row r="39552">
          <cell r="E39552" t="str">
            <v>Richmond City</v>
          </cell>
          <cell r="H39552">
            <v>1</v>
          </cell>
        </row>
        <row r="39553">
          <cell r="E39553" t="str">
            <v>Richmond City</v>
          </cell>
          <cell r="H39553">
            <v>1</v>
          </cell>
        </row>
        <row r="39554">
          <cell r="E39554" t="str">
            <v>Richmond City</v>
          </cell>
          <cell r="H39554">
            <v>1</v>
          </cell>
        </row>
        <row r="39555">
          <cell r="E39555" t="str">
            <v>Richmond City</v>
          </cell>
          <cell r="H39555">
            <v>1</v>
          </cell>
        </row>
        <row r="39556">
          <cell r="E39556" t="str">
            <v>Richmond City</v>
          </cell>
          <cell r="H39556">
            <v>1</v>
          </cell>
        </row>
        <row r="39557">
          <cell r="E39557" t="str">
            <v>Richmond City</v>
          </cell>
          <cell r="H39557">
            <v>1</v>
          </cell>
        </row>
        <row r="39558">
          <cell r="E39558" t="str">
            <v>Richmond City</v>
          </cell>
          <cell r="H39558">
            <v>1</v>
          </cell>
        </row>
        <row r="39559">
          <cell r="E39559" t="str">
            <v>Richmond City</v>
          </cell>
          <cell r="H39559">
            <v>1</v>
          </cell>
        </row>
        <row r="39560">
          <cell r="E39560" t="str">
            <v>Richmond City</v>
          </cell>
          <cell r="H39560">
            <v>1</v>
          </cell>
        </row>
        <row r="39561">
          <cell r="E39561" t="str">
            <v>Richmond City</v>
          </cell>
          <cell r="H39561">
            <v>1</v>
          </cell>
        </row>
        <row r="39562">
          <cell r="E39562" t="str">
            <v>Richmond City</v>
          </cell>
          <cell r="H39562">
            <v>1</v>
          </cell>
        </row>
        <row r="39563">
          <cell r="E39563" t="str">
            <v>Richmond City</v>
          </cell>
          <cell r="H39563">
            <v>1</v>
          </cell>
        </row>
        <row r="39564">
          <cell r="E39564" t="str">
            <v>Richmond City</v>
          </cell>
          <cell r="H39564">
            <v>1</v>
          </cell>
        </row>
        <row r="39565">
          <cell r="E39565" t="str">
            <v>Richmond City</v>
          </cell>
          <cell r="H39565">
            <v>1</v>
          </cell>
        </row>
        <row r="39566">
          <cell r="E39566" t="str">
            <v>Richmond City</v>
          </cell>
          <cell r="H39566">
            <v>1</v>
          </cell>
        </row>
        <row r="39567">
          <cell r="E39567" t="str">
            <v>Richmond City</v>
          </cell>
          <cell r="H39567">
            <v>1</v>
          </cell>
        </row>
        <row r="39568">
          <cell r="E39568" t="str">
            <v>Richmond City</v>
          </cell>
          <cell r="H39568">
            <v>1</v>
          </cell>
        </row>
        <row r="39569">
          <cell r="E39569" t="str">
            <v>Richmond City</v>
          </cell>
          <cell r="H39569">
            <v>2</v>
          </cell>
        </row>
        <row r="39570">
          <cell r="E39570" t="str">
            <v>Richmond City</v>
          </cell>
          <cell r="H39570">
            <v>1</v>
          </cell>
        </row>
        <row r="39571">
          <cell r="E39571" t="str">
            <v>Richmond City</v>
          </cell>
          <cell r="H39571">
            <v>1</v>
          </cell>
        </row>
        <row r="39572">
          <cell r="E39572" t="str">
            <v>Richmond City</v>
          </cell>
          <cell r="H39572">
            <v>1</v>
          </cell>
        </row>
        <row r="39573">
          <cell r="E39573" t="str">
            <v>Richmond City</v>
          </cell>
          <cell r="H39573">
            <v>1</v>
          </cell>
        </row>
        <row r="39574">
          <cell r="E39574" t="str">
            <v>Richmond City</v>
          </cell>
          <cell r="H39574">
            <v>1</v>
          </cell>
        </row>
        <row r="39575">
          <cell r="E39575" t="str">
            <v>Richmond City</v>
          </cell>
          <cell r="H39575">
            <v>1</v>
          </cell>
        </row>
        <row r="39576">
          <cell r="E39576" t="str">
            <v>Richmond City</v>
          </cell>
          <cell r="H39576">
            <v>1</v>
          </cell>
        </row>
        <row r="39577">
          <cell r="E39577" t="str">
            <v>Richmond City</v>
          </cell>
          <cell r="H39577">
            <v>1</v>
          </cell>
        </row>
        <row r="39578">
          <cell r="E39578" t="str">
            <v>Richmond City</v>
          </cell>
          <cell r="H39578">
            <v>1</v>
          </cell>
        </row>
        <row r="39579">
          <cell r="E39579" t="str">
            <v>Richmond City</v>
          </cell>
          <cell r="H39579">
            <v>1</v>
          </cell>
        </row>
        <row r="39580">
          <cell r="E39580" t="str">
            <v>Richmond City</v>
          </cell>
          <cell r="H39580">
            <v>2</v>
          </cell>
        </row>
        <row r="39581">
          <cell r="E39581" t="str">
            <v>Richmond City</v>
          </cell>
          <cell r="H39581">
            <v>1</v>
          </cell>
        </row>
        <row r="39582">
          <cell r="E39582" t="str">
            <v>Richmond City</v>
          </cell>
          <cell r="H39582">
            <v>1</v>
          </cell>
        </row>
        <row r="39583">
          <cell r="E39583" t="str">
            <v>Richmond City</v>
          </cell>
          <cell r="H39583">
            <v>1</v>
          </cell>
        </row>
        <row r="39584">
          <cell r="E39584" t="str">
            <v>Richmond City</v>
          </cell>
          <cell r="H39584">
            <v>2</v>
          </cell>
        </row>
        <row r="39585">
          <cell r="E39585" t="str">
            <v>Richmond City</v>
          </cell>
          <cell r="H39585">
            <v>1</v>
          </cell>
        </row>
        <row r="39586">
          <cell r="E39586" t="str">
            <v>Richmond City</v>
          </cell>
          <cell r="H39586">
            <v>1</v>
          </cell>
        </row>
        <row r="39587">
          <cell r="E39587" t="str">
            <v>Richmond City</v>
          </cell>
          <cell r="H39587">
            <v>1</v>
          </cell>
        </row>
        <row r="39588">
          <cell r="E39588" t="str">
            <v>Richmond City</v>
          </cell>
          <cell r="H39588">
            <v>1</v>
          </cell>
        </row>
        <row r="39589">
          <cell r="E39589" t="str">
            <v>Richmond City</v>
          </cell>
          <cell r="H39589">
            <v>1</v>
          </cell>
        </row>
        <row r="39590">
          <cell r="E39590" t="str">
            <v>Richmond City</v>
          </cell>
          <cell r="H39590">
            <v>1</v>
          </cell>
        </row>
        <row r="39591">
          <cell r="E39591" t="str">
            <v>Richmond City</v>
          </cell>
          <cell r="H39591">
            <v>2</v>
          </cell>
        </row>
        <row r="39592">
          <cell r="E39592" t="str">
            <v>Richmond City</v>
          </cell>
          <cell r="H39592">
            <v>1</v>
          </cell>
        </row>
        <row r="39593">
          <cell r="E39593" t="str">
            <v>Richmond City</v>
          </cell>
          <cell r="H39593">
            <v>1</v>
          </cell>
        </row>
        <row r="39594">
          <cell r="E39594" t="str">
            <v>Richmond City</v>
          </cell>
          <cell r="H39594">
            <v>1</v>
          </cell>
        </row>
        <row r="39595">
          <cell r="E39595" t="str">
            <v>Richmond City</v>
          </cell>
          <cell r="H39595">
            <v>1</v>
          </cell>
        </row>
        <row r="39596">
          <cell r="E39596" t="str">
            <v>Richmond City</v>
          </cell>
          <cell r="H39596">
            <v>1</v>
          </cell>
        </row>
        <row r="39597">
          <cell r="E39597" t="str">
            <v>Richmond City</v>
          </cell>
          <cell r="H39597">
            <v>2</v>
          </cell>
        </row>
        <row r="39598">
          <cell r="E39598" t="str">
            <v>Richmond City</v>
          </cell>
          <cell r="H39598">
            <v>1</v>
          </cell>
        </row>
        <row r="39599">
          <cell r="E39599" t="str">
            <v>Richmond City</v>
          </cell>
          <cell r="H39599">
            <v>1</v>
          </cell>
        </row>
        <row r="39600">
          <cell r="E39600" t="str">
            <v>Richmond City</v>
          </cell>
          <cell r="H39600">
            <v>1</v>
          </cell>
        </row>
        <row r="39601">
          <cell r="E39601" t="str">
            <v>Richmond City</v>
          </cell>
          <cell r="H39601">
            <v>1</v>
          </cell>
        </row>
        <row r="39602">
          <cell r="E39602" t="str">
            <v>Richmond City</v>
          </cell>
          <cell r="H39602">
            <v>1</v>
          </cell>
        </row>
        <row r="39603">
          <cell r="E39603" t="str">
            <v>Richmond City</v>
          </cell>
          <cell r="H39603">
            <v>1</v>
          </cell>
        </row>
        <row r="39604">
          <cell r="E39604" t="str">
            <v>Richmond City</v>
          </cell>
          <cell r="H39604">
            <v>1</v>
          </cell>
        </row>
        <row r="39605">
          <cell r="E39605" t="str">
            <v>Richmond City</v>
          </cell>
          <cell r="H39605">
            <v>1</v>
          </cell>
        </row>
        <row r="39606">
          <cell r="E39606" t="str">
            <v>Richmond City</v>
          </cell>
          <cell r="H39606">
            <v>1</v>
          </cell>
        </row>
        <row r="39607">
          <cell r="E39607" t="str">
            <v>Richmond City</v>
          </cell>
          <cell r="H39607">
            <v>1</v>
          </cell>
        </row>
        <row r="39608">
          <cell r="E39608" t="str">
            <v>Richmond City</v>
          </cell>
          <cell r="H39608">
            <v>2</v>
          </cell>
        </row>
        <row r="39609">
          <cell r="E39609" t="str">
            <v>Richmond City</v>
          </cell>
          <cell r="H39609">
            <v>4</v>
          </cell>
        </row>
        <row r="39610">
          <cell r="E39610" t="str">
            <v>Richmond City</v>
          </cell>
          <cell r="H39610">
            <v>1</v>
          </cell>
        </row>
        <row r="39611">
          <cell r="E39611" t="str">
            <v>Richmond City</v>
          </cell>
          <cell r="H39611">
            <v>2</v>
          </cell>
        </row>
        <row r="39612">
          <cell r="E39612" t="str">
            <v>Richmond City</v>
          </cell>
          <cell r="H39612">
            <v>1</v>
          </cell>
        </row>
        <row r="39613">
          <cell r="E39613" t="str">
            <v>Richmond City</v>
          </cell>
          <cell r="H39613">
            <v>1</v>
          </cell>
        </row>
        <row r="39614">
          <cell r="E39614" t="str">
            <v>Richmond City</v>
          </cell>
          <cell r="H39614">
            <v>1</v>
          </cell>
        </row>
        <row r="39615">
          <cell r="E39615" t="str">
            <v>Richmond City</v>
          </cell>
          <cell r="H39615">
            <v>1</v>
          </cell>
        </row>
        <row r="39616">
          <cell r="E39616" t="str">
            <v>Richmond City</v>
          </cell>
          <cell r="H39616">
            <v>1</v>
          </cell>
        </row>
        <row r="39617">
          <cell r="E39617" t="str">
            <v>Richmond City</v>
          </cell>
          <cell r="H39617">
            <v>1</v>
          </cell>
        </row>
        <row r="39618">
          <cell r="E39618" t="str">
            <v>Richmond City</v>
          </cell>
          <cell r="H39618">
            <v>1</v>
          </cell>
        </row>
        <row r="39619">
          <cell r="E39619" t="str">
            <v>Richmond City</v>
          </cell>
          <cell r="H39619">
            <v>1</v>
          </cell>
        </row>
        <row r="39620">
          <cell r="E39620" t="str">
            <v>Richmond City</v>
          </cell>
          <cell r="H39620">
            <v>1</v>
          </cell>
        </row>
        <row r="39621">
          <cell r="E39621" t="str">
            <v>Richmond City</v>
          </cell>
          <cell r="H39621">
            <v>1</v>
          </cell>
        </row>
        <row r="39622">
          <cell r="E39622" t="str">
            <v>Richmond City</v>
          </cell>
          <cell r="H39622">
            <v>1</v>
          </cell>
        </row>
        <row r="39623">
          <cell r="E39623" t="str">
            <v>Richmond City</v>
          </cell>
          <cell r="H39623">
            <v>1</v>
          </cell>
        </row>
        <row r="39624">
          <cell r="E39624" t="str">
            <v>Richmond City</v>
          </cell>
          <cell r="H39624">
            <v>1</v>
          </cell>
        </row>
        <row r="39625">
          <cell r="E39625" t="str">
            <v>Richmond City</v>
          </cell>
          <cell r="H39625">
            <v>1</v>
          </cell>
        </row>
        <row r="39626">
          <cell r="E39626" t="str">
            <v>Richmond City</v>
          </cell>
          <cell r="H39626">
            <v>1</v>
          </cell>
        </row>
        <row r="39627">
          <cell r="E39627" t="str">
            <v>Richmond City</v>
          </cell>
          <cell r="H39627">
            <v>2</v>
          </cell>
        </row>
        <row r="39628">
          <cell r="E39628" t="str">
            <v>Richmond City</v>
          </cell>
          <cell r="H39628">
            <v>1</v>
          </cell>
        </row>
        <row r="39629">
          <cell r="E39629" t="str">
            <v>Richmond City</v>
          </cell>
          <cell r="H39629">
            <v>1</v>
          </cell>
        </row>
        <row r="39630">
          <cell r="E39630" t="str">
            <v>Richmond City</v>
          </cell>
          <cell r="H39630">
            <v>1</v>
          </cell>
        </row>
        <row r="39631">
          <cell r="E39631" t="str">
            <v>Richmond City</v>
          </cell>
          <cell r="H39631">
            <v>1</v>
          </cell>
        </row>
        <row r="39632">
          <cell r="E39632" t="str">
            <v>Richmond City</v>
          </cell>
          <cell r="H39632">
            <v>1</v>
          </cell>
        </row>
        <row r="39633">
          <cell r="E39633" t="str">
            <v>Richmond City</v>
          </cell>
          <cell r="H39633">
            <v>1</v>
          </cell>
        </row>
        <row r="39634">
          <cell r="E39634" t="str">
            <v>Richmond City</v>
          </cell>
          <cell r="H39634">
            <v>2</v>
          </cell>
        </row>
        <row r="39635">
          <cell r="E39635" t="str">
            <v>Richmond City</v>
          </cell>
          <cell r="H39635">
            <v>2</v>
          </cell>
        </row>
        <row r="39636">
          <cell r="E39636" t="str">
            <v>Richmond City</v>
          </cell>
          <cell r="H39636">
            <v>1</v>
          </cell>
        </row>
        <row r="39637">
          <cell r="E39637" t="str">
            <v>Richmond City</v>
          </cell>
          <cell r="H39637">
            <v>1</v>
          </cell>
        </row>
        <row r="39638">
          <cell r="E39638" t="str">
            <v>Richmond City</v>
          </cell>
          <cell r="H39638">
            <v>1</v>
          </cell>
        </row>
        <row r="39639">
          <cell r="E39639" t="str">
            <v>Richmond City</v>
          </cell>
          <cell r="H39639">
            <v>1</v>
          </cell>
        </row>
        <row r="39640">
          <cell r="E39640" t="str">
            <v>Richmond City</v>
          </cell>
          <cell r="H39640">
            <v>1</v>
          </cell>
        </row>
        <row r="39641">
          <cell r="E39641" t="str">
            <v>Richmond City</v>
          </cell>
          <cell r="H39641">
            <v>1</v>
          </cell>
        </row>
        <row r="39642">
          <cell r="E39642" t="str">
            <v>Richmond City</v>
          </cell>
          <cell r="H39642">
            <v>1</v>
          </cell>
        </row>
        <row r="39643">
          <cell r="E39643" t="str">
            <v>Richmond City</v>
          </cell>
          <cell r="H39643">
            <v>1</v>
          </cell>
        </row>
        <row r="39644">
          <cell r="E39644" t="str">
            <v>Richmond City</v>
          </cell>
          <cell r="H39644">
            <v>1</v>
          </cell>
        </row>
        <row r="39645">
          <cell r="E39645" t="str">
            <v>Richmond City</v>
          </cell>
          <cell r="H39645">
            <v>1</v>
          </cell>
        </row>
        <row r="39646">
          <cell r="E39646" t="str">
            <v>Richmond City</v>
          </cell>
          <cell r="H39646">
            <v>1</v>
          </cell>
        </row>
        <row r="39647">
          <cell r="E39647" t="str">
            <v>Richmond City</v>
          </cell>
          <cell r="H39647">
            <v>1</v>
          </cell>
        </row>
        <row r="39648">
          <cell r="E39648" t="str">
            <v>Richmond City</v>
          </cell>
          <cell r="H39648">
            <v>1</v>
          </cell>
        </row>
        <row r="39649">
          <cell r="E39649" t="str">
            <v>Richmond City</v>
          </cell>
          <cell r="H39649">
            <v>1</v>
          </cell>
        </row>
        <row r="39650">
          <cell r="E39650" t="str">
            <v>Richmond City</v>
          </cell>
          <cell r="H39650">
            <v>1</v>
          </cell>
        </row>
        <row r="39651">
          <cell r="E39651" t="str">
            <v>Richmond City</v>
          </cell>
          <cell r="H39651">
            <v>1</v>
          </cell>
        </row>
        <row r="39652">
          <cell r="E39652" t="str">
            <v>Richmond City</v>
          </cell>
          <cell r="H39652">
            <v>1</v>
          </cell>
        </row>
        <row r="39653">
          <cell r="E39653" t="str">
            <v>Richmond City</v>
          </cell>
          <cell r="H39653">
            <v>1</v>
          </cell>
        </row>
        <row r="39654">
          <cell r="E39654" t="str">
            <v>Richmond City</v>
          </cell>
          <cell r="H39654">
            <v>1</v>
          </cell>
        </row>
        <row r="39655">
          <cell r="E39655" t="str">
            <v>Richmond City</v>
          </cell>
          <cell r="H39655">
            <v>2</v>
          </cell>
        </row>
        <row r="39656">
          <cell r="E39656" t="str">
            <v>Richmond City</v>
          </cell>
          <cell r="H39656">
            <v>1</v>
          </cell>
        </row>
        <row r="39657">
          <cell r="E39657" t="str">
            <v>Richmond City</v>
          </cell>
          <cell r="H39657">
            <v>1</v>
          </cell>
        </row>
        <row r="39658">
          <cell r="E39658" t="str">
            <v>Richmond City</v>
          </cell>
          <cell r="H39658">
            <v>1</v>
          </cell>
        </row>
        <row r="39659">
          <cell r="E39659" t="str">
            <v>Richmond City</v>
          </cell>
          <cell r="H39659">
            <v>2</v>
          </cell>
        </row>
        <row r="39660">
          <cell r="E39660" t="str">
            <v>Richmond City</v>
          </cell>
          <cell r="H39660">
            <v>1</v>
          </cell>
        </row>
        <row r="39661">
          <cell r="E39661" t="str">
            <v>Richmond City</v>
          </cell>
          <cell r="H39661">
            <v>1</v>
          </cell>
        </row>
        <row r="39662">
          <cell r="E39662" t="str">
            <v>Richmond City</v>
          </cell>
          <cell r="H39662">
            <v>1</v>
          </cell>
        </row>
        <row r="39663">
          <cell r="E39663" t="str">
            <v>Richmond City</v>
          </cell>
          <cell r="H39663">
            <v>1</v>
          </cell>
        </row>
        <row r="39664">
          <cell r="E39664" t="str">
            <v>Richmond City</v>
          </cell>
          <cell r="H39664">
            <v>1</v>
          </cell>
        </row>
        <row r="39665">
          <cell r="E39665" t="str">
            <v>Richmond City</v>
          </cell>
          <cell r="H39665">
            <v>1</v>
          </cell>
        </row>
        <row r="39666">
          <cell r="E39666" t="str">
            <v>Richmond City</v>
          </cell>
          <cell r="H39666">
            <v>1</v>
          </cell>
        </row>
        <row r="39667">
          <cell r="E39667" t="str">
            <v>Richmond City</v>
          </cell>
          <cell r="H39667">
            <v>1</v>
          </cell>
        </row>
        <row r="39668">
          <cell r="E39668" t="str">
            <v>Richmond City</v>
          </cell>
          <cell r="H39668">
            <v>2</v>
          </cell>
        </row>
        <row r="39669">
          <cell r="E39669" t="str">
            <v>Richmond City</v>
          </cell>
          <cell r="H39669">
            <v>1</v>
          </cell>
        </row>
        <row r="39670">
          <cell r="E39670" t="str">
            <v>Richmond City</v>
          </cell>
          <cell r="H39670">
            <v>1</v>
          </cell>
        </row>
        <row r="39671">
          <cell r="E39671" t="str">
            <v>Richmond City</v>
          </cell>
          <cell r="H39671">
            <v>1</v>
          </cell>
        </row>
        <row r="39672">
          <cell r="E39672" t="str">
            <v>Richmond City</v>
          </cell>
          <cell r="H39672">
            <v>1</v>
          </cell>
        </row>
        <row r="39673">
          <cell r="E39673" t="str">
            <v>Richmond City</v>
          </cell>
          <cell r="H39673">
            <v>1</v>
          </cell>
        </row>
        <row r="39674">
          <cell r="E39674" t="str">
            <v>Richmond City</v>
          </cell>
          <cell r="H39674">
            <v>1</v>
          </cell>
        </row>
        <row r="39675">
          <cell r="E39675" t="str">
            <v>Richmond City</v>
          </cell>
          <cell r="H39675">
            <v>1</v>
          </cell>
        </row>
        <row r="39676">
          <cell r="E39676" t="str">
            <v>Richmond City</v>
          </cell>
          <cell r="H39676">
            <v>1</v>
          </cell>
        </row>
        <row r="39677">
          <cell r="E39677" t="str">
            <v>Richmond City</v>
          </cell>
          <cell r="H39677">
            <v>1</v>
          </cell>
        </row>
        <row r="39678">
          <cell r="E39678" t="str">
            <v>Richmond City</v>
          </cell>
          <cell r="H39678">
            <v>1</v>
          </cell>
        </row>
        <row r="39679">
          <cell r="E39679" t="str">
            <v>Richmond City</v>
          </cell>
          <cell r="H39679">
            <v>1</v>
          </cell>
        </row>
        <row r="39680">
          <cell r="E39680" t="str">
            <v>Richmond City</v>
          </cell>
          <cell r="H39680">
            <v>1</v>
          </cell>
        </row>
        <row r="39681">
          <cell r="E39681" t="str">
            <v>Richmond City</v>
          </cell>
          <cell r="H39681">
            <v>1</v>
          </cell>
        </row>
        <row r="39682">
          <cell r="E39682" t="str">
            <v>Richmond City</v>
          </cell>
          <cell r="H39682">
            <v>1</v>
          </cell>
        </row>
        <row r="39683">
          <cell r="E39683" t="str">
            <v>Richmond City</v>
          </cell>
          <cell r="H39683">
            <v>1</v>
          </cell>
        </row>
        <row r="39684">
          <cell r="E39684" t="str">
            <v>Richmond City</v>
          </cell>
          <cell r="H39684">
            <v>1</v>
          </cell>
        </row>
        <row r="39685">
          <cell r="E39685" t="str">
            <v>Richmond City</v>
          </cell>
          <cell r="H39685">
            <v>1</v>
          </cell>
        </row>
        <row r="39686">
          <cell r="E39686" t="str">
            <v>Richmond City</v>
          </cell>
          <cell r="H39686">
            <v>1</v>
          </cell>
        </row>
        <row r="39687">
          <cell r="E39687" t="str">
            <v>Richmond City</v>
          </cell>
          <cell r="H39687">
            <v>1</v>
          </cell>
        </row>
        <row r="39688">
          <cell r="E39688" t="str">
            <v>Richmond City</v>
          </cell>
          <cell r="H39688">
            <v>1</v>
          </cell>
        </row>
        <row r="39689">
          <cell r="E39689" t="str">
            <v>Richmond City</v>
          </cell>
          <cell r="H39689">
            <v>1</v>
          </cell>
        </row>
        <row r="39690">
          <cell r="E39690" t="str">
            <v>Richmond City</v>
          </cell>
          <cell r="H39690">
            <v>1</v>
          </cell>
        </row>
        <row r="39691">
          <cell r="E39691" t="str">
            <v>Richmond City</v>
          </cell>
          <cell r="H39691">
            <v>1</v>
          </cell>
        </row>
        <row r="39692">
          <cell r="E39692" t="str">
            <v>Richmond City</v>
          </cell>
          <cell r="H39692">
            <v>1</v>
          </cell>
        </row>
        <row r="39693">
          <cell r="E39693" t="str">
            <v>Richmond City</v>
          </cell>
          <cell r="H39693">
            <v>1</v>
          </cell>
        </row>
        <row r="39694">
          <cell r="E39694" t="str">
            <v>Richmond City</v>
          </cell>
          <cell r="H39694">
            <v>1</v>
          </cell>
        </row>
        <row r="39695">
          <cell r="E39695" t="str">
            <v>Richmond City</v>
          </cell>
          <cell r="H39695">
            <v>1</v>
          </cell>
        </row>
        <row r="39696">
          <cell r="E39696" t="str">
            <v>Richmond City</v>
          </cell>
          <cell r="H39696">
            <v>1</v>
          </cell>
        </row>
        <row r="39697">
          <cell r="E39697" t="str">
            <v>Richmond City</v>
          </cell>
          <cell r="H39697">
            <v>1</v>
          </cell>
        </row>
        <row r="39698">
          <cell r="E39698" t="str">
            <v>Richmond City</v>
          </cell>
          <cell r="H39698">
            <v>1</v>
          </cell>
        </row>
        <row r="39699">
          <cell r="E39699" t="str">
            <v>Richmond City</v>
          </cell>
          <cell r="H39699">
            <v>1</v>
          </cell>
        </row>
        <row r="39700">
          <cell r="E39700" t="str">
            <v>Richmond City</v>
          </cell>
          <cell r="H39700">
            <v>1</v>
          </cell>
        </row>
        <row r="39701">
          <cell r="E39701" t="str">
            <v>Richmond City</v>
          </cell>
          <cell r="H39701">
            <v>1</v>
          </cell>
        </row>
        <row r="39702">
          <cell r="E39702" t="str">
            <v>Richmond City</v>
          </cell>
          <cell r="H39702">
            <v>1</v>
          </cell>
        </row>
        <row r="39703">
          <cell r="E39703" t="str">
            <v>Richmond City</v>
          </cell>
          <cell r="H39703">
            <v>1</v>
          </cell>
        </row>
        <row r="39704">
          <cell r="E39704" t="str">
            <v>Richmond City</v>
          </cell>
          <cell r="H39704">
            <v>1</v>
          </cell>
        </row>
        <row r="39705">
          <cell r="E39705" t="str">
            <v>Richmond City</v>
          </cell>
          <cell r="H39705">
            <v>1</v>
          </cell>
        </row>
        <row r="39706">
          <cell r="E39706" t="str">
            <v>Richmond City</v>
          </cell>
          <cell r="H39706">
            <v>1</v>
          </cell>
        </row>
        <row r="39707">
          <cell r="E39707" t="str">
            <v>Richmond City</v>
          </cell>
          <cell r="H39707">
            <v>1</v>
          </cell>
        </row>
        <row r="39708">
          <cell r="E39708" t="str">
            <v>Richmond City</v>
          </cell>
          <cell r="H39708">
            <v>1</v>
          </cell>
        </row>
        <row r="39709">
          <cell r="E39709" t="str">
            <v>Richmond City</v>
          </cell>
          <cell r="H39709">
            <v>1</v>
          </cell>
        </row>
        <row r="39710">
          <cell r="E39710" t="str">
            <v>Richmond City</v>
          </cell>
          <cell r="H39710">
            <v>1</v>
          </cell>
        </row>
        <row r="39711">
          <cell r="E39711" t="str">
            <v>Richmond City</v>
          </cell>
          <cell r="H39711">
            <v>1</v>
          </cell>
        </row>
        <row r="39712">
          <cell r="E39712" t="str">
            <v>Richmond City</v>
          </cell>
          <cell r="H39712">
            <v>1</v>
          </cell>
        </row>
        <row r="39713">
          <cell r="E39713" t="str">
            <v>Richmond City</v>
          </cell>
          <cell r="H39713">
            <v>1</v>
          </cell>
        </row>
        <row r="39714">
          <cell r="E39714" t="str">
            <v>Richmond City</v>
          </cell>
          <cell r="H39714">
            <v>1</v>
          </cell>
        </row>
        <row r="39715">
          <cell r="E39715" t="str">
            <v>Richmond City</v>
          </cell>
          <cell r="H39715">
            <v>1</v>
          </cell>
        </row>
        <row r="39716">
          <cell r="E39716" t="str">
            <v>Richmond City</v>
          </cell>
          <cell r="H39716">
            <v>1</v>
          </cell>
        </row>
        <row r="39717">
          <cell r="E39717" t="str">
            <v>Richmond City</v>
          </cell>
          <cell r="H39717">
            <v>1</v>
          </cell>
        </row>
        <row r="39718">
          <cell r="E39718" t="str">
            <v>Richmond City</v>
          </cell>
          <cell r="H39718">
            <v>1</v>
          </cell>
        </row>
        <row r="39719">
          <cell r="E39719" t="str">
            <v>Richmond City</v>
          </cell>
          <cell r="H39719">
            <v>1</v>
          </cell>
        </row>
        <row r="39720">
          <cell r="E39720" t="str">
            <v>Richmond City</v>
          </cell>
          <cell r="H39720">
            <v>1</v>
          </cell>
        </row>
        <row r="39721">
          <cell r="E39721" t="str">
            <v>Richmond City</v>
          </cell>
          <cell r="H39721">
            <v>1</v>
          </cell>
        </row>
        <row r="39722">
          <cell r="E39722" t="str">
            <v>Richmond City</v>
          </cell>
          <cell r="H39722">
            <v>1</v>
          </cell>
        </row>
        <row r="39723">
          <cell r="E39723" t="str">
            <v>Richmond City</v>
          </cell>
          <cell r="H39723">
            <v>1</v>
          </cell>
        </row>
        <row r="39724">
          <cell r="E39724" t="str">
            <v>Richmond City</v>
          </cell>
          <cell r="H39724">
            <v>1</v>
          </cell>
        </row>
        <row r="39725">
          <cell r="E39725" t="str">
            <v>Richmond City</v>
          </cell>
          <cell r="H39725">
            <v>1</v>
          </cell>
        </row>
        <row r="39726">
          <cell r="E39726" t="str">
            <v>Richmond City</v>
          </cell>
          <cell r="H39726">
            <v>1</v>
          </cell>
        </row>
        <row r="39727">
          <cell r="E39727" t="str">
            <v>Richmond City</v>
          </cell>
          <cell r="H39727">
            <v>1</v>
          </cell>
        </row>
        <row r="39728">
          <cell r="E39728" t="str">
            <v>Richmond City</v>
          </cell>
          <cell r="H39728">
            <v>1</v>
          </cell>
        </row>
        <row r="39729">
          <cell r="E39729" t="str">
            <v>Richmond City</v>
          </cell>
          <cell r="H39729">
            <v>2</v>
          </cell>
        </row>
        <row r="39730">
          <cell r="E39730" t="str">
            <v>Richmond City</v>
          </cell>
          <cell r="H39730">
            <v>1</v>
          </cell>
        </row>
        <row r="39731">
          <cell r="E39731" t="str">
            <v>Richmond City</v>
          </cell>
          <cell r="H39731">
            <v>1</v>
          </cell>
        </row>
        <row r="39732">
          <cell r="E39732" t="str">
            <v>Richmond City</v>
          </cell>
          <cell r="H39732">
            <v>1</v>
          </cell>
        </row>
        <row r="39733">
          <cell r="E39733" t="str">
            <v>Richmond City</v>
          </cell>
          <cell r="H39733">
            <v>1</v>
          </cell>
        </row>
        <row r="39734">
          <cell r="E39734" t="str">
            <v>Richmond City</v>
          </cell>
          <cell r="H39734">
            <v>1</v>
          </cell>
        </row>
        <row r="39735">
          <cell r="E39735" t="str">
            <v>Richmond City</v>
          </cell>
          <cell r="H39735">
            <v>1</v>
          </cell>
        </row>
        <row r="39736">
          <cell r="E39736" t="str">
            <v>Richmond City</v>
          </cell>
          <cell r="H39736">
            <v>2</v>
          </cell>
        </row>
        <row r="39737">
          <cell r="E39737" t="str">
            <v>Richmond City</v>
          </cell>
          <cell r="H39737">
            <v>1</v>
          </cell>
        </row>
        <row r="39738">
          <cell r="E39738" t="str">
            <v>Richmond City</v>
          </cell>
          <cell r="H39738">
            <v>1</v>
          </cell>
        </row>
        <row r="39739">
          <cell r="E39739" t="str">
            <v>Richmond City</v>
          </cell>
          <cell r="H39739">
            <v>1</v>
          </cell>
        </row>
        <row r="39740">
          <cell r="E39740" t="str">
            <v>Richmond City</v>
          </cell>
          <cell r="H39740">
            <v>1</v>
          </cell>
        </row>
        <row r="39741">
          <cell r="E39741" t="str">
            <v>Richmond City</v>
          </cell>
          <cell r="H39741">
            <v>2</v>
          </cell>
        </row>
        <row r="39742">
          <cell r="E39742" t="str">
            <v>Richmond City</v>
          </cell>
          <cell r="H39742">
            <v>1</v>
          </cell>
        </row>
        <row r="39743">
          <cell r="E39743" t="str">
            <v>Richmond City</v>
          </cell>
          <cell r="H39743">
            <v>1</v>
          </cell>
        </row>
        <row r="39744">
          <cell r="E39744" t="str">
            <v>Richmond City</v>
          </cell>
          <cell r="H39744">
            <v>1</v>
          </cell>
        </row>
        <row r="39745">
          <cell r="E39745" t="str">
            <v>Richmond City</v>
          </cell>
          <cell r="H39745">
            <v>1</v>
          </cell>
        </row>
        <row r="39746">
          <cell r="E39746" t="str">
            <v>Richmond City</v>
          </cell>
          <cell r="H39746">
            <v>1</v>
          </cell>
        </row>
        <row r="39747">
          <cell r="E39747" t="str">
            <v>Richmond City</v>
          </cell>
          <cell r="H39747">
            <v>1</v>
          </cell>
        </row>
        <row r="39748">
          <cell r="E39748" t="str">
            <v>Richmond City</v>
          </cell>
          <cell r="H39748">
            <v>2</v>
          </cell>
        </row>
        <row r="39749">
          <cell r="E39749" t="str">
            <v>Richmond City</v>
          </cell>
          <cell r="H39749">
            <v>1</v>
          </cell>
        </row>
        <row r="39750">
          <cell r="E39750" t="str">
            <v>Richmond City</v>
          </cell>
          <cell r="H39750">
            <v>1</v>
          </cell>
        </row>
        <row r="39751">
          <cell r="E39751" t="str">
            <v>Richmond City</v>
          </cell>
          <cell r="H39751">
            <v>1</v>
          </cell>
        </row>
        <row r="39752">
          <cell r="E39752" t="str">
            <v>Richmond City</v>
          </cell>
          <cell r="H39752">
            <v>2</v>
          </cell>
        </row>
        <row r="39753">
          <cell r="E39753" t="str">
            <v>Richmond City</v>
          </cell>
          <cell r="H39753">
            <v>1</v>
          </cell>
        </row>
        <row r="39754">
          <cell r="E39754" t="str">
            <v>Richmond City</v>
          </cell>
          <cell r="H39754">
            <v>1</v>
          </cell>
        </row>
        <row r="39755">
          <cell r="E39755" t="str">
            <v>Richmond City</v>
          </cell>
          <cell r="H39755">
            <v>2</v>
          </cell>
        </row>
        <row r="39756">
          <cell r="E39756" t="str">
            <v>Richmond City</v>
          </cell>
          <cell r="H39756">
            <v>2</v>
          </cell>
        </row>
        <row r="39757">
          <cell r="E39757" t="str">
            <v>Richmond City</v>
          </cell>
          <cell r="H39757">
            <v>1</v>
          </cell>
        </row>
        <row r="39758">
          <cell r="E39758" t="str">
            <v>Richmond City</v>
          </cell>
          <cell r="H39758">
            <v>1</v>
          </cell>
        </row>
        <row r="39759">
          <cell r="E39759" t="str">
            <v>Richmond City</v>
          </cell>
          <cell r="H39759">
            <v>1</v>
          </cell>
        </row>
        <row r="39760">
          <cell r="E39760" t="str">
            <v>Richmond City</v>
          </cell>
          <cell r="H39760">
            <v>2</v>
          </cell>
        </row>
        <row r="39761">
          <cell r="E39761" t="str">
            <v>Richmond City</v>
          </cell>
          <cell r="H39761">
            <v>1</v>
          </cell>
        </row>
        <row r="39762">
          <cell r="E39762" t="str">
            <v>Richmond City</v>
          </cell>
          <cell r="H39762">
            <v>1</v>
          </cell>
        </row>
        <row r="39763">
          <cell r="E39763" t="str">
            <v>Richmond City</v>
          </cell>
          <cell r="H39763">
            <v>1</v>
          </cell>
        </row>
        <row r="39764">
          <cell r="E39764" t="str">
            <v>Richmond City</v>
          </cell>
          <cell r="H39764">
            <v>1</v>
          </cell>
        </row>
        <row r="39765">
          <cell r="E39765" t="str">
            <v>Richmond City</v>
          </cell>
          <cell r="H39765">
            <v>1</v>
          </cell>
        </row>
        <row r="39766">
          <cell r="E39766" t="str">
            <v>Richmond City</v>
          </cell>
          <cell r="H39766">
            <v>1</v>
          </cell>
        </row>
        <row r="39767">
          <cell r="E39767" t="str">
            <v>Richmond City</v>
          </cell>
          <cell r="H39767">
            <v>1</v>
          </cell>
        </row>
        <row r="39768">
          <cell r="E39768" t="str">
            <v>Richmond City</v>
          </cell>
          <cell r="H39768">
            <v>1</v>
          </cell>
        </row>
        <row r="39769">
          <cell r="E39769" t="str">
            <v>Richmond City</v>
          </cell>
          <cell r="H39769">
            <v>2</v>
          </cell>
        </row>
        <row r="39770">
          <cell r="E39770" t="str">
            <v>Richmond City</v>
          </cell>
          <cell r="H39770">
            <v>1</v>
          </cell>
        </row>
        <row r="39771">
          <cell r="E39771" t="str">
            <v>Richmond City</v>
          </cell>
          <cell r="H39771">
            <v>1</v>
          </cell>
        </row>
        <row r="39772">
          <cell r="E39772" t="str">
            <v>Richmond City</v>
          </cell>
          <cell r="H39772">
            <v>1</v>
          </cell>
        </row>
        <row r="39773">
          <cell r="E39773" t="str">
            <v>Richmond City</v>
          </cell>
          <cell r="H39773">
            <v>1</v>
          </cell>
        </row>
        <row r="39774">
          <cell r="E39774" t="str">
            <v>Richmond City</v>
          </cell>
          <cell r="H39774">
            <v>1</v>
          </cell>
        </row>
        <row r="39775">
          <cell r="E39775" t="str">
            <v>Richmond City</v>
          </cell>
          <cell r="H39775">
            <v>1</v>
          </cell>
        </row>
        <row r="39776">
          <cell r="E39776" t="str">
            <v>Richmond City</v>
          </cell>
          <cell r="H39776">
            <v>1</v>
          </cell>
        </row>
        <row r="39777">
          <cell r="E39777" t="str">
            <v>Richmond City</v>
          </cell>
          <cell r="H39777">
            <v>1</v>
          </cell>
        </row>
        <row r="39778">
          <cell r="E39778" t="str">
            <v>Richmond City</v>
          </cell>
          <cell r="H39778">
            <v>2</v>
          </cell>
        </row>
        <row r="39779">
          <cell r="E39779" t="str">
            <v>Richmond City</v>
          </cell>
          <cell r="H39779">
            <v>1</v>
          </cell>
        </row>
        <row r="39780">
          <cell r="E39780" t="str">
            <v>Richmond City</v>
          </cell>
          <cell r="H39780">
            <v>1</v>
          </cell>
        </row>
        <row r="39781">
          <cell r="E39781" t="str">
            <v>Richmond City</v>
          </cell>
          <cell r="H39781">
            <v>1</v>
          </cell>
        </row>
        <row r="39782">
          <cell r="E39782" t="str">
            <v>Richmond City</v>
          </cell>
          <cell r="H39782">
            <v>1</v>
          </cell>
        </row>
        <row r="39783">
          <cell r="E39783" t="str">
            <v>Richmond City</v>
          </cell>
          <cell r="H39783">
            <v>1</v>
          </cell>
        </row>
        <row r="39784">
          <cell r="E39784" t="str">
            <v>Richmond City</v>
          </cell>
          <cell r="H39784">
            <v>1</v>
          </cell>
        </row>
        <row r="39785">
          <cell r="E39785" t="str">
            <v>Richmond City</v>
          </cell>
          <cell r="H39785">
            <v>1</v>
          </cell>
        </row>
        <row r="39786">
          <cell r="E39786" t="str">
            <v>Richmond City</v>
          </cell>
          <cell r="H39786">
            <v>1</v>
          </cell>
        </row>
        <row r="39787">
          <cell r="E39787" t="str">
            <v>Richmond City</v>
          </cell>
          <cell r="H39787">
            <v>2</v>
          </cell>
        </row>
        <row r="39788">
          <cell r="E39788" t="str">
            <v>Richmond City</v>
          </cell>
          <cell r="H39788">
            <v>2</v>
          </cell>
        </row>
        <row r="39789">
          <cell r="E39789" t="str">
            <v>Richmond City</v>
          </cell>
          <cell r="H39789">
            <v>2</v>
          </cell>
        </row>
        <row r="39790">
          <cell r="E39790" t="str">
            <v>Richmond City</v>
          </cell>
          <cell r="H39790">
            <v>1</v>
          </cell>
        </row>
        <row r="39791">
          <cell r="E39791" t="str">
            <v>Richmond City</v>
          </cell>
          <cell r="H39791">
            <v>2</v>
          </cell>
        </row>
        <row r="39792">
          <cell r="E39792" t="str">
            <v>Richmond City</v>
          </cell>
          <cell r="H39792">
            <v>1</v>
          </cell>
        </row>
        <row r="39793">
          <cell r="E39793" t="str">
            <v>Richmond City</v>
          </cell>
          <cell r="H39793">
            <v>1</v>
          </cell>
        </row>
        <row r="39794">
          <cell r="E39794" t="str">
            <v>Richmond City</v>
          </cell>
          <cell r="H39794">
            <v>1</v>
          </cell>
        </row>
        <row r="39795">
          <cell r="E39795" t="str">
            <v>Richmond City</v>
          </cell>
          <cell r="H39795">
            <v>1</v>
          </cell>
        </row>
        <row r="39796">
          <cell r="E39796" t="str">
            <v>Richmond City</v>
          </cell>
          <cell r="H39796">
            <v>1</v>
          </cell>
        </row>
        <row r="39797">
          <cell r="E39797" t="str">
            <v>Richmond City</v>
          </cell>
          <cell r="H39797">
            <v>1</v>
          </cell>
        </row>
        <row r="39798">
          <cell r="E39798" t="str">
            <v>Richmond City</v>
          </cell>
          <cell r="H39798">
            <v>1</v>
          </cell>
        </row>
        <row r="39799">
          <cell r="E39799" t="str">
            <v>Richmond City</v>
          </cell>
          <cell r="H39799">
            <v>1</v>
          </cell>
        </row>
        <row r="39800">
          <cell r="E39800" t="str">
            <v>Richmond City</v>
          </cell>
          <cell r="H39800">
            <v>1</v>
          </cell>
        </row>
        <row r="39801">
          <cell r="E39801" t="str">
            <v>Richmond City</v>
          </cell>
          <cell r="H39801">
            <v>1</v>
          </cell>
        </row>
        <row r="39802">
          <cell r="E39802" t="str">
            <v>Richmond City</v>
          </cell>
          <cell r="H39802">
            <v>1</v>
          </cell>
        </row>
        <row r="39803">
          <cell r="E39803" t="str">
            <v>Richmond City</v>
          </cell>
          <cell r="H39803">
            <v>1</v>
          </cell>
        </row>
        <row r="39804">
          <cell r="E39804" t="str">
            <v>Richmond City</v>
          </cell>
          <cell r="H39804">
            <v>2</v>
          </cell>
        </row>
        <row r="39805">
          <cell r="E39805" t="str">
            <v>Richmond City</v>
          </cell>
          <cell r="H39805">
            <v>1</v>
          </cell>
        </row>
        <row r="39806">
          <cell r="E39806" t="str">
            <v>Richmond City</v>
          </cell>
          <cell r="H39806">
            <v>1</v>
          </cell>
        </row>
        <row r="39807">
          <cell r="E39807" t="str">
            <v>Richmond City</v>
          </cell>
          <cell r="H39807">
            <v>1</v>
          </cell>
        </row>
        <row r="39808">
          <cell r="E39808" t="str">
            <v>Richmond City</v>
          </cell>
          <cell r="H39808">
            <v>1</v>
          </cell>
        </row>
        <row r="39809">
          <cell r="E39809" t="str">
            <v>Richmond City</v>
          </cell>
          <cell r="H39809">
            <v>1</v>
          </cell>
        </row>
        <row r="39810">
          <cell r="E39810" t="str">
            <v>Richmond City</v>
          </cell>
          <cell r="H39810">
            <v>1</v>
          </cell>
        </row>
        <row r="39811">
          <cell r="E39811" t="str">
            <v>Richmond City</v>
          </cell>
          <cell r="H39811">
            <v>1</v>
          </cell>
        </row>
        <row r="39812">
          <cell r="E39812" t="str">
            <v>Richmond City</v>
          </cell>
          <cell r="H39812">
            <v>1</v>
          </cell>
        </row>
        <row r="39813">
          <cell r="E39813" t="str">
            <v>Richmond City</v>
          </cell>
          <cell r="H39813">
            <v>1</v>
          </cell>
        </row>
        <row r="39814">
          <cell r="E39814" t="str">
            <v>Richmond City</v>
          </cell>
          <cell r="H39814">
            <v>1</v>
          </cell>
        </row>
        <row r="39815">
          <cell r="E39815" t="str">
            <v>Richmond City</v>
          </cell>
          <cell r="H39815">
            <v>1</v>
          </cell>
        </row>
        <row r="39816">
          <cell r="E39816" t="str">
            <v>Richmond City</v>
          </cell>
          <cell r="H39816">
            <v>2</v>
          </cell>
        </row>
        <row r="39817">
          <cell r="E39817" t="str">
            <v>Richmond City</v>
          </cell>
          <cell r="H39817">
            <v>2</v>
          </cell>
        </row>
        <row r="39818">
          <cell r="E39818" t="str">
            <v>Richmond City</v>
          </cell>
          <cell r="H39818">
            <v>1</v>
          </cell>
        </row>
        <row r="39819">
          <cell r="E39819" t="str">
            <v>Richmond City</v>
          </cell>
          <cell r="H39819">
            <v>1</v>
          </cell>
        </row>
        <row r="39820">
          <cell r="E39820" t="str">
            <v>Richmond City</v>
          </cell>
          <cell r="H39820">
            <v>1</v>
          </cell>
        </row>
        <row r="39821">
          <cell r="E39821" t="str">
            <v>Richmond City</v>
          </cell>
          <cell r="H39821">
            <v>1</v>
          </cell>
        </row>
        <row r="39822">
          <cell r="E39822" t="str">
            <v>Richmond City</v>
          </cell>
          <cell r="H39822">
            <v>1</v>
          </cell>
        </row>
        <row r="39823">
          <cell r="E39823" t="str">
            <v>Richmond City</v>
          </cell>
          <cell r="H39823">
            <v>1</v>
          </cell>
        </row>
        <row r="39824">
          <cell r="E39824" t="str">
            <v>Richmond City</v>
          </cell>
          <cell r="H39824">
            <v>2</v>
          </cell>
        </row>
        <row r="39825">
          <cell r="E39825" t="str">
            <v>Richmond City</v>
          </cell>
          <cell r="H39825">
            <v>1</v>
          </cell>
        </row>
        <row r="39826">
          <cell r="E39826" t="str">
            <v>Richmond City</v>
          </cell>
          <cell r="H39826">
            <v>1</v>
          </cell>
        </row>
        <row r="39827">
          <cell r="E39827" t="str">
            <v>Richmond City</v>
          </cell>
          <cell r="H39827">
            <v>1</v>
          </cell>
        </row>
        <row r="39828">
          <cell r="E39828" t="str">
            <v>Richmond City</v>
          </cell>
          <cell r="H39828">
            <v>1</v>
          </cell>
        </row>
        <row r="39829">
          <cell r="E39829" t="str">
            <v>Richmond City</v>
          </cell>
          <cell r="H39829">
            <v>1</v>
          </cell>
        </row>
        <row r="39830">
          <cell r="E39830" t="str">
            <v>Richmond City</v>
          </cell>
          <cell r="H39830">
            <v>1</v>
          </cell>
        </row>
        <row r="39831">
          <cell r="E39831" t="str">
            <v>Richmond City</v>
          </cell>
          <cell r="H39831">
            <v>1</v>
          </cell>
        </row>
        <row r="39832">
          <cell r="E39832" t="str">
            <v>Richmond City</v>
          </cell>
          <cell r="H39832">
            <v>1</v>
          </cell>
        </row>
        <row r="39833">
          <cell r="E39833" t="str">
            <v>Richmond City</v>
          </cell>
          <cell r="H39833">
            <v>1</v>
          </cell>
        </row>
        <row r="39834">
          <cell r="E39834" t="str">
            <v>Richmond City</v>
          </cell>
          <cell r="H39834">
            <v>3</v>
          </cell>
        </row>
        <row r="39835">
          <cell r="E39835" t="str">
            <v>Richmond City</v>
          </cell>
          <cell r="H39835">
            <v>1</v>
          </cell>
        </row>
        <row r="39836">
          <cell r="E39836" t="str">
            <v>Richmond City</v>
          </cell>
          <cell r="H39836">
            <v>1</v>
          </cell>
        </row>
        <row r="39837">
          <cell r="E39837" t="str">
            <v>Richmond City</v>
          </cell>
          <cell r="H39837">
            <v>1</v>
          </cell>
        </row>
        <row r="39838">
          <cell r="E39838" t="str">
            <v>Richmond City</v>
          </cell>
          <cell r="H39838">
            <v>1</v>
          </cell>
        </row>
        <row r="39839">
          <cell r="E39839" t="str">
            <v>Richmond City</v>
          </cell>
          <cell r="H39839">
            <v>1</v>
          </cell>
        </row>
        <row r="39840">
          <cell r="E39840" t="str">
            <v>Richmond City</v>
          </cell>
          <cell r="H39840">
            <v>2</v>
          </cell>
        </row>
        <row r="39841">
          <cell r="E39841" t="str">
            <v>Richmond City</v>
          </cell>
          <cell r="H39841">
            <v>1</v>
          </cell>
        </row>
        <row r="39842">
          <cell r="E39842" t="str">
            <v>Richmond City</v>
          </cell>
          <cell r="H39842">
            <v>1</v>
          </cell>
        </row>
        <row r="39843">
          <cell r="E39843" t="str">
            <v>Richmond City</v>
          </cell>
          <cell r="H39843">
            <v>1</v>
          </cell>
        </row>
        <row r="39844">
          <cell r="E39844" t="str">
            <v>Richmond City</v>
          </cell>
          <cell r="H39844">
            <v>1</v>
          </cell>
        </row>
        <row r="39845">
          <cell r="E39845" t="str">
            <v>Richmond City</v>
          </cell>
          <cell r="H39845">
            <v>1</v>
          </cell>
        </row>
        <row r="39846">
          <cell r="E39846" t="str">
            <v>Richmond City</v>
          </cell>
          <cell r="H39846">
            <v>1</v>
          </cell>
        </row>
        <row r="39847">
          <cell r="E39847" t="str">
            <v>Richmond City</v>
          </cell>
          <cell r="H39847">
            <v>2</v>
          </cell>
        </row>
        <row r="39848">
          <cell r="E39848" t="str">
            <v>Richmond City</v>
          </cell>
          <cell r="H39848">
            <v>1</v>
          </cell>
        </row>
        <row r="39849">
          <cell r="E39849" t="str">
            <v>Richmond City</v>
          </cell>
          <cell r="H39849">
            <v>1</v>
          </cell>
        </row>
        <row r="39850">
          <cell r="E39850" t="str">
            <v>Richmond City</v>
          </cell>
          <cell r="H39850">
            <v>1</v>
          </cell>
        </row>
        <row r="39851">
          <cell r="E39851" t="str">
            <v>Richmond City</v>
          </cell>
          <cell r="H39851">
            <v>1</v>
          </cell>
        </row>
        <row r="39852">
          <cell r="E39852" t="str">
            <v>Richmond City</v>
          </cell>
          <cell r="H39852">
            <v>1</v>
          </cell>
        </row>
        <row r="39853">
          <cell r="E39853" t="str">
            <v>Richmond City</v>
          </cell>
          <cell r="H39853">
            <v>1</v>
          </cell>
        </row>
        <row r="39854">
          <cell r="E39854" t="str">
            <v>Richmond City</v>
          </cell>
          <cell r="H39854">
            <v>1</v>
          </cell>
        </row>
        <row r="39855">
          <cell r="E39855" t="str">
            <v>Richmond City</v>
          </cell>
          <cell r="H39855">
            <v>1</v>
          </cell>
        </row>
        <row r="39856">
          <cell r="E39856" t="str">
            <v>Richmond City</v>
          </cell>
          <cell r="H39856">
            <v>2</v>
          </cell>
        </row>
        <row r="39857">
          <cell r="E39857" t="str">
            <v>Richmond City</v>
          </cell>
          <cell r="H39857">
            <v>1</v>
          </cell>
        </row>
        <row r="39858">
          <cell r="E39858" t="str">
            <v>Richmond City</v>
          </cell>
          <cell r="H39858">
            <v>1</v>
          </cell>
        </row>
        <row r="39859">
          <cell r="E39859" t="str">
            <v>Richmond City</v>
          </cell>
          <cell r="H39859">
            <v>1</v>
          </cell>
        </row>
        <row r="39860">
          <cell r="E39860" t="str">
            <v>Richmond County</v>
          </cell>
          <cell r="H39860">
            <v>1</v>
          </cell>
        </row>
        <row r="39861">
          <cell r="E39861" t="str">
            <v>Richmond County</v>
          </cell>
          <cell r="H39861">
            <v>1</v>
          </cell>
        </row>
        <row r="39862">
          <cell r="E39862" t="str">
            <v>Richmond County</v>
          </cell>
          <cell r="H39862">
            <v>1</v>
          </cell>
        </row>
        <row r="39863">
          <cell r="E39863" t="str">
            <v>Richmond County</v>
          </cell>
          <cell r="H39863">
            <v>1</v>
          </cell>
        </row>
        <row r="39864">
          <cell r="E39864" t="str">
            <v>Richmond County</v>
          </cell>
          <cell r="H39864">
            <v>1</v>
          </cell>
        </row>
        <row r="39865">
          <cell r="E39865" t="str">
            <v>Richmond County</v>
          </cell>
          <cell r="H39865">
            <v>1</v>
          </cell>
        </row>
        <row r="39866">
          <cell r="E39866" t="str">
            <v>Richmond County</v>
          </cell>
          <cell r="H39866">
            <v>1</v>
          </cell>
        </row>
        <row r="39867">
          <cell r="E39867" t="str">
            <v>Richmond County</v>
          </cell>
          <cell r="H39867">
            <v>1</v>
          </cell>
        </row>
        <row r="39868">
          <cell r="E39868" t="str">
            <v>Richmond County</v>
          </cell>
          <cell r="H39868">
            <v>1</v>
          </cell>
        </row>
        <row r="39869">
          <cell r="E39869" t="str">
            <v>Richmond County</v>
          </cell>
          <cell r="H39869">
            <v>1</v>
          </cell>
        </row>
        <row r="39870">
          <cell r="E39870" t="str">
            <v>Richmond County</v>
          </cell>
          <cell r="H39870">
            <v>1</v>
          </cell>
        </row>
        <row r="39871">
          <cell r="E39871" t="str">
            <v>Richmond County</v>
          </cell>
          <cell r="H39871">
            <v>1</v>
          </cell>
        </row>
        <row r="39872">
          <cell r="E39872" t="str">
            <v>Richmond County</v>
          </cell>
          <cell r="H39872">
            <v>1</v>
          </cell>
        </row>
        <row r="39873">
          <cell r="E39873" t="str">
            <v>Richmond County</v>
          </cell>
          <cell r="H39873">
            <v>1</v>
          </cell>
        </row>
        <row r="39874">
          <cell r="E39874" t="str">
            <v>Richmond County</v>
          </cell>
          <cell r="H39874">
            <v>2</v>
          </cell>
        </row>
        <row r="39875">
          <cell r="E39875" t="str">
            <v>Richmond County</v>
          </cell>
          <cell r="H39875">
            <v>1</v>
          </cell>
        </row>
        <row r="39876">
          <cell r="E39876" t="str">
            <v>Richmond County</v>
          </cell>
          <cell r="H39876">
            <v>1</v>
          </cell>
        </row>
        <row r="39877">
          <cell r="E39877" t="str">
            <v>Richmond County</v>
          </cell>
          <cell r="H39877">
            <v>1</v>
          </cell>
        </row>
        <row r="39878">
          <cell r="E39878" t="str">
            <v>Richmond County</v>
          </cell>
          <cell r="H39878">
            <v>1</v>
          </cell>
        </row>
        <row r="39879">
          <cell r="E39879" t="str">
            <v>Richmond County</v>
          </cell>
          <cell r="H39879">
            <v>1</v>
          </cell>
        </row>
        <row r="39880">
          <cell r="E39880" t="str">
            <v>Richmond County</v>
          </cell>
          <cell r="H39880">
            <v>1</v>
          </cell>
        </row>
        <row r="39881">
          <cell r="E39881" t="str">
            <v>Richmond County</v>
          </cell>
          <cell r="H39881">
            <v>1</v>
          </cell>
        </row>
        <row r="39882">
          <cell r="E39882" t="str">
            <v>Richmond County</v>
          </cell>
          <cell r="H39882">
            <v>1</v>
          </cell>
        </row>
        <row r="39883">
          <cell r="E39883" t="str">
            <v>Richmond County</v>
          </cell>
          <cell r="H39883">
            <v>1</v>
          </cell>
        </row>
        <row r="39884">
          <cell r="E39884" t="str">
            <v>Richmond County</v>
          </cell>
          <cell r="H39884">
            <v>1</v>
          </cell>
        </row>
        <row r="39885">
          <cell r="E39885" t="str">
            <v>Richmond County</v>
          </cell>
          <cell r="H39885">
            <v>1</v>
          </cell>
        </row>
        <row r="39886">
          <cell r="E39886" t="str">
            <v>Richmond County</v>
          </cell>
          <cell r="H39886">
            <v>1</v>
          </cell>
        </row>
        <row r="39887">
          <cell r="E39887" t="str">
            <v>Richmond County</v>
          </cell>
          <cell r="H39887">
            <v>1</v>
          </cell>
        </row>
        <row r="39888">
          <cell r="E39888" t="str">
            <v>Richmond County</v>
          </cell>
          <cell r="H39888">
            <v>1</v>
          </cell>
        </row>
        <row r="39889">
          <cell r="E39889" t="str">
            <v>Richmond County</v>
          </cell>
          <cell r="H39889">
            <v>1</v>
          </cell>
        </row>
        <row r="39890">
          <cell r="E39890" t="str">
            <v>Richmond County</v>
          </cell>
          <cell r="H39890">
            <v>1</v>
          </cell>
        </row>
        <row r="39891">
          <cell r="E39891" t="str">
            <v>Richmond County</v>
          </cell>
          <cell r="H39891">
            <v>1</v>
          </cell>
        </row>
        <row r="39892">
          <cell r="E39892" t="str">
            <v>Richmond County</v>
          </cell>
          <cell r="H39892">
            <v>1</v>
          </cell>
        </row>
        <row r="39893">
          <cell r="E39893" t="str">
            <v>Richmond County</v>
          </cell>
          <cell r="H39893">
            <v>1</v>
          </cell>
        </row>
        <row r="39894">
          <cell r="E39894" t="str">
            <v>Roanoke City</v>
          </cell>
          <cell r="H39894">
            <v>1</v>
          </cell>
        </row>
        <row r="39895">
          <cell r="E39895" t="str">
            <v>Roanoke City</v>
          </cell>
          <cell r="H39895">
            <v>1</v>
          </cell>
        </row>
        <row r="39896">
          <cell r="E39896" t="str">
            <v>Roanoke City</v>
          </cell>
          <cell r="H39896">
            <v>1</v>
          </cell>
        </row>
        <row r="39897">
          <cell r="E39897" t="str">
            <v>Roanoke City</v>
          </cell>
          <cell r="H39897">
            <v>1</v>
          </cell>
        </row>
        <row r="39898">
          <cell r="E39898" t="str">
            <v>Roanoke City</v>
          </cell>
          <cell r="H39898">
            <v>1</v>
          </cell>
        </row>
        <row r="39899">
          <cell r="E39899" t="str">
            <v>Roanoke City</v>
          </cell>
          <cell r="H39899">
            <v>1</v>
          </cell>
        </row>
        <row r="39900">
          <cell r="E39900" t="str">
            <v>Roanoke City</v>
          </cell>
          <cell r="H39900">
            <v>1</v>
          </cell>
        </row>
        <row r="39901">
          <cell r="E39901" t="str">
            <v>Roanoke City</v>
          </cell>
          <cell r="H39901">
            <v>1</v>
          </cell>
        </row>
        <row r="39902">
          <cell r="E39902" t="str">
            <v>Roanoke City</v>
          </cell>
          <cell r="H39902">
            <v>1</v>
          </cell>
        </row>
        <row r="39903">
          <cell r="E39903" t="str">
            <v>Roanoke City</v>
          </cell>
          <cell r="H39903">
            <v>1</v>
          </cell>
        </row>
        <row r="39904">
          <cell r="E39904" t="str">
            <v>Roanoke City</v>
          </cell>
          <cell r="H39904">
            <v>1</v>
          </cell>
        </row>
        <row r="39905">
          <cell r="E39905" t="str">
            <v>Roanoke City</v>
          </cell>
          <cell r="H39905">
            <v>1</v>
          </cell>
        </row>
        <row r="39906">
          <cell r="E39906" t="str">
            <v>Roanoke City</v>
          </cell>
          <cell r="H39906">
            <v>1</v>
          </cell>
        </row>
        <row r="39907">
          <cell r="E39907" t="str">
            <v>Roanoke City</v>
          </cell>
          <cell r="H39907">
            <v>1</v>
          </cell>
        </row>
        <row r="39908">
          <cell r="E39908" t="str">
            <v>Roanoke City</v>
          </cell>
          <cell r="H39908">
            <v>1</v>
          </cell>
        </row>
        <row r="39909">
          <cell r="E39909" t="str">
            <v>Roanoke City</v>
          </cell>
          <cell r="H39909">
            <v>1</v>
          </cell>
        </row>
        <row r="39910">
          <cell r="E39910" t="str">
            <v>Roanoke City</v>
          </cell>
          <cell r="H39910">
            <v>1</v>
          </cell>
        </row>
        <row r="39911">
          <cell r="E39911" t="str">
            <v>Roanoke City</v>
          </cell>
          <cell r="H39911">
            <v>1</v>
          </cell>
        </row>
        <row r="39912">
          <cell r="E39912" t="str">
            <v>Roanoke City</v>
          </cell>
          <cell r="H39912">
            <v>1</v>
          </cell>
        </row>
        <row r="39913">
          <cell r="E39913" t="str">
            <v>Roanoke City</v>
          </cell>
          <cell r="H39913">
            <v>1</v>
          </cell>
        </row>
        <row r="39914">
          <cell r="E39914" t="str">
            <v>Roanoke City</v>
          </cell>
          <cell r="H39914">
            <v>1</v>
          </cell>
        </row>
        <row r="39915">
          <cell r="E39915" t="str">
            <v>Roanoke City</v>
          </cell>
          <cell r="H39915">
            <v>2</v>
          </cell>
        </row>
        <row r="39916">
          <cell r="E39916" t="str">
            <v>Roanoke City</v>
          </cell>
          <cell r="H39916">
            <v>1</v>
          </cell>
        </row>
        <row r="39917">
          <cell r="E39917" t="str">
            <v>Roanoke City</v>
          </cell>
          <cell r="H39917">
            <v>1</v>
          </cell>
        </row>
        <row r="39918">
          <cell r="E39918" t="str">
            <v>Roanoke City</v>
          </cell>
          <cell r="H39918">
            <v>1</v>
          </cell>
        </row>
        <row r="39919">
          <cell r="E39919" t="str">
            <v>Roanoke City</v>
          </cell>
          <cell r="H39919">
            <v>1</v>
          </cell>
        </row>
        <row r="39920">
          <cell r="E39920" t="str">
            <v>Roanoke City</v>
          </cell>
          <cell r="H39920">
            <v>1</v>
          </cell>
        </row>
        <row r="39921">
          <cell r="E39921" t="str">
            <v>Roanoke City</v>
          </cell>
          <cell r="H39921">
            <v>1</v>
          </cell>
        </row>
        <row r="39922">
          <cell r="E39922" t="str">
            <v>Roanoke City</v>
          </cell>
          <cell r="H39922">
            <v>1</v>
          </cell>
        </row>
        <row r="39923">
          <cell r="E39923" t="str">
            <v>Roanoke City</v>
          </cell>
          <cell r="H39923">
            <v>1</v>
          </cell>
        </row>
        <row r="39924">
          <cell r="E39924" t="str">
            <v>Roanoke City</v>
          </cell>
          <cell r="H39924">
            <v>2</v>
          </cell>
        </row>
        <row r="39925">
          <cell r="E39925" t="str">
            <v>Roanoke City</v>
          </cell>
          <cell r="H39925">
            <v>2</v>
          </cell>
        </row>
        <row r="39926">
          <cell r="E39926" t="str">
            <v>Roanoke City</v>
          </cell>
          <cell r="H39926">
            <v>1</v>
          </cell>
        </row>
        <row r="39927">
          <cell r="E39927" t="str">
            <v>Roanoke City</v>
          </cell>
          <cell r="H39927">
            <v>1</v>
          </cell>
        </row>
        <row r="39928">
          <cell r="E39928" t="str">
            <v>Roanoke City</v>
          </cell>
          <cell r="H39928">
            <v>2</v>
          </cell>
        </row>
        <row r="39929">
          <cell r="E39929" t="str">
            <v>Roanoke City</v>
          </cell>
          <cell r="H39929">
            <v>1</v>
          </cell>
        </row>
        <row r="39930">
          <cell r="E39930" t="str">
            <v>Roanoke City</v>
          </cell>
          <cell r="H39930">
            <v>1</v>
          </cell>
        </row>
        <row r="39931">
          <cell r="E39931" t="str">
            <v>Roanoke City</v>
          </cell>
          <cell r="H39931">
            <v>1</v>
          </cell>
        </row>
        <row r="39932">
          <cell r="E39932" t="str">
            <v>Roanoke City</v>
          </cell>
          <cell r="H39932">
            <v>1</v>
          </cell>
        </row>
        <row r="39933">
          <cell r="E39933" t="str">
            <v>Roanoke City</v>
          </cell>
          <cell r="H39933">
            <v>1</v>
          </cell>
        </row>
        <row r="39934">
          <cell r="E39934" t="str">
            <v>Roanoke City</v>
          </cell>
          <cell r="H39934">
            <v>1</v>
          </cell>
        </row>
        <row r="39935">
          <cell r="E39935" t="str">
            <v>Roanoke City</v>
          </cell>
          <cell r="H39935">
            <v>1</v>
          </cell>
        </row>
        <row r="39936">
          <cell r="E39936" t="str">
            <v>Roanoke City</v>
          </cell>
          <cell r="H39936">
            <v>1</v>
          </cell>
        </row>
        <row r="39937">
          <cell r="E39937" t="str">
            <v>Roanoke City</v>
          </cell>
          <cell r="H39937">
            <v>1</v>
          </cell>
        </row>
        <row r="39938">
          <cell r="E39938" t="str">
            <v>Roanoke City</v>
          </cell>
          <cell r="H39938">
            <v>1</v>
          </cell>
        </row>
        <row r="39939">
          <cell r="E39939" t="str">
            <v>Roanoke City</v>
          </cell>
          <cell r="H39939">
            <v>1</v>
          </cell>
        </row>
        <row r="39940">
          <cell r="E39940" t="str">
            <v>Roanoke City</v>
          </cell>
          <cell r="H39940">
            <v>1</v>
          </cell>
        </row>
        <row r="39941">
          <cell r="E39941" t="str">
            <v>Roanoke City</v>
          </cell>
          <cell r="H39941">
            <v>1</v>
          </cell>
        </row>
        <row r="39942">
          <cell r="E39942" t="str">
            <v>Roanoke City</v>
          </cell>
          <cell r="H39942">
            <v>1</v>
          </cell>
        </row>
        <row r="39943">
          <cell r="E39943" t="str">
            <v>Roanoke City</v>
          </cell>
          <cell r="H39943">
            <v>1</v>
          </cell>
        </row>
        <row r="39944">
          <cell r="E39944" t="str">
            <v>Roanoke City</v>
          </cell>
          <cell r="H39944">
            <v>1</v>
          </cell>
        </row>
        <row r="39945">
          <cell r="E39945" t="str">
            <v>Roanoke City</v>
          </cell>
          <cell r="H39945">
            <v>1</v>
          </cell>
        </row>
        <row r="39946">
          <cell r="E39946" t="str">
            <v>Roanoke City</v>
          </cell>
          <cell r="H39946">
            <v>2</v>
          </cell>
        </row>
        <row r="39947">
          <cell r="E39947" t="str">
            <v>Roanoke City</v>
          </cell>
          <cell r="H39947">
            <v>1</v>
          </cell>
        </row>
        <row r="39948">
          <cell r="E39948" t="str">
            <v>Roanoke City</v>
          </cell>
          <cell r="H39948">
            <v>3</v>
          </cell>
        </row>
        <row r="39949">
          <cell r="E39949" t="str">
            <v>Roanoke City</v>
          </cell>
          <cell r="H39949">
            <v>5</v>
          </cell>
        </row>
        <row r="39950">
          <cell r="E39950" t="str">
            <v>Roanoke City</v>
          </cell>
          <cell r="H39950">
            <v>1</v>
          </cell>
        </row>
        <row r="39951">
          <cell r="E39951" t="str">
            <v>Roanoke City</v>
          </cell>
          <cell r="H39951">
            <v>1</v>
          </cell>
        </row>
        <row r="39952">
          <cell r="E39952" t="str">
            <v>Roanoke City</v>
          </cell>
          <cell r="H39952">
            <v>1</v>
          </cell>
        </row>
        <row r="39953">
          <cell r="E39953" t="str">
            <v>Roanoke City</v>
          </cell>
          <cell r="H39953">
            <v>1</v>
          </cell>
        </row>
        <row r="39954">
          <cell r="E39954" t="str">
            <v>Roanoke City</v>
          </cell>
          <cell r="H39954">
            <v>1</v>
          </cell>
        </row>
        <row r="39955">
          <cell r="E39955" t="str">
            <v>Roanoke City</v>
          </cell>
          <cell r="H39955">
            <v>1</v>
          </cell>
        </row>
        <row r="39956">
          <cell r="E39956" t="str">
            <v>Roanoke City</v>
          </cell>
          <cell r="H39956">
            <v>1</v>
          </cell>
        </row>
        <row r="39957">
          <cell r="E39957" t="str">
            <v>Roanoke City</v>
          </cell>
          <cell r="H39957">
            <v>1</v>
          </cell>
        </row>
        <row r="39958">
          <cell r="E39958" t="str">
            <v>Roanoke City</v>
          </cell>
          <cell r="H39958">
            <v>1</v>
          </cell>
        </row>
        <row r="39959">
          <cell r="E39959" t="str">
            <v>Roanoke City</v>
          </cell>
          <cell r="H39959">
            <v>1</v>
          </cell>
        </row>
        <row r="39960">
          <cell r="E39960" t="str">
            <v>Roanoke City</v>
          </cell>
          <cell r="H39960">
            <v>1</v>
          </cell>
        </row>
        <row r="39961">
          <cell r="E39961" t="str">
            <v>Roanoke City</v>
          </cell>
          <cell r="H39961">
            <v>1</v>
          </cell>
        </row>
        <row r="39962">
          <cell r="E39962" t="str">
            <v>Roanoke City</v>
          </cell>
          <cell r="H39962">
            <v>2</v>
          </cell>
        </row>
        <row r="39963">
          <cell r="E39963" t="str">
            <v>Roanoke City</v>
          </cell>
          <cell r="H39963">
            <v>1</v>
          </cell>
        </row>
        <row r="39964">
          <cell r="E39964" t="str">
            <v>Roanoke City</v>
          </cell>
          <cell r="H39964">
            <v>1</v>
          </cell>
        </row>
        <row r="39965">
          <cell r="E39965" t="str">
            <v>Roanoke City</v>
          </cell>
          <cell r="H39965">
            <v>2</v>
          </cell>
        </row>
        <row r="39966">
          <cell r="E39966" t="str">
            <v>Roanoke City</v>
          </cell>
          <cell r="H39966">
            <v>1</v>
          </cell>
        </row>
        <row r="39967">
          <cell r="E39967" t="str">
            <v>Roanoke City</v>
          </cell>
          <cell r="H39967">
            <v>1</v>
          </cell>
        </row>
        <row r="39968">
          <cell r="E39968" t="str">
            <v>Roanoke City</v>
          </cell>
          <cell r="H39968">
            <v>1</v>
          </cell>
        </row>
        <row r="39969">
          <cell r="E39969" t="str">
            <v>Roanoke City</v>
          </cell>
          <cell r="H39969">
            <v>1</v>
          </cell>
        </row>
        <row r="39970">
          <cell r="E39970" t="str">
            <v>Roanoke City</v>
          </cell>
          <cell r="H39970">
            <v>1</v>
          </cell>
        </row>
        <row r="39971">
          <cell r="E39971" t="str">
            <v>Roanoke City</v>
          </cell>
          <cell r="H39971">
            <v>1</v>
          </cell>
        </row>
        <row r="39972">
          <cell r="E39972" t="str">
            <v>Roanoke City</v>
          </cell>
          <cell r="H39972">
            <v>1</v>
          </cell>
        </row>
        <row r="39973">
          <cell r="E39973" t="str">
            <v>Roanoke City</v>
          </cell>
          <cell r="H39973">
            <v>1</v>
          </cell>
        </row>
        <row r="39974">
          <cell r="E39974" t="str">
            <v>Roanoke City</v>
          </cell>
          <cell r="H39974">
            <v>1</v>
          </cell>
        </row>
        <row r="39975">
          <cell r="E39975" t="str">
            <v>Roanoke City</v>
          </cell>
          <cell r="H39975">
            <v>1</v>
          </cell>
        </row>
        <row r="39976">
          <cell r="E39976" t="str">
            <v>Roanoke City</v>
          </cell>
          <cell r="H39976">
            <v>1</v>
          </cell>
        </row>
        <row r="39977">
          <cell r="E39977" t="str">
            <v>Roanoke City</v>
          </cell>
          <cell r="H39977">
            <v>1</v>
          </cell>
        </row>
        <row r="39978">
          <cell r="E39978" t="str">
            <v>Roanoke City</v>
          </cell>
          <cell r="H39978">
            <v>1</v>
          </cell>
        </row>
        <row r="39979">
          <cell r="E39979" t="str">
            <v>Roanoke City</v>
          </cell>
          <cell r="H39979">
            <v>1</v>
          </cell>
        </row>
        <row r="39980">
          <cell r="E39980" t="str">
            <v>Roanoke City</v>
          </cell>
          <cell r="H39980">
            <v>1</v>
          </cell>
        </row>
        <row r="39981">
          <cell r="E39981" t="str">
            <v>Roanoke City</v>
          </cell>
          <cell r="H39981">
            <v>1</v>
          </cell>
        </row>
        <row r="39982">
          <cell r="E39982" t="str">
            <v>Roanoke City</v>
          </cell>
          <cell r="H39982">
            <v>1</v>
          </cell>
        </row>
        <row r="39983">
          <cell r="E39983" t="str">
            <v>Roanoke City</v>
          </cell>
          <cell r="H39983">
            <v>1</v>
          </cell>
        </row>
        <row r="39984">
          <cell r="E39984" t="str">
            <v>Roanoke City</v>
          </cell>
          <cell r="H39984">
            <v>1</v>
          </cell>
        </row>
        <row r="39985">
          <cell r="E39985" t="str">
            <v>Roanoke City</v>
          </cell>
          <cell r="H39985">
            <v>1</v>
          </cell>
        </row>
        <row r="39986">
          <cell r="E39986" t="str">
            <v>Roanoke City</v>
          </cell>
          <cell r="H39986">
            <v>1</v>
          </cell>
        </row>
        <row r="39987">
          <cell r="E39987" t="str">
            <v>Roanoke City</v>
          </cell>
          <cell r="H39987">
            <v>1</v>
          </cell>
        </row>
        <row r="39988">
          <cell r="E39988" t="str">
            <v>Roanoke City</v>
          </cell>
          <cell r="H39988">
            <v>1</v>
          </cell>
        </row>
        <row r="39989">
          <cell r="E39989" t="str">
            <v>Roanoke City</v>
          </cell>
          <cell r="H39989">
            <v>1</v>
          </cell>
        </row>
        <row r="39990">
          <cell r="E39990" t="str">
            <v>Roanoke City</v>
          </cell>
          <cell r="H39990">
            <v>1</v>
          </cell>
        </row>
        <row r="39991">
          <cell r="E39991" t="str">
            <v>Roanoke City</v>
          </cell>
          <cell r="H39991">
            <v>1</v>
          </cell>
        </row>
        <row r="39992">
          <cell r="E39992" t="str">
            <v>Roanoke City</v>
          </cell>
          <cell r="H39992">
            <v>1</v>
          </cell>
        </row>
        <row r="39993">
          <cell r="E39993" t="str">
            <v>Roanoke City</v>
          </cell>
          <cell r="H39993">
            <v>1</v>
          </cell>
        </row>
        <row r="39994">
          <cell r="E39994" t="str">
            <v>Roanoke City</v>
          </cell>
          <cell r="H39994">
            <v>1</v>
          </cell>
        </row>
        <row r="39995">
          <cell r="E39995" t="str">
            <v>Roanoke City</v>
          </cell>
          <cell r="H39995">
            <v>1</v>
          </cell>
        </row>
        <row r="39996">
          <cell r="E39996" t="str">
            <v>Roanoke City</v>
          </cell>
          <cell r="H39996">
            <v>2</v>
          </cell>
        </row>
        <row r="39997">
          <cell r="E39997" t="str">
            <v>Roanoke City</v>
          </cell>
          <cell r="H39997">
            <v>1</v>
          </cell>
        </row>
        <row r="39998">
          <cell r="E39998" t="str">
            <v>Roanoke City</v>
          </cell>
          <cell r="H39998">
            <v>1</v>
          </cell>
        </row>
        <row r="39999">
          <cell r="E39999" t="str">
            <v>Roanoke City</v>
          </cell>
          <cell r="H39999">
            <v>1</v>
          </cell>
        </row>
        <row r="40000">
          <cell r="E40000" t="str">
            <v>Roanoke City</v>
          </cell>
          <cell r="H40000">
            <v>1</v>
          </cell>
        </row>
        <row r="40001">
          <cell r="E40001" t="str">
            <v>Roanoke City</v>
          </cell>
          <cell r="H40001">
            <v>1</v>
          </cell>
        </row>
        <row r="40002">
          <cell r="E40002" t="str">
            <v>Roanoke City</v>
          </cell>
          <cell r="H40002">
            <v>1</v>
          </cell>
        </row>
        <row r="40003">
          <cell r="E40003" t="str">
            <v>Roanoke City</v>
          </cell>
          <cell r="H40003">
            <v>1</v>
          </cell>
        </row>
        <row r="40004">
          <cell r="E40004" t="str">
            <v>Roanoke City</v>
          </cell>
          <cell r="H40004">
            <v>2</v>
          </cell>
        </row>
        <row r="40005">
          <cell r="E40005" t="str">
            <v>Roanoke City</v>
          </cell>
          <cell r="H40005">
            <v>2</v>
          </cell>
        </row>
        <row r="40006">
          <cell r="E40006" t="str">
            <v>Roanoke City</v>
          </cell>
          <cell r="H40006">
            <v>1</v>
          </cell>
        </row>
        <row r="40007">
          <cell r="E40007" t="str">
            <v>Roanoke City</v>
          </cell>
          <cell r="H40007">
            <v>1</v>
          </cell>
        </row>
        <row r="40008">
          <cell r="E40008" t="str">
            <v>Roanoke City</v>
          </cell>
          <cell r="H40008">
            <v>1</v>
          </cell>
        </row>
        <row r="40009">
          <cell r="E40009" t="str">
            <v>Roanoke City</v>
          </cell>
          <cell r="H40009">
            <v>1</v>
          </cell>
        </row>
        <row r="40010">
          <cell r="E40010" t="str">
            <v>Roanoke City</v>
          </cell>
          <cell r="H40010">
            <v>1</v>
          </cell>
        </row>
        <row r="40011">
          <cell r="E40011" t="str">
            <v>Roanoke City</v>
          </cell>
          <cell r="H40011">
            <v>1</v>
          </cell>
        </row>
        <row r="40012">
          <cell r="E40012" t="str">
            <v>Roanoke City</v>
          </cell>
          <cell r="H40012">
            <v>1</v>
          </cell>
        </row>
        <row r="40013">
          <cell r="E40013" t="str">
            <v>Roanoke City</v>
          </cell>
          <cell r="H40013">
            <v>1</v>
          </cell>
        </row>
        <row r="40014">
          <cell r="E40014" t="str">
            <v>Roanoke City</v>
          </cell>
          <cell r="H40014">
            <v>2</v>
          </cell>
        </row>
        <row r="40015">
          <cell r="E40015" t="str">
            <v>Roanoke City</v>
          </cell>
          <cell r="H40015">
            <v>1</v>
          </cell>
        </row>
        <row r="40016">
          <cell r="E40016" t="str">
            <v>Roanoke City</v>
          </cell>
          <cell r="H40016">
            <v>1</v>
          </cell>
        </row>
        <row r="40017">
          <cell r="E40017" t="str">
            <v>Roanoke City</v>
          </cell>
          <cell r="H40017">
            <v>1</v>
          </cell>
        </row>
        <row r="40018">
          <cell r="E40018" t="str">
            <v>Roanoke City</v>
          </cell>
          <cell r="H40018">
            <v>1</v>
          </cell>
        </row>
        <row r="40019">
          <cell r="E40019" t="str">
            <v>Roanoke City</v>
          </cell>
          <cell r="H40019">
            <v>2</v>
          </cell>
        </row>
        <row r="40020">
          <cell r="E40020" t="str">
            <v>Roanoke City</v>
          </cell>
          <cell r="H40020">
            <v>3</v>
          </cell>
        </row>
        <row r="40021">
          <cell r="E40021" t="str">
            <v>Roanoke City</v>
          </cell>
          <cell r="H40021">
            <v>4</v>
          </cell>
        </row>
        <row r="40022">
          <cell r="E40022" t="str">
            <v>Roanoke City</v>
          </cell>
          <cell r="H40022">
            <v>1</v>
          </cell>
        </row>
        <row r="40023">
          <cell r="E40023" t="str">
            <v>Roanoke City</v>
          </cell>
          <cell r="H40023">
            <v>1</v>
          </cell>
        </row>
        <row r="40024">
          <cell r="E40024" t="str">
            <v>Roanoke City</v>
          </cell>
          <cell r="H40024">
            <v>1</v>
          </cell>
        </row>
        <row r="40025">
          <cell r="E40025" t="str">
            <v>Roanoke City</v>
          </cell>
          <cell r="H40025">
            <v>1</v>
          </cell>
        </row>
        <row r="40026">
          <cell r="E40026" t="str">
            <v>Roanoke City</v>
          </cell>
          <cell r="H40026">
            <v>2</v>
          </cell>
        </row>
        <row r="40027">
          <cell r="E40027" t="str">
            <v>Roanoke City</v>
          </cell>
          <cell r="H40027">
            <v>1</v>
          </cell>
        </row>
        <row r="40028">
          <cell r="E40028" t="str">
            <v>Roanoke City</v>
          </cell>
          <cell r="H40028">
            <v>1</v>
          </cell>
        </row>
        <row r="40029">
          <cell r="E40029" t="str">
            <v>Roanoke City</v>
          </cell>
          <cell r="H40029">
            <v>1</v>
          </cell>
        </row>
        <row r="40030">
          <cell r="E40030" t="str">
            <v>Roanoke City</v>
          </cell>
          <cell r="H40030">
            <v>1</v>
          </cell>
        </row>
        <row r="40031">
          <cell r="E40031" t="str">
            <v>Roanoke City</v>
          </cell>
          <cell r="H40031">
            <v>1</v>
          </cell>
        </row>
        <row r="40032">
          <cell r="E40032" t="str">
            <v>Roanoke City</v>
          </cell>
          <cell r="H40032">
            <v>1</v>
          </cell>
        </row>
        <row r="40033">
          <cell r="E40033" t="str">
            <v>Roanoke City</v>
          </cell>
          <cell r="H40033">
            <v>1</v>
          </cell>
        </row>
        <row r="40034">
          <cell r="E40034" t="str">
            <v>Roanoke City</v>
          </cell>
          <cell r="H40034">
            <v>1</v>
          </cell>
        </row>
        <row r="40035">
          <cell r="E40035" t="str">
            <v>Roanoke City</v>
          </cell>
          <cell r="H40035">
            <v>1</v>
          </cell>
        </row>
        <row r="40036">
          <cell r="E40036" t="str">
            <v>Roanoke City</v>
          </cell>
          <cell r="H40036">
            <v>1</v>
          </cell>
        </row>
        <row r="40037">
          <cell r="E40037" t="str">
            <v>Roanoke City</v>
          </cell>
          <cell r="H40037">
            <v>1</v>
          </cell>
        </row>
        <row r="40038">
          <cell r="E40038" t="str">
            <v>Roanoke City</v>
          </cell>
          <cell r="H40038">
            <v>1</v>
          </cell>
        </row>
        <row r="40039">
          <cell r="E40039" t="str">
            <v>Roanoke City</v>
          </cell>
          <cell r="H40039">
            <v>1</v>
          </cell>
        </row>
        <row r="40040">
          <cell r="E40040" t="str">
            <v>Roanoke City</v>
          </cell>
          <cell r="H40040">
            <v>1</v>
          </cell>
        </row>
        <row r="40041">
          <cell r="E40041" t="str">
            <v>Roanoke City</v>
          </cell>
          <cell r="H40041">
            <v>1</v>
          </cell>
        </row>
        <row r="40042">
          <cell r="E40042" t="str">
            <v>Roanoke City</v>
          </cell>
          <cell r="H40042">
            <v>1</v>
          </cell>
        </row>
        <row r="40043">
          <cell r="E40043" t="str">
            <v>Roanoke City</v>
          </cell>
          <cell r="H40043">
            <v>1</v>
          </cell>
        </row>
        <row r="40044">
          <cell r="E40044" t="str">
            <v>Roanoke City</v>
          </cell>
          <cell r="H40044">
            <v>1</v>
          </cell>
        </row>
        <row r="40045">
          <cell r="E40045" t="str">
            <v>Roanoke City</v>
          </cell>
          <cell r="H40045">
            <v>1</v>
          </cell>
        </row>
        <row r="40046">
          <cell r="E40046" t="str">
            <v>Roanoke City</v>
          </cell>
          <cell r="H40046">
            <v>1</v>
          </cell>
        </row>
        <row r="40047">
          <cell r="E40047" t="str">
            <v>Roanoke City</v>
          </cell>
          <cell r="H40047">
            <v>1</v>
          </cell>
        </row>
        <row r="40048">
          <cell r="E40048" t="str">
            <v>Roanoke City</v>
          </cell>
          <cell r="H40048">
            <v>2</v>
          </cell>
        </row>
        <row r="40049">
          <cell r="E40049" t="str">
            <v>Roanoke City</v>
          </cell>
          <cell r="H40049">
            <v>1</v>
          </cell>
        </row>
        <row r="40050">
          <cell r="E40050" t="str">
            <v>Roanoke City</v>
          </cell>
          <cell r="H40050">
            <v>1</v>
          </cell>
        </row>
        <row r="40051">
          <cell r="E40051" t="str">
            <v>Roanoke City</v>
          </cell>
          <cell r="H40051">
            <v>1</v>
          </cell>
        </row>
        <row r="40052">
          <cell r="E40052" t="str">
            <v>Roanoke City</v>
          </cell>
          <cell r="H40052">
            <v>1</v>
          </cell>
        </row>
        <row r="40053">
          <cell r="E40053" t="str">
            <v>Roanoke City</v>
          </cell>
          <cell r="H40053">
            <v>1</v>
          </cell>
        </row>
        <row r="40054">
          <cell r="E40054" t="str">
            <v>Roanoke City</v>
          </cell>
          <cell r="H40054">
            <v>1</v>
          </cell>
        </row>
        <row r="40055">
          <cell r="E40055" t="str">
            <v>Roanoke City</v>
          </cell>
          <cell r="H40055">
            <v>1</v>
          </cell>
        </row>
        <row r="40056">
          <cell r="E40056" t="str">
            <v>Roanoke City</v>
          </cell>
          <cell r="H40056">
            <v>1</v>
          </cell>
        </row>
        <row r="40057">
          <cell r="E40057" t="str">
            <v>Roanoke City</v>
          </cell>
          <cell r="H40057">
            <v>1</v>
          </cell>
        </row>
        <row r="40058">
          <cell r="E40058" t="str">
            <v>Roanoke City</v>
          </cell>
          <cell r="H40058">
            <v>1</v>
          </cell>
        </row>
        <row r="40059">
          <cell r="E40059" t="str">
            <v>Roanoke City</v>
          </cell>
          <cell r="H40059">
            <v>1</v>
          </cell>
        </row>
        <row r="40060">
          <cell r="E40060" t="str">
            <v>Roanoke City</v>
          </cell>
          <cell r="H40060">
            <v>1</v>
          </cell>
        </row>
        <row r="40061">
          <cell r="E40061" t="str">
            <v>Roanoke City</v>
          </cell>
          <cell r="H40061">
            <v>1</v>
          </cell>
        </row>
        <row r="40062">
          <cell r="E40062" t="str">
            <v>Roanoke City</v>
          </cell>
          <cell r="H40062">
            <v>1</v>
          </cell>
        </row>
        <row r="40063">
          <cell r="E40063" t="str">
            <v>Roanoke City</v>
          </cell>
          <cell r="H40063">
            <v>1</v>
          </cell>
        </row>
        <row r="40064">
          <cell r="E40064" t="str">
            <v>Roanoke City</v>
          </cell>
          <cell r="H40064">
            <v>1</v>
          </cell>
        </row>
        <row r="40065">
          <cell r="E40065" t="str">
            <v>Roanoke City</v>
          </cell>
          <cell r="H40065">
            <v>1</v>
          </cell>
        </row>
        <row r="40066">
          <cell r="E40066" t="str">
            <v>Roanoke City</v>
          </cell>
          <cell r="H40066">
            <v>1</v>
          </cell>
        </row>
        <row r="40067">
          <cell r="E40067" t="str">
            <v>Roanoke City</v>
          </cell>
          <cell r="H40067">
            <v>1</v>
          </cell>
        </row>
        <row r="40068">
          <cell r="E40068" t="str">
            <v>Roanoke City</v>
          </cell>
          <cell r="H40068">
            <v>1</v>
          </cell>
        </row>
        <row r="40069">
          <cell r="E40069" t="str">
            <v>Roanoke City</v>
          </cell>
          <cell r="H40069">
            <v>1</v>
          </cell>
        </row>
        <row r="40070">
          <cell r="E40070" t="str">
            <v>Roanoke City</v>
          </cell>
          <cell r="H40070">
            <v>1</v>
          </cell>
        </row>
        <row r="40071">
          <cell r="E40071" t="str">
            <v>Roanoke City</v>
          </cell>
          <cell r="H40071">
            <v>1</v>
          </cell>
        </row>
        <row r="40072">
          <cell r="E40072" t="str">
            <v>Roanoke City</v>
          </cell>
          <cell r="H40072">
            <v>1</v>
          </cell>
        </row>
        <row r="40073">
          <cell r="E40073" t="str">
            <v>Roanoke City</v>
          </cell>
          <cell r="H40073">
            <v>1</v>
          </cell>
        </row>
        <row r="40074">
          <cell r="E40074" t="str">
            <v>Roanoke City</v>
          </cell>
          <cell r="H40074">
            <v>1</v>
          </cell>
        </row>
        <row r="40075">
          <cell r="E40075" t="str">
            <v>Roanoke City</v>
          </cell>
          <cell r="H40075">
            <v>1</v>
          </cell>
        </row>
        <row r="40076">
          <cell r="E40076" t="str">
            <v>Roanoke City</v>
          </cell>
          <cell r="H40076">
            <v>2</v>
          </cell>
        </row>
        <row r="40077">
          <cell r="E40077" t="str">
            <v>Roanoke City</v>
          </cell>
          <cell r="H40077">
            <v>1</v>
          </cell>
        </row>
        <row r="40078">
          <cell r="E40078" t="str">
            <v>Roanoke City</v>
          </cell>
          <cell r="H40078">
            <v>1</v>
          </cell>
        </row>
        <row r="40079">
          <cell r="E40079" t="str">
            <v>Roanoke City</v>
          </cell>
          <cell r="H40079">
            <v>2</v>
          </cell>
        </row>
        <row r="40080">
          <cell r="E40080" t="str">
            <v>Roanoke City</v>
          </cell>
          <cell r="H40080">
            <v>1</v>
          </cell>
        </row>
        <row r="40081">
          <cell r="E40081" t="str">
            <v>Roanoke City</v>
          </cell>
          <cell r="H40081">
            <v>1</v>
          </cell>
        </row>
        <row r="40082">
          <cell r="E40082" t="str">
            <v>Roanoke City</v>
          </cell>
          <cell r="H40082">
            <v>1</v>
          </cell>
        </row>
        <row r="40083">
          <cell r="E40083" t="str">
            <v>Roanoke City</v>
          </cell>
          <cell r="H40083">
            <v>1</v>
          </cell>
        </row>
        <row r="40084">
          <cell r="E40084" t="str">
            <v>Roanoke City</v>
          </cell>
          <cell r="H40084">
            <v>1</v>
          </cell>
        </row>
        <row r="40085">
          <cell r="E40085" t="str">
            <v>Roanoke City</v>
          </cell>
          <cell r="H40085">
            <v>2</v>
          </cell>
        </row>
        <row r="40086">
          <cell r="E40086" t="str">
            <v>Roanoke City</v>
          </cell>
          <cell r="H40086">
            <v>1</v>
          </cell>
        </row>
        <row r="40087">
          <cell r="E40087" t="str">
            <v>Roanoke City</v>
          </cell>
          <cell r="H40087">
            <v>1</v>
          </cell>
        </row>
        <row r="40088">
          <cell r="E40088" t="str">
            <v>Roanoke City</v>
          </cell>
          <cell r="H40088">
            <v>2</v>
          </cell>
        </row>
        <row r="40089">
          <cell r="E40089" t="str">
            <v>Roanoke City</v>
          </cell>
          <cell r="H40089">
            <v>1</v>
          </cell>
        </row>
        <row r="40090">
          <cell r="E40090" t="str">
            <v>Roanoke City</v>
          </cell>
          <cell r="H40090">
            <v>1</v>
          </cell>
        </row>
        <row r="40091">
          <cell r="E40091" t="str">
            <v>Roanoke City</v>
          </cell>
          <cell r="H40091">
            <v>1</v>
          </cell>
        </row>
        <row r="40092">
          <cell r="E40092" t="str">
            <v>Roanoke City</v>
          </cell>
          <cell r="H40092">
            <v>1</v>
          </cell>
        </row>
        <row r="40093">
          <cell r="E40093" t="str">
            <v>Roanoke City</v>
          </cell>
          <cell r="H40093">
            <v>1</v>
          </cell>
        </row>
        <row r="40094">
          <cell r="E40094" t="str">
            <v>Roanoke City</v>
          </cell>
          <cell r="H40094">
            <v>1</v>
          </cell>
        </row>
        <row r="40095">
          <cell r="E40095" t="str">
            <v>Roanoke City</v>
          </cell>
          <cell r="H40095">
            <v>1</v>
          </cell>
        </row>
        <row r="40096">
          <cell r="E40096" t="str">
            <v>Roanoke City</v>
          </cell>
          <cell r="H40096">
            <v>1</v>
          </cell>
        </row>
        <row r="40097">
          <cell r="E40097" t="str">
            <v>Roanoke City</v>
          </cell>
          <cell r="H40097">
            <v>1</v>
          </cell>
        </row>
        <row r="40098">
          <cell r="E40098" t="str">
            <v>Roanoke City</v>
          </cell>
          <cell r="H40098">
            <v>1</v>
          </cell>
        </row>
        <row r="40099">
          <cell r="E40099" t="str">
            <v>Roanoke City</v>
          </cell>
          <cell r="H40099">
            <v>1</v>
          </cell>
        </row>
        <row r="40100">
          <cell r="E40100" t="str">
            <v>Roanoke City</v>
          </cell>
          <cell r="H40100">
            <v>1</v>
          </cell>
        </row>
        <row r="40101">
          <cell r="E40101" t="str">
            <v>Roanoke City</v>
          </cell>
          <cell r="H40101">
            <v>1</v>
          </cell>
        </row>
        <row r="40102">
          <cell r="E40102" t="str">
            <v>Roanoke City</v>
          </cell>
          <cell r="H40102">
            <v>1</v>
          </cell>
        </row>
        <row r="40103">
          <cell r="E40103" t="str">
            <v>Roanoke City</v>
          </cell>
          <cell r="H40103">
            <v>1</v>
          </cell>
        </row>
        <row r="40104">
          <cell r="E40104" t="str">
            <v>Roanoke City</v>
          </cell>
          <cell r="H40104">
            <v>1</v>
          </cell>
        </row>
        <row r="40105">
          <cell r="E40105" t="str">
            <v>Roanoke City</v>
          </cell>
          <cell r="H40105">
            <v>2</v>
          </cell>
        </row>
        <row r="40106">
          <cell r="E40106" t="str">
            <v>Roanoke City</v>
          </cell>
          <cell r="H40106">
            <v>1</v>
          </cell>
        </row>
        <row r="40107">
          <cell r="E40107" t="str">
            <v>Roanoke City</v>
          </cell>
          <cell r="H40107">
            <v>1</v>
          </cell>
        </row>
        <row r="40108">
          <cell r="E40108" t="str">
            <v>Roanoke City</v>
          </cell>
          <cell r="H40108">
            <v>1</v>
          </cell>
        </row>
        <row r="40109">
          <cell r="E40109" t="str">
            <v>Roanoke City</v>
          </cell>
          <cell r="H40109">
            <v>1</v>
          </cell>
        </row>
        <row r="40110">
          <cell r="E40110" t="str">
            <v>Roanoke City</v>
          </cell>
          <cell r="H40110">
            <v>1</v>
          </cell>
        </row>
        <row r="40111">
          <cell r="E40111" t="str">
            <v>Roanoke City</v>
          </cell>
          <cell r="H40111">
            <v>1</v>
          </cell>
        </row>
        <row r="40112">
          <cell r="E40112" t="str">
            <v>Roanoke City</v>
          </cell>
          <cell r="H40112">
            <v>1</v>
          </cell>
        </row>
        <row r="40113">
          <cell r="E40113" t="str">
            <v>Roanoke City</v>
          </cell>
          <cell r="H40113">
            <v>1</v>
          </cell>
        </row>
        <row r="40114">
          <cell r="E40114" t="str">
            <v>Roanoke City</v>
          </cell>
          <cell r="H40114">
            <v>2</v>
          </cell>
        </row>
        <row r="40115">
          <cell r="E40115" t="str">
            <v>Roanoke City</v>
          </cell>
          <cell r="H40115">
            <v>3</v>
          </cell>
        </row>
        <row r="40116">
          <cell r="E40116" t="str">
            <v>Roanoke City</v>
          </cell>
          <cell r="H40116">
            <v>1</v>
          </cell>
        </row>
        <row r="40117">
          <cell r="E40117" t="str">
            <v>Roanoke City</v>
          </cell>
          <cell r="H40117">
            <v>1</v>
          </cell>
        </row>
        <row r="40118">
          <cell r="E40118" t="str">
            <v>Roanoke City</v>
          </cell>
          <cell r="H40118">
            <v>1</v>
          </cell>
        </row>
        <row r="40119">
          <cell r="E40119" t="str">
            <v>Roanoke City</v>
          </cell>
          <cell r="H40119">
            <v>1</v>
          </cell>
        </row>
        <row r="40120">
          <cell r="E40120" t="str">
            <v>Roanoke City</v>
          </cell>
          <cell r="H40120">
            <v>1</v>
          </cell>
        </row>
        <row r="40121">
          <cell r="E40121" t="str">
            <v>Roanoke City</v>
          </cell>
          <cell r="H40121">
            <v>1</v>
          </cell>
        </row>
        <row r="40122">
          <cell r="E40122" t="str">
            <v>Roanoke City</v>
          </cell>
          <cell r="H40122">
            <v>1</v>
          </cell>
        </row>
        <row r="40123">
          <cell r="E40123" t="str">
            <v>Roanoke City</v>
          </cell>
          <cell r="H40123">
            <v>1</v>
          </cell>
        </row>
        <row r="40124">
          <cell r="E40124" t="str">
            <v>Roanoke City</v>
          </cell>
          <cell r="H40124">
            <v>1</v>
          </cell>
        </row>
        <row r="40125">
          <cell r="E40125" t="str">
            <v>Roanoke City</v>
          </cell>
          <cell r="H40125">
            <v>1</v>
          </cell>
        </row>
        <row r="40126">
          <cell r="E40126" t="str">
            <v>Roanoke City</v>
          </cell>
          <cell r="H40126">
            <v>1</v>
          </cell>
        </row>
        <row r="40127">
          <cell r="E40127" t="str">
            <v>Roanoke City</v>
          </cell>
          <cell r="H40127">
            <v>1</v>
          </cell>
        </row>
        <row r="40128">
          <cell r="E40128" t="str">
            <v>Roanoke City</v>
          </cell>
          <cell r="H40128">
            <v>1</v>
          </cell>
        </row>
        <row r="40129">
          <cell r="E40129" t="str">
            <v>Roanoke City</v>
          </cell>
          <cell r="H40129">
            <v>1</v>
          </cell>
        </row>
        <row r="40130">
          <cell r="E40130" t="str">
            <v>Roanoke City</v>
          </cell>
          <cell r="H40130">
            <v>1</v>
          </cell>
        </row>
        <row r="40131">
          <cell r="E40131" t="str">
            <v>Roanoke City</v>
          </cell>
          <cell r="H40131">
            <v>1</v>
          </cell>
        </row>
        <row r="40132">
          <cell r="E40132" t="str">
            <v>Roanoke City</v>
          </cell>
          <cell r="H40132">
            <v>1</v>
          </cell>
        </row>
        <row r="40133">
          <cell r="E40133" t="str">
            <v>Roanoke City</v>
          </cell>
          <cell r="H40133">
            <v>1</v>
          </cell>
        </row>
        <row r="40134">
          <cell r="E40134" t="str">
            <v>Roanoke City</v>
          </cell>
          <cell r="H40134">
            <v>1</v>
          </cell>
        </row>
        <row r="40135">
          <cell r="E40135" t="str">
            <v>Roanoke City</v>
          </cell>
          <cell r="H40135">
            <v>1</v>
          </cell>
        </row>
        <row r="40136">
          <cell r="E40136" t="str">
            <v>Roanoke City</v>
          </cell>
          <cell r="H40136">
            <v>1</v>
          </cell>
        </row>
        <row r="40137">
          <cell r="E40137" t="str">
            <v>Roanoke City</v>
          </cell>
          <cell r="H40137">
            <v>1</v>
          </cell>
        </row>
        <row r="40138">
          <cell r="E40138" t="str">
            <v>Roanoke City</v>
          </cell>
          <cell r="H40138">
            <v>1</v>
          </cell>
        </row>
        <row r="40139">
          <cell r="E40139" t="str">
            <v>Roanoke City</v>
          </cell>
          <cell r="H40139">
            <v>1</v>
          </cell>
        </row>
        <row r="40140">
          <cell r="E40140" t="str">
            <v>Roanoke City</v>
          </cell>
          <cell r="H40140">
            <v>1</v>
          </cell>
        </row>
        <row r="40141">
          <cell r="E40141" t="str">
            <v>Roanoke City</v>
          </cell>
          <cell r="H40141">
            <v>1</v>
          </cell>
        </row>
        <row r="40142">
          <cell r="E40142" t="str">
            <v>Roanoke City</v>
          </cell>
          <cell r="H40142">
            <v>1</v>
          </cell>
        </row>
        <row r="40143">
          <cell r="E40143" t="str">
            <v>Roanoke City</v>
          </cell>
          <cell r="H40143">
            <v>1</v>
          </cell>
        </row>
        <row r="40144">
          <cell r="E40144" t="str">
            <v>Roanoke City</v>
          </cell>
          <cell r="H40144">
            <v>1</v>
          </cell>
        </row>
        <row r="40145">
          <cell r="E40145" t="str">
            <v>Roanoke City</v>
          </cell>
          <cell r="H40145">
            <v>1</v>
          </cell>
        </row>
        <row r="40146">
          <cell r="E40146" t="str">
            <v>Roanoke City</v>
          </cell>
          <cell r="H40146">
            <v>1</v>
          </cell>
        </row>
        <row r="40147">
          <cell r="E40147" t="str">
            <v>Roanoke City</v>
          </cell>
          <cell r="H40147">
            <v>1</v>
          </cell>
        </row>
        <row r="40148">
          <cell r="E40148" t="str">
            <v>Roanoke City</v>
          </cell>
          <cell r="H40148">
            <v>1</v>
          </cell>
        </row>
        <row r="40149">
          <cell r="E40149" t="str">
            <v>Roanoke City</v>
          </cell>
          <cell r="H40149">
            <v>1</v>
          </cell>
        </row>
        <row r="40150">
          <cell r="E40150" t="str">
            <v>Roanoke City</v>
          </cell>
          <cell r="H40150">
            <v>1</v>
          </cell>
        </row>
        <row r="40151">
          <cell r="E40151" t="str">
            <v>Roanoke City</v>
          </cell>
          <cell r="H40151">
            <v>1</v>
          </cell>
        </row>
        <row r="40152">
          <cell r="E40152" t="str">
            <v>Roanoke City</v>
          </cell>
          <cell r="H40152">
            <v>2</v>
          </cell>
        </row>
        <row r="40153">
          <cell r="E40153" t="str">
            <v>Roanoke City</v>
          </cell>
          <cell r="H40153">
            <v>1</v>
          </cell>
        </row>
        <row r="40154">
          <cell r="E40154" t="str">
            <v>Roanoke City</v>
          </cell>
          <cell r="H40154">
            <v>1</v>
          </cell>
        </row>
        <row r="40155">
          <cell r="E40155" t="str">
            <v>Roanoke City</v>
          </cell>
          <cell r="H40155">
            <v>1</v>
          </cell>
        </row>
        <row r="40156">
          <cell r="E40156" t="str">
            <v>Roanoke City</v>
          </cell>
          <cell r="H40156">
            <v>1</v>
          </cell>
        </row>
        <row r="40157">
          <cell r="E40157" t="str">
            <v>Roanoke City</v>
          </cell>
          <cell r="H40157">
            <v>1</v>
          </cell>
        </row>
        <row r="40158">
          <cell r="E40158" t="str">
            <v>Roanoke City</v>
          </cell>
          <cell r="H40158">
            <v>1</v>
          </cell>
        </row>
        <row r="40159">
          <cell r="E40159" t="str">
            <v>Roanoke City</v>
          </cell>
          <cell r="H40159">
            <v>2</v>
          </cell>
        </row>
        <row r="40160">
          <cell r="E40160" t="str">
            <v>Roanoke City</v>
          </cell>
          <cell r="H40160">
            <v>1</v>
          </cell>
        </row>
        <row r="40161">
          <cell r="E40161" t="str">
            <v>Roanoke City</v>
          </cell>
          <cell r="H40161">
            <v>1</v>
          </cell>
        </row>
        <row r="40162">
          <cell r="E40162" t="str">
            <v>Roanoke City</v>
          </cell>
          <cell r="H40162">
            <v>2</v>
          </cell>
        </row>
        <row r="40163">
          <cell r="E40163" t="str">
            <v>Roanoke City</v>
          </cell>
          <cell r="H40163">
            <v>2</v>
          </cell>
        </row>
        <row r="40164">
          <cell r="E40164" t="str">
            <v>Roanoke City</v>
          </cell>
          <cell r="H40164">
            <v>1</v>
          </cell>
        </row>
        <row r="40165">
          <cell r="E40165" t="str">
            <v>Roanoke City</v>
          </cell>
          <cell r="H40165">
            <v>1</v>
          </cell>
        </row>
        <row r="40166">
          <cell r="E40166" t="str">
            <v>Roanoke City</v>
          </cell>
          <cell r="H40166">
            <v>2</v>
          </cell>
        </row>
        <row r="40167">
          <cell r="E40167" t="str">
            <v>Roanoke City</v>
          </cell>
          <cell r="H40167">
            <v>1</v>
          </cell>
        </row>
        <row r="40168">
          <cell r="E40168" t="str">
            <v>Roanoke City</v>
          </cell>
          <cell r="H40168">
            <v>1</v>
          </cell>
        </row>
        <row r="40169">
          <cell r="E40169" t="str">
            <v>Roanoke City</v>
          </cell>
          <cell r="H40169">
            <v>1</v>
          </cell>
        </row>
        <row r="40170">
          <cell r="E40170" t="str">
            <v>Roanoke City</v>
          </cell>
          <cell r="H40170">
            <v>1</v>
          </cell>
        </row>
        <row r="40171">
          <cell r="E40171" t="str">
            <v>Roanoke City</v>
          </cell>
          <cell r="H40171">
            <v>1</v>
          </cell>
        </row>
        <row r="40172">
          <cell r="E40172" t="str">
            <v>Roanoke City</v>
          </cell>
          <cell r="H40172">
            <v>1</v>
          </cell>
        </row>
        <row r="40173">
          <cell r="E40173" t="str">
            <v>Roanoke City</v>
          </cell>
          <cell r="H40173">
            <v>1</v>
          </cell>
        </row>
        <row r="40174">
          <cell r="E40174" t="str">
            <v>Roanoke City</v>
          </cell>
          <cell r="H40174">
            <v>1</v>
          </cell>
        </row>
        <row r="40175">
          <cell r="E40175" t="str">
            <v>Roanoke City</v>
          </cell>
          <cell r="H40175">
            <v>1</v>
          </cell>
        </row>
        <row r="40176">
          <cell r="E40176" t="str">
            <v>Roanoke City</v>
          </cell>
          <cell r="H40176">
            <v>2</v>
          </cell>
        </row>
        <row r="40177">
          <cell r="E40177" t="str">
            <v>Roanoke City</v>
          </cell>
          <cell r="H40177">
            <v>1</v>
          </cell>
        </row>
        <row r="40178">
          <cell r="E40178" t="str">
            <v>Roanoke City</v>
          </cell>
          <cell r="H40178">
            <v>1</v>
          </cell>
        </row>
        <row r="40179">
          <cell r="E40179" t="str">
            <v>Roanoke City</v>
          </cell>
          <cell r="H40179">
            <v>2</v>
          </cell>
        </row>
        <row r="40180">
          <cell r="E40180" t="str">
            <v>Roanoke City</v>
          </cell>
          <cell r="H40180">
            <v>1</v>
          </cell>
        </row>
        <row r="40181">
          <cell r="E40181" t="str">
            <v>Roanoke City</v>
          </cell>
          <cell r="H40181">
            <v>1</v>
          </cell>
        </row>
        <row r="40182">
          <cell r="E40182" t="str">
            <v>Roanoke City</v>
          </cell>
          <cell r="H40182">
            <v>1</v>
          </cell>
        </row>
        <row r="40183">
          <cell r="E40183" t="str">
            <v>Roanoke City</v>
          </cell>
          <cell r="H40183">
            <v>1</v>
          </cell>
        </row>
        <row r="40184">
          <cell r="E40184" t="str">
            <v>Roanoke City</v>
          </cell>
          <cell r="H40184">
            <v>1</v>
          </cell>
        </row>
        <row r="40185">
          <cell r="E40185" t="str">
            <v>Roanoke City</v>
          </cell>
          <cell r="H40185">
            <v>1</v>
          </cell>
        </row>
        <row r="40186">
          <cell r="E40186" t="str">
            <v>Roanoke City</v>
          </cell>
          <cell r="H40186">
            <v>2</v>
          </cell>
        </row>
        <row r="40187">
          <cell r="E40187" t="str">
            <v>Roanoke City</v>
          </cell>
          <cell r="H40187">
            <v>1</v>
          </cell>
        </row>
        <row r="40188">
          <cell r="E40188" t="str">
            <v>Roanoke City</v>
          </cell>
          <cell r="H40188">
            <v>1</v>
          </cell>
        </row>
        <row r="40189">
          <cell r="E40189" t="str">
            <v>Roanoke City</v>
          </cell>
          <cell r="H40189">
            <v>1</v>
          </cell>
        </row>
        <row r="40190">
          <cell r="E40190" t="str">
            <v>Roanoke City</v>
          </cell>
          <cell r="H40190">
            <v>1</v>
          </cell>
        </row>
        <row r="40191">
          <cell r="E40191" t="str">
            <v>Roanoke City</v>
          </cell>
          <cell r="H40191">
            <v>1</v>
          </cell>
        </row>
        <row r="40192">
          <cell r="E40192" t="str">
            <v>Roanoke City</v>
          </cell>
          <cell r="H40192">
            <v>1</v>
          </cell>
        </row>
        <row r="40193">
          <cell r="E40193" t="str">
            <v>Roanoke City</v>
          </cell>
          <cell r="H40193">
            <v>1</v>
          </cell>
        </row>
        <row r="40194">
          <cell r="E40194" t="str">
            <v>Roanoke City</v>
          </cell>
          <cell r="H40194">
            <v>1</v>
          </cell>
        </row>
        <row r="40195">
          <cell r="E40195" t="str">
            <v>Roanoke City</v>
          </cell>
          <cell r="H40195">
            <v>1</v>
          </cell>
        </row>
        <row r="40196">
          <cell r="E40196" t="str">
            <v>Roanoke City</v>
          </cell>
          <cell r="H40196">
            <v>1</v>
          </cell>
        </row>
        <row r="40197">
          <cell r="E40197" t="str">
            <v>Roanoke City</v>
          </cell>
          <cell r="H40197">
            <v>1</v>
          </cell>
        </row>
        <row r="40198">
          <cell r="E40198" t="str">
            <v>Roanoke City</v>
          </cell>
          <cell r="H40198">
            <v>1</v>
          </cell>
        </row>
        <row r="40199">
          <cell r="E40199" t="str">
            <v>Roanoke City</v>
          </cell>
          <cell r="H40199">
            <v>1</v>
          </cell>
        </row>
        <row r="40200">
          <cell r="E40200" t="str">
            <v>Roanoke City</v>
          </cell>
          <cell r="H40200">
            <v>1</v>
          </cell>
        </row>
        <row r="40201">
          <cell r="E40201" t="str">
            <v>Roanoke City</v>
          </cell>
          <cell r="H40201">
            <v>1</v>
          </cell>
        </row>
        <row r="40202">
          <cell r="E40202" t="str">
            <v>Roanoke City</v>
          </cell>
          <cell r="H40202">
            <v>1</v>
          </cell>
        </row>
        <row r="40203">
          <cell r="E40203" t="str">
            <v>Roanoke City</v>
          </cell>
          <cell r="H40203">
            <v>1</v>
          </cell>
        </row>
        <row r="40204">
          <cell r="E40204" t="str">
            <v>Roanoke City</v>
          </cell>
          <cell r="H40204">
            <v>1</v>
          </cell>
        </row>
        <row r="40205">
          <cell r="E40205" t="str">
            <v>Roanoke City</v>
          </cell>
          <cell r="H40205">
            <v>1</v>
          </cell>
        </row>
        <row r="40206">
          <cell r="E40206" t="str">
            <v>Roanoke City</v>
          </cell>
          <cell r="H40206">
            <v>2</v>
          </cell>
        </row>
        <row r="40207">
          <cell r="E40207" t="str">
            <v>Roanoke City</v>
          </cell>
          <cell r="H40207">
            <v>1</v>
          </cell>
        </row>
        <row r="40208">
          <cell r="E40208" t="str">
            <v>Roanoke City</v>
          </cell>
          <cell r="H40208">
            <v>1</v>
          </cell>
        </row>
        <row r="40209">
          <cell r="E40209" t="str">
            <v>Roanoke City</v>
          </cell>
          <cell r="H40209">
            <v>1</v>
          </cell>
        </row>
        <row r="40210">
          <cell r="E40210" t="str">
            <v>Roanoke City</v>
          </cell>
          <cell r="H40210">
            <v>1</v>
          </cell>
        </row>
        <row r="40211">
          <cell r="E40211" t="str">
            <v>Roanoke City</v>
          </cell>
          <cell r="H40211">
            <v>2</v>
          </cell>
        </row>
        <row r="40212">
          <cell r="E40212" t="str">
            <v>Roanoke City</v>
          </cell>
          <cell r="H40212">
            <v>1</v>
          </cell>
        </row>
        <row r="40213">
          <cell r="E40213" t="str">
            <v>Roanoke City</v>
          </cell>
          <cell r="H40213">
            <v>1</v>
          </cell>
        </row>
        <row r="40214">
          <cell r="E40214" t="str">
            <v>Roanoke City</v>
          </cell>
          <cell r="H40214">
            <v>1</v>
          </cell>
        </row>
        <row r="40215">
          <cell r="E40215" t="str">
            <v>Roanoke City</v>
          </cell>
          <cell r="H40215">
            <v>1</v>
          </cell>
        </row>
        <row r="40216">
          <cell r="E40216" t="str">
            <v>Roanoke City</v>
          </cell>
          <cell r="H40216">
            <v>1</v>
          </cell>
        </row>
        <row r="40217">
          <cell r="E40217" t="str">
            <v>Roanoke City</v>
          </cell>
          <cell r="H40217">
            <v>1</v>
          </cell>
        </row>
        <row r="40218">
          <cell r="E40218" t="str">
            <v>Roanoke City</v>
          </cell>
          <cell r="H40218">
            <v>2</v>
          </cell>
        </row>
        <row r="40219">
          <cell r="E40219" t="str">
            <v>Roanoke City</v>
          </cell>
          <cell r="H40219">
            <v>1</v>
          </cell>
        </row>
        <row r="40220">
          <cell r="E40220" t="str">
            <v>Roanoke City</v>
          </cell>
          <cell r="H40220">
            <v>1</v>
          </cell>
        </row>
        <row r="40221">
          <cell r="E40221" t="str">
            <v>Roanoke City</v>
          </cell>
          <cell r="H40221">
            <v>1</v>
          </cell>
        </row>
        <row r="40222">
          <cell r="E40222" t="str">
            <v>Roanoke City</v>
          </cell>
          <cell r="H40222">
            <v>1</v>
          </cell>
        </row>
        <row r="40223">
          <cell r="E40223" t="str">
            <v>Roanoke City</v>
          </cell>
          <cell r="H40223">
            <v>1</v>
          </cell>
        </row>
        <row r="40224">
          <cell r="E40224" t="str">
            <v>Roanoke City</v>
          </cell>
          <cell r="H40224">
            <v>1</v>
          </cell>
        </row>
        <row r="40225">
          <cell r="E40225" t="str">
            <v>Roanoke City</v>
          </cell>
          <cell r="H40225">
            <v>1</v>
          </cell>
        </row>
        <row r="40226">
          <cell r="E40226" t="str">
            <v>Roanoke City</v>
          </cell>
          <cell r="H40226">
            <v>1</v>
          </cell>
        </row>
        <row r="40227">
          <cell r="E40227" t="str">
            <v>Roanoke City</v>
          </cell>
          <cell r="H40227">
            <v>1</v>
          </cell>
        </row>
        <row r="40228">
          <cell r="E40228" t="str">
            <v>Roanoke City</v>
          </cell>
          <cell r="H40228">
            <v>1</v>
          </cell>
        </row>
        <row r="40229">
          <cell r="E40229" t="str">
            <v>Roanoke City</v>
          </cell>
          <cell r="H40229">
            <v>1</v>
          </cell>
        </row>
        <row r="40230">
          <cell r="E40230" t="str">
            <v>Roanoke City</v>
          </cell>
          <cell r="H40230">
            <v>1</v>
          </cell>
        </row>
        <row r="40231">
          <cell r="E40231" t="str">
            <v>Roanoke City</v>
          </cell>
          <cell r="H40231">
            <v>1</v>
          </cell>
        </row>
        <row r="40232">
          <cell r="E40232" t="str">
            <v>Roanoke City</v>
          </cell>
          <cell r="H40232">
            <v>1</v>
          </cell>
        </row>
        <row r="40233">
          <cell r="E40233" t="str">
            <v>Roanoke City</v>
          </cell>
          <cell r="H40233">
            <v>1</v>
          </cell>
        </row>
        <row r="40234">
          <cell r="E40234" t="str">
            <v>Roanoke City</v>
          </cell>
          <cell r="H40234">
            <v>1</v>
          </cell>
        </row>
        <row r="40235">
          <cell r="E40235" t="str">
            <v>Roanoke City</v>
          </cell>
          <cell r="H40235">
            <v>1</v>
          </cell>
        </row>
        <row r="40236">
          <cell r="E40236" t="str">
            <v>Roanoke City</v>
          </cell>
          <cell r="H40236">
            <v>1</v>
          </cell>
        </row>
        <row r="40237">
          <cell r="E40237" t="str">
            <v>Roanoke City</v>
          </cell>
          <cell r="H40237">
            <v>1</v>
          </cell>
        </row>
        <row r="40238">
          <cell r="E40238" t="str">
            <v>Roanoke City</v>
          </cell>
          <cell r="H40238">
            <v>1</v>
          </cell>
        </row>
        <row r="40239">
          <cell r="E40239" t="str">
            <v>Roanoke City</v>
          </cell>
          <cell r="H40239">
            <v>1</v>
          </cell>
        </row>
        <row r="40240">
          <cell r="E40240" t="str">
            <v>Roanoke City</v>
          </cell>
          <cell r="H40240">
            <v>1</v>
          </cell>
        </row>
        <row r="40241">
          <cell r="E40241" t="str">
            <v>Roanoke City</v>
          </cell>
          <cell r="H40241">
            <v>1</v>
          </cell>
        </row>
        <row r="40242">
          <cell r="E40242" t="str">
            <v>Roanoke City</v>
          </cell>
          <cell r="H40242">
            <v>1</v>
          </cell>
        </row>
        <row r="40243">
          <cell r="E40243" t="str">
            <v>Roanoke City</v>
          </cell>
          <cell r="H40243">
            <v>1</v>
          </cell>
        </row>
        <row r="40244">
          <cell r="E40244" t="str">
            <v>Roanoke City</v>
          </cell>
          <cell r="H40244">
            <v>1</v>
          </cell>
        </row>
        <row r="40245">
          <cell r="E40245" t="str">
            <v>Roanoke City</v>
          </cell>
          <cell r="H40245">
            <v>1</v>
          </cell>
        </row>
        <row r="40246">
          <cell r="E40246" t="str">
            <v>Roanoke City</v>
          </cell>
          <cell r="H40246">
            <v>1</v>
          </cell>
        </row>
        <row r="40247">
          <cell r="E40247" t="str">
            <v>Roanoke City</v>
          </cell>
          <cell r="H40247">
            <v>1</v>
          </cell>
        </row>
        <row r="40248">
          <cell r="E40248" t="str">
            <v>Roanoke City</v>
          </cell>
          <cell r="H40248">
            <v>1</v>
          </cell>
        </row>
        <row r="40249">
          <cell r="E40249" t="str">
            <v>Roanoke City</v>
          </cell>
          <cell r="H40249">
            <v>1</v>
          </cell>
        </row>
        <row r="40250">
          <cell r="E40250" t="str">
            <v>Roanoke City</v>
          </cell>
          <cell r="H40250">
            <v>2</v>
          </cell>
        </row>
        <row r="40251">
          <cell r="E40251" t="str">
            <v>Roanoke City</v>
          </cell>
          <cell r="H40251">
            <v>1</v>
          </cell>
        </row>
        <row r="40252">
          <cell r="E40252" t="str">
            <v>Roanoke City</v>
          </cell>
          <cell r="H40252">
            <v>1</v>
          </cell>
        </row>
        <row r="40253">
          <cell r="E40253" t="str">
            <v>Roanoke City</v>
          </cell>
          <cell r="H40253">
            <v>1</v>
          </cell>
        </row>
        <row r="40254">
          <cell r="E40254" t="str">
            <v>Roanoke City</v>
          </cell>
          <cell r="H40254">
            <v>1</v>
          </cell>
        </row>
        <row r="40255">
          <cell r="E40255" t="str">
            <v>Roanoke City</v>
          </cell>
          <cell r="H40255">
            <v>1</v>
          </cell>
        </row>
        <row r="40256">
          <cell r="E40256" t="str">
            <v>Roanoke City</v>
          </cell>
          <cell r="H40256">
            <v>1</v>
          </cell>
        </row>
        <row r="40257">
          <cell r="E40257" t="str">
            <v>Roanoke City</v>
          </cell>
          <cell r="H40257">
            <v>1</v>
          </cell>
        </row>
        <row r="40258">
          <cell r="E40258" t="str">
            <v>Roanoke City</v>
          </cell>
          <cell r="H40258">
            <v>1</v>
          </cell>
        </row>
        <row r="40259">
          <cell r="E40259" t="str">
            <v>Roanoke City</v>
          </cell>
          <cell r="H40259">
            <v>1</v>
          </cell>
        </row>
        <row r="40260">
          <cell r="E40260" t="str">
            <v>Roanoke City</v>
          </cell>
          <cell r="H40260">
            <v>1</v>
          </cell>
        </row>
        <row r="40261">
          <cell r="E40261" t="str">
            <v>Roanoke City</v>
          </cell>
          <cell r="H40261">
            <v>1</v>
          </cell>
        </row>
        <row r="40262">
          <cell r="E40262" t="str">
            <v>Roanoke City</v>
          </cell>
          <cell r="H40262">
            <v>1</v>
          </cell>
        </row>
        <row r="40263">
          <cell r="E40263" t="str">
            <v>Roanoke City</v>
          </cell>
          <cell r="H40263">
            <v>1</v>
          </cell>
        </row>
        <row r="40264">
          <cell r="E40264" t="str">
            <v>Roanoke City</v>
          </cell>
          <cell r="H40264">
            <v>2</v>
          </cell>
        </row>
        <row r="40265">
          <cell r="E40265" t="str">
            <v>Roanoke City</v>
          </cell>
          <cell r="H40265">
            <v>2</v>
          </cell>
        </row>
        <row r="40266">
          <cell r="E40266" t="str">
            <v>Roanoke City</v>
          </cell>
          <cell r="H40266">
            <v>2</v>
          </cell>
        </row>
        <row r="40267">
          <cell r="E40267" t="str">
            <v>Roanoke City</v>
          </cell>
          <cell r="H40267">
            <v>1</v>
          </cell>
        </row>
        <row r="40268">
          <cell r="E40268" t="str">
            <v>Roanoke City</v>
          </cell>
          <cell r="H40268">
            <v>1</v>
          </cell>
        </row>
        <row r="40269">
          <cell r="E40269" t="str">
            <v>Roanoke City</v>
          </cell>
          <cell r="H40269">
            <v>1</v>
          </cell>
        </row>
        <row r="40270">
          <cell r="E40270" t="str">
            <v>Roanoke City</v>
          </cell>
          <cell r="H40270">
            <v>1</v>
          </cell>
        </row>
        <row r="40271">
          <cell r="E40271" t="str">
            <v>Roanoke City</v>
          </cell>
          <cell r="H40271">
            <v>1</v>
          </cell>
        </row>
        <row r="40272">
          <cell r="E40272" t="str">
            <v>Roanoke City</v>
          </cell>
          <cell r="H40272">
            <v>1</v>
          </cell>
        </row>
        <row r="40273">
          <cell r="E40273" t="str">
            <v>Roanoke City</v>
          </cell>
          <cell r="H40273">
            <v>1</v>
          </cell>
        </row>
        <row r="40274">
          <cell r="E40274" t="str">
            <v>Roanoke City</v>
          </cell>
          <cell r="H40274">
            <v>1</v>
          </cell>
        </row>
        <row r="40275">
          <cell r="E40275" t="str">
            <v>Roanoke City</v>
          </cell>
          <cell r="H40275">
            <v>2</v>
          </cell>
        </row>
        <row r="40276">
          <cell r="E40276" t="str">
            <v>Roanoke City</v>
          </cell>
          <cell r="H40276">
            <v>2</v>
          </cell>
        </row>
        <row r="40277">
          <cell r="E40277" t="str">
            <v>Roanoke City</v>
          </cell>
          <cell r="H40277">
            <v>1</v>
          </cell>
        </row>
        <row r="40278">
          <cell r="E40278" t="str">
            <v>Roanoke City</v>
          </cell>
          <cell r="H40278">
            <v>1</v>
          </cell>
        </row>
        <row r="40279">
          <cell r="E40279" t="str">
            <v>Roanoke City</v>
          </cell>
          <cell r="H40279">
            <v>1</v>
          </cell>
        </row>
        <row r="40280">
          <cell r="E40280" t="str">
            <v>Roanoke City</v>
          </cell>
          <cell r="H40280">
            <v>1</v>
          </cell>
        </row>
        <row r="40281">
          <cell r="E40281" t="str">
            <v>Roanoke City</v>
          </cell>
          <cell r="H40281">
            <v>1</v>
          </cell>
        </row>
        <row r="40282">
          <cell r="E40282" t="str">
            <v>Roanoke City</v>
          </cell>
          <cell r="H40282">
            <v>1</v>
          </cell>
        </row>
        <row r="40283">
          <cell r="E40283" t="str">
            <v>Roanoke City</v>
          </cell>
          <cell r="H40283">
            <v>2</v>
          </cell>
        </row>
        <row r="40284">
          <cell r="E40284" t="str">
            <v>Roanoke City</v>
          </cell>
          <cell r="H40284">
            <v>1</v>
          </cell>
        </row>
        <row r="40285">
          <cell r="E40285" t="str">
            <v>Roanoke City</v>
          </cell>
          <cell r="H40285">
            <v>2</v>
          </cell>
        </row>
        <row r="40286">
          <cell r="E40286" t="str">
            <v>Roanoke City</v>
          </cell>
          <cell r="H40286">
            <v>1</v>
          </cell>
        </row>
        <row r="40287">
          <cell r="E40287" t="str">
            <v>Roanoke City</v>
          </cell>
          <cell r="H40287">
            <v>1</v>
          </cell>
        </row>
        <row r="40288">
          <cell r="E40288" t="str">
            <v>Roanoke City</v>
          </cell>
          <cell r="H40288">
            <v>1</v>
          </cell>
        </row>
        <row r="40289">
          <cell r="E40289" t="str">
            <v>Roanoke City</v>
          </cell>
          <cell r="H40289">
            <v>1</v>
          </cell>
        </row>
        <row r="40290">
          <cell r="E40290" t="str">
            <v>Roanoke City</v>
          </cell>
          <cell r="H40290">
            <v>1</v>
          </cell>
        </row>
        <row r="40291">
          <cell r="E40291" t="str">
            <v>Roanoke City</v>
          </cell>
          <cell r="H40291">
            <v>1</v>
          </cell>
        </row>
        <row r="40292">
          <cell r="E40292" t="str">
            <v>Roanoke City</v>
          </cell>
          <cell r="H40292">
            <v>1</v>
          </cell>
        </row>
        <row r="40293">
          <cell r="E40293" t="str">
            <v>Roanoke City</v>
          </cell>
          <cell r="H40293">
            <v>1</v>
          </cell>
        </row>
        <row r="40294">
          <cell r="E40294" t="str">
            <v>Roanoke City</v>
          </cell>
          <cell r="H40294">
            <v>1</v>
          </cell>
        </row>
        <row r="40295">
          <cell r="E40295" t="str">
            <v>Roanoke City</v>
          </cell>
          <cell r="H40295">
            <v>1</v>
          </cell>
        </row>
        <row r="40296">
          <cell r="E40296" t="str">
            <v>Roanoke City</v>
          </cell>
          <cell r="H40296">
            <v>1</v>
          </cell>
        </row>
        <row r="40297">
          <cell r="E40297" t="str">
            <v>Roanoke City</v>
          </cell>
          <cell r="H40297">
            <v>1</v>
          </cell>
        </row>
        <row r="40298">
          <cell r="E40298" t="str">
            <v>Roanoke City</v>
          </cell>
          <cell r="H40298">
            <v>2</v>
          </cell>
        </row>
        <row r="40299">
          <cell r="E40299" t="str">
            <v>Roanoke City</v>
          </cell>
          <cell r="H40299">
            <v>1</v>
          </cell>
        </row>
        <row r="40300">
          <cell r="E40300" t="str">
            <v>Roanoke City</v>
          </cell>
          <cell r="H40300">
            <v>1</v>
          </cell>
        </row>
        <row r="40301">
          <cell r="E40301" t="str">
            <v>Roanoke City</v>
          </cell>
          <cell r="H40301">
            <v>1</v>
          </cell>
        </row>
        <row r="40302">
          <cell r="E40302" t="str">
            <v>Roanoke City</v>
          </cell>
          <cell r="H40302">
            <v>1</v>
          </cell>
        </row>
        <row r="40303">
          <cell r="E40303" t="str">
            <v>Roanoke City</v>
          </cell>
          <cell r="H40303">
            <v>1</v>
          </cell>
        </row>
        <row r="40304">
          <cell r="E40304" t="str">
            <v>Roanoke City</v>
          </cell>
          <cell r="H40304">
            <v>2</v>
          </cell>
        </row>
        <row r="40305">
          <cell r="E40305" t="str">
            <v>Roanoke City</v>
          </cell>
          <cell r="H40305">
            <v>1</v>
          </cell>
        </row>
        <row r="40306">
          <cell r="E40306" t="str">
            <v>Roanoke City</v>
          </cell>
          <cell r="H40306">
            <v>1</v>
          </cell>
        </row>
        <row r="40307">
          <cell r="E40307" t="str">
            <v>Roanoke City</v>
          </cell>
          <cell r="H40307">
            <v>1</v>
          </cell>
        </row>
        <row r="40308">
          <cell r="E40308" t="str">
            <v>Roanoke City</v>
          </cell>
          <cell r="H40308">
            <v>1</v>
          </cell>
        </row>
        <row r="40309">
          <cell r="E40309" t="str">
            <v>Roanoke City</v>
          </cell>
          <cell r="H40309">
            <v>1</v>
          </cell>
        </row>
        <row r="40310">
          <cell r="E40310" t="str">
            <v>Roanoke City</v>
          </cell>
          <cell r="H40310">
            <v>1</v>
          </cell>
        </row>
        <row r="40311">
          <cell r="E40311" t="str">
            <v>Roanoke City</v>
          </cell>
          <cell r="H40311">
            <v>1</v>
          </cell>
        </row>
        <row r="40312">
          <cell r="E40312" t="str">
            <v>Roanoke City</v>
          </cell>
          <cell r="H40312">
            <v>2</v>
          </cell>
        </row>
        <row r="40313">
          <cell r="E40313" t="str">
            <v>Roanoke City</v>
          </cell>
          <cell r="H40313">
            <v>1</v>
          </cell>
        </row>
        <row r="40314">
          <cell r="E40314" t="str">
            <v>Roanoke City</v>
          </cell>
          <cell r="H40314">
            <v>1</v>
          </cell>
        </row>
        <row r="40315">
          <cell r="E40315" t="str">
            <v>Roanoke City</v>
          </cell>
          <cell r="H40315">
            <v>1</v>
          </cell>
        </row>
        <row r="40316">
          <cell r="E40316" t="str">
            <v>Roanoke City</v>
          </cell>
          <cell r="H40316">
            <v>1</v>
          </cell>
        </row>
        <row r="40317">
          <cell r="E40317" t="str">
            <v>Roanoke City</v>
          </cell>
          <cell r="H40317">
            <v>1</v>
          </cell>
        </row>
        <row r="40318">
          <cell r="E40318" t="str">
            <v>Roanoke City</v>
          </cell>
          <cell r="H40318">
            <v>2</v>
          </cell>
        </row>
        <row r="40319">
          <cell r="E40319" t="str">
            <v>Roanoke City</v>
          </cell>
          <cell r="H40319">
            <v>1</v>
          </cell>
        </row>
        <row r="40320">
          <cell r="E40320" t="str">
            <v>Roanoke City</v>
          </cell>
          <cell r="H40320">
            <v>1</v>
          </cell>
        </row>
        <row r="40321">
          <cell r="E40321" t="str">
            <v>Roanoke City</v>
          </cell>
          <cell r="H40321">
            <v>1</v>
          </cell>
        </row>
        <row r="40322">
          <cell r="E40322" t="str">
            <v>Roanoke City</v>
          </cell>
          <cell r="H40322">
            <v>1</v>
          </cell>
        </row>
        <row r="40323">
          <cell r="E40323" t="str">
            <v>Roanoke City</v>
          </cell>
          <cell r="H40323">
            <v>1</v>
          </cell>
        </row>
        <row r="40324">
          <cell r="E40324" t="str">
            <v>Roanoke City</v>
          </cell>
          <cell r="H40324">
            <v>2</v>
          </cell>
        </row>
        <row r="40325">
          <cell r="E40325" t="str">
            <v>Roanoke City</v>
          </cell>
          <cell r="H40325">
            <v>1</v>
          </cell>
        </row>
        <row r="40326">
          <cell r="E40326" t="str">
            <v>Roanoke City</v>
          </cell>
          <cell r="H40326">
            <v>2</v>
          </cell>
        </row>
        <row r="40327">
          <cell r="E40327" t="str">
            <v>Roanoke City</v>
          </cell>
          <cell r="H40327">
            <v>1</v>
          </cell>
        </row>
        <row r="40328">
          <cell r="E40328" t="str">
            <v>Roanoke City</v>
          </cell>
          <cell r="H40328">
            <v>1</v>
          </cell>
        </row>
        <row r="40329">
          <cell r="E40329" t="str">
            <v>Roanoke City</v>
          </cell>
          <cell r="H40329">
            <v>1</v>
          </cell>
        </row>
        <row r="40330">
          <cell r="E40330" t="str">
            <v>Roanoke City</v>
          </cell>
          <cell r="H40330">
            <v>1</v>
          </cell>
        </row>
        <row r="40331">
          <cell r="E40331" t="str">
            <v>Roanoke City</v>
          </cell>
          <cell r="H40331">
            <v>1</v>
          </cell>
        </row>
        <row r="40332">
          <cell r="E40332" t="str">
            <v>Roanoke City</v>
          </cell>
          <cell r="H40332">
            <v>1</v>
          </cell>
        </row>
        <row r="40333">
          <cell r="E40333" t="str">
            <v>Roanoke City</v>
          </cell>
          <cell r="H40333">
            <v>1</v>
          </cell>
        </row>
        <row r="40334">
          <cell r="E40334" t="str">
            <v>Roanoke City</v>
          </cell>
          <cell r="H40334">
            <v>1</v>
          </cell>
        </row>
        <row r="40335">
          <cell r="E40335" t="str">
            <v>Roanoke City</v>
          </cell>
          <cell r="H40335">
            <v>1</v>
          </cell>
        </row>
        <row r="40336">
          <cell r="E40336" t="str">
            <v>Roanoke City</v>
          </cell>
          <cell r="H40336">
            <v>1</v>
          </cell>
        </row>
        <row r="40337">
          <cell r="E40337" t="str">
            <v>Roanoke City</v>
          </cell>
          <cell r="H40337">
            <v>2</v>
          </cell>
        </row>
        <row r="40338">
          <cell r="E40338" t="str">
            <v>Roanoke City</v>
          </cell>
          <cell r="H40338">
            <v>1</v>
          </cell>
        </row>
        <row r="40339">
          <cell r="E40339" t="str">
            <v>Roanoke City</v>
          </cell>
          <cell r="H40339">
            <v>1</v>
          </cell>
        </row>
        <row r="40340">
          <cell r="E40340" t="str">
            <v>Roanoke City</v>
          </cell>
          <cell r="H40340">
            <v>1</v>
          </cell>
        </row>
        <row r="40341">
          <cell r="E40341" t="str">
            <v>Roanoke City</v>
          </cell>
          <cell r="H40341">
            <v>2</v>
          </cell>
        </row>
        <row r="40342">
          <cell r="E40342" t="str">
            <v>Roanoke City</v>
          </cell>
          <cell r="H40342">
            <v>1</v>
          </cell>
        </row>
        <row r="40343">
          <cell r="E40343" t="str">
            <v>Roanoke City</v>
          </cell>
          <cell r="H40343">
            <v>1</v>
          </cell>
        </row>
        <row r="40344">
          <cell r="E40344" t="str">
            <v>Roanoke City</v>
          </cell>
          <cell r="H40344">
            <v>1</v>
          </cell>
        </row>
        <row r="40345">
          <cell r="E40345" t="str">
            <v>Roanoke City</v>
          </cell>
          <cell r="H40345">
            <v>1</v>
          </cell>
        </row>
        <row r="40346">
          <cell r="E40346" t="str">
            <v>Roanoke City</v>
          </cell>
          <cell r="H40346">
            <v>1</v>
          </cell>
        </row>
        <row r="40347">
          <cell r="E40347" t="str">
            <v>Roanoke City</v>
          </cell>
          <cell r="H40347">
            <v>1</v>
          </cell>
        </row>
        <row r="40348">
          <cell r="E40348" t="str">
            <v>Roanoke City</v>
          </cell>
          <cell r="H40348">
            <v>2</v>
          </cell>
        </row>
        <row r="40349">
          <cell r="E40349" t="str">
            <v>Roanoke City</v>
          </cell>
          <cell r="H40349">
            <v>2</v>
          </cell>
        </row>
        <row r="40350">
          <cell r="E40350" t="str">
            <v>Roanoke City</v>
          </cell>
          <cell r="H40350">
            <v>2</v>
          </cell>
        </row>
        <row r="40351">
          <cell r="E40351" t="str">
            <v>Roanoke City</v>
          </cell>
          <cell r="H40351">
            <v>1</v>
          </cell>
        </row>
        <row r="40352">
          <cell r="E40352" t="str">
            <v>Roanoke City</v>
          </cell>
          <cell r="H40352">
            <v>1</v>
          </cell>
        </row>
        <row r="40353">
          <cell r="E40353" t="str">
            <v>Roanoke City</v>
          </cell>
          <cell r="H40353">
            <v>1</v>
          </cell>
        </row>
        <row r="40354">
          <cell r="E40354" t="str">
            <v>Roanoke City</v>
          </cell>
          <cell r="H40354">
            <v>1</v>
          </cell>
        </row>
        <row r="40355">
          <cell r="E40355" t="str">
            <v>Roanoke City</v>
          </cell>
          <cell r="H40355">
            <v>1</v>
          </cell>
        </row>
        <row r="40356">
          <cell r="E40356" t="str">
            <v>Roanoke City</v>
          </cell>
          <cell r="H40356">
            <v>1</v>
          </cell>
        </row>
        <row r="40357">
          <cell r="E40357" t="str">
            <v>Roanoke City</v>
          </cell>
          <cell r="H40357">
            <v>1</v>
          </cell>
        </row>
        <row r="40358">
          <cell r="E40358" t="str">
            <v>Roanoke City</v>
          </cell>
          <cell r="H40358">
            <v>1</v>
          </cell>
        </row>
        <row r="40359">
          <cell r="E40359" t="str">
            <v>Roanoke City</v>
          </cell>
          <cell r="H40359">
            <v>1</v>
          </cell>
        </row>
        <row r="40360">
          <cell r="E40360" t="str">
            <v>Roanoke City</v>
          </cell>
          <cell r="H40360">
            <v>2</v>
          </cell>
        </row>
        <row r="40361">
          <cell r="E40361" t="str">
            <v>Roanoke City</v>
          </cell>
          <cell r="H40361">
            <v>1</v>
          </cell>
        </row>
        <row r="40362">
          <cell r="E40362" t="str">
            <v>Roanoke City</v>
          </cell>
          <cell r="H40362">
            <v>1</v>
          </cell>
        </row>
        <row r="40363">
          <cell r="E40363" t="str">
            <v>Roanoke City</v>
          </cell>
          <cell r="H40363">
            <v>1</v>
          </cell>
        </row>
        <row r="40364">
          <cell r="E40364" t="str">
            <v>Roanoke City</v>
          </cell>
          <cell r="H40364">
            <v>1</v>
          </cell>
        </row>
        <row r="40365">
          <cell r="E40365" t="str">
            <v>Roanoke City</v>
          </cell>
          <cell r="H40365">
            <v>1</v>
          </cell>
        </row>
        <row r="40366">
          <cell r="E40366" t="str">
            <v>Roanoke City</v>
          </cell>
          <cell r="H40366">
            <v>1</v>
          </cell>
        </row>
        <row r="40367">
          <cell r="E40367" t="str">
            <v>Roanoke City</v>
          </cell>
          <cell r="H40367">
            <v>1</v>
          </cell>
        </row>
        <row r="40368">
          <cell r="E40368" t="str">
            <v>Roanoke City</v>
          </cell>
          <cell r="H40368">
            <v>1</v>
          </cell>
        </row>
        <row r="40369">
          <cell r="E40369" t="str">
            <v>Roanoke City</v>
          </cell>
          <cell r="H40369">
            <v>1</v>
          </cell>
        </row>
        <row r="40370">
          <cell r="E40370" t="str">
            <v>Roanoke City</v>
          </cell>
          <cell r="H40370">
            <v>1</v>
          </cell>
        </row>
        <row r="40371">
          <cell r="E40371" t="str">
            <v>Roanoke City</v>
          </cell>
          <cell r="H40371">
            <v>1</v>
          </cell>
        </row>
        <row r="40372">
          <cell r="E40372" t="str">
            <v>Roanoke City</v>
          </cell>
          <cell r="H40372">
            <v>1</v>
          </cell>
        </row>
        <row r="40373">
          <cell r="E40373" t="str">
            <v>Roanoke City</v>
          </cell>
          <cell r="H40373">
            <v>1</v>
          </cell>
        </row>
        <row r="40374">
          <cell r="E40374" t="str">
            <v>Roanoke City</v>
          </cell>
          <cell r="H40374">
            <v>1</v>
          </cell>
        </row>
        <row r="40375">
          <cell r="E40375" t="str">
            <v>Roanoke City</v>
          </cell>
          <cell r="H40375">
            <v>2</v>
          </cell>
        </row>
        <row r="40376">
          <cell r="E40376" t="str">
            <v>Roanoke City</v>
          </cell>
          <cell r="H40376">
            <v>1</v>
          </cell>
        </row>
        <row r="40377">
          <cell r="E40377" t="str">
            <v>Roanoke City</v>
          </cell>
          <cell r="H40377">
            <v>1</v>
          </cell>
        </row>
        <row r="40378">
          <cell r="E40378" t="str">
            <v>Roanoke City</v>
          </cell>
          <cell r="H40378">
            <v>1</v>
          </cell>
        </row>
        <row r="40379">
          <cell r="E40379" t="str">
            <v>Roanoke City</v>
          </cell>
          <cell r="H40379">
            <v>2</v>
          </cell>
        </row>
        <row r="40380">
          <cell r="E40380" t="str">
            <v>Roanoke City</v>
          </cell>
          <cell r="H40380">
            <v>2</v>
          </cell>
        </row>
        <row r="40381">
          <cell r="E40381" t="str">
            <v>Roanoke City</v>
          </cell>
          <cell r="H40381">
            <v>2</v>
          </cell>
        </row>
        <row r="40382">
          <cell r="E40382" t="str">
            <v>Roanoke City</v>
          </cell>
          <cell r="H40382">
            <v>1</v>
          </cell>
        </row>
        <row r="40383">
          <cell r="E40383" t="str">
            <v>Roanoke City</v>
          </cell>
          <cell r="H40383">
            <v>1</v>
          </cell>
        </row>
        <row r="40384">
          <cell r="E40384" t="str">
            <v>Roanoke City</v>
          </cell>
          <cell r="H40384">
            <v>1</v>
          </cell>
        </row>
        <row r="40385">
          <cell r="E40385" t="str">
            <v>Roanoke City</v>
          </cell>
          <cell r="H40385">
            <v>1</v>
          </cell>
        </row>
        <row r="40386">
          <cell r="E40386" t="str">
            <v>Roanoke City</v>
          </cell>
          <cell r="H40386">
            <v>1</v>
          </cell>
        </row>
        <row r="40387">
          <cell r="E40387" t="str">
            <v>Roanoke City</v>
          </cell>
          <cell r="H40387">
            <v>1</v>
          </cell>
        </row>
        <row r="40388">
          <cell r="E40388" t="str">
            <v>Roanoke City</v>
          </cell>
          <cell r="H40388">
            <v>1</v>
          </cell>
        </row>
        <row r="40389">
          <cell r="E40389" t="str">
            <v>Roanoke City</v>
          </cell>
          <cell r="H40389">
            <v>1</v>
          </cell>
        </row>
        <row r="40390">
          <cell r="E40390" t="str">
            <v>Roanoke City</v>
          </cell>
          <cell r="H40390">
            <v>1</v>
          </cell>
        </row>
        <row r="40391">
          <cell r="E40391" t="str">
            <v>Roanoke City</v>
          </cell>
          <cell r="H40391">
            <v>1</v>
          </cell>
        </row>
        <row r="40392">
          <cell r="E40392" t="str">
            <v>Roanoke City</v>
          </cell>
          <cell r="H40392">
            <v>1</v>
          </cell>
        </row>
        <row r="40393">
          <cell r="E40393" t="str">
            <v>Roanoke City</v>
          </cell>
          <cell r="H40393">
            <v>1</v>
          </cell>
        </row>
        <row r="40394">
          <cell r="E40394" t="str">
            <v>Roanoke City</v>
          </cell>
          <cell r="H40394">
            <v>1</v>
          </cell>
        </row>
        <row r="40395">
          <cell r="E40395" t="str">
            <v>Roanoke City</v>
          </cell>
          <cell r="H40395">
            <v>1</v>
          </cell>
        </row>
        <row r="40396">
          <cell r="E40396" t="str">
            <v>Roanoke City</v>
          </cell>
          <cell r="H40396">
            <v>1</v>
          </cell>
        </row>
        <row r="40397">
          <cell r="E40397" t="str">
            <v>Roanoke City</v>
          </cell>
          <cell r="H40397">
            <v>1</v>
          </cell>
        </row>
        <row r="40398">
          <cell r="E40398" t="str">
            <v>Roanoke City</v>
          </cell>
          <cell r="H40398">
            <v>1</v>
          </cell>
        </row>
        <row r="40399">
          <cell r="E40399" t="str">
            <v>Roanoke City</v>
          </cell>
          <cell r="H40399">
            <v>1</v>
          </cell>
        </row>
        <row r="40400">
          <cell r="E40400" t="str">
            <v>Roanoke City</v>
          </cell>
          <cell r="H40400">
            <v>1</v>
          </cell>
        </row>
        <row r="40401">
          <cell r="E40401" t="str">
            <v>Roanoke City</v>
          </cell>
          <cell r="H40401">
            <v>1</v>
          </cell>
        </row>
        <row r="40402">
          <cell r="E40402" t="str">
            <v>Roanoke City</v>
          </cell>
          <cell r="H40402">
            <v>1</v>
          </cell>
        </row>
        <row r="40403">
          <cell r="E40403" t="str">
            <v>Roanoke City</v>
          </cell>
          <cell r="H40403">
            <v>1</v>
          </cell>
        </row>
        <row r="40404">
          <cell r="E40404" t="str">
            <v>Roanoke City</v>
          </cell>
          <cell r="H40404">
            <v>1</v>
          </cell>
        </row>
        <row r="40405">
          <cell r="E40405" t="str">
            <v>Roanoke City</v>
          </cell>
          <cell r="H40405">
            <v>2</v>
          </cell>
        </row>
        <row r="40406">
          <cell r="E40406" t="str">
            <v>Roanoke City</v>
          </cell>
          <cell r="H40406">
            <v>1</v>
          </cell>
        </row>
        <row r="40407">
          <cell r="E40407" t="str">
            <v>Roanoke City</v>
          </cell>
          <cell r="H40407">
            <v>2</v>
          </cell>
        </row>
        <row r="40408">
          <cell r="E40408" t="str">
            <v>Roanoke City</v>
          </cell>
          <cell r="H40408">
            <v>1</v>
          </cell>
        </row>
        <row r="40409">
          <cell r="E40409" t="str">
            <v>Roanoke City</v>
          </cell>
          <cell r="H40409">
            <v>1</v>
          </cell>
        </row>
        <row r="40410">
          <cell r="E40410" t="str">
            <v>Roanoke City</v>
          </cell>
          <cell r="H40410">
            <v>1</v>
          </cell>
        </row>
        <row r="40411">
          <cell r="E40411" t="str">
            <v>Roanoke City</v>
          </cell>
          <cell r="H40411">
            <v>1</v>
          </cell>
        </row>
        <row r="40412">
          <cell r="E40412" t="str">
            <v>Roanoke City</v>
          </cell>
          <cell r="H40412">
            <v>1</v>
          </cell>
        </row>
        <row r="40413">
          <cell r="E40413" t="str">
            <v>Roanoke City</v>
          </cell>
          <cell r="H40413">
            <v>1</v>
          </cell>
        </row>
        <row r="40414">
          <cell r="E40414" t="str">
            <v>Roanoke City</v>
          </cell>
          <cell r="H40414">
            <v>1</v>
          </cell>
        </row>
        <row r="40415">
          <cell r="E40415" t="str">
            <v>Roanoke City</v>
          </cell>
          <cell r="H40415">
            <v>1</v>
          </cell>
        </row>
        <row r="40416">
          <cell r="E40416" t="str">
            <v>Roanoke City</v>
          </cell>
          <cell r="H40416">
            <v>1</v>
          </cell>
        </row>
        <row r="40417">
          <cell r="E40417" t="str">
            <v>Roanoke City</v>
          </cell>
          <cell r="H40417">
            <v>1</v>
          </cell>
        </row>
        <row r="40418">
          <cell r="E40418" t="str">
            <v>Roanoke City</v>
          </cell>
          <cell r="H40418">
            <v>1</v>
          </cell>
        </row>
        <row r="40419">
          <cell r="E40419" t="str">
            <v>Roanoke City</v>
          </cell>
          <cell r="H40419">
            <v>1</v>
          </cell>
        </row>
        <row r="40420">
          <cell r="E40420" t="str">
            <v>Roanoke City</v>
          </cell>
          <cell r="H40420">
            <v>1</v>
          </cell>
        </row>
        <row r="40421">
          <cell r="E40421" t="str">
            <v>Roanoke City</v>
          </cell>
          <cell r="H40421">
            <v>1</v>
          </cell>
        </row>
        <row r="40422">
          <cell r="E40422" t="str">
            <v>Roanoke City</v>
          </cell>
          <cell r="H40422">
            <v>2</v>
          </cell>
        </row>
        <row r="40423">
          <cell r="E40423" t="str">
            <v>Roanoke City</v>
          </cell>
          <cell r="H40423">
            <v>1</v>
          </cell>
        </row>
        <row r="40424">
          <cell r="E40424" t="str">
            <v>Roanoke City</v>
          </cell>
          <cell r="H40424">
            <v>1</v>
          </cell>
        </row>
        <row r="40425">
          <cell r="E40425" t="str">
            <v>Roanoke City</v>
          </cell>
          <cell r="H40425">
            <v>1</v>
          </cell>
        </row>
        <row r="40426">
          <cell r="E40426" t="str">
            <v>Roanoke City</v>
          </cell>
          <cell r="H40426">
            <v>1</v>
          </cell>
        </row>
        <row r="40427">
          <cell r="E40427" t="str">
            <v>Roanoke City</v>
          </cell>
          <cell r="H40427">
            <v>1</v>
          </cell>
        </row>
        <row r="40428">
          <cell r="E40428" t="str">
            <v>Roanoke City</v>
          </cell>
          <cell r="H40428">
            <v>2</v>
          </cell>
        </row>
        <row r="40429">
          <cell r="E40429" t="str">
            <v>Roanoke City</v>
          </cell>
          <cell r="H40429">
            <v>1</v>
          </cell>
        </row>
        <row r="40430">
          <cell r="E40430" t="str">
            <v>Roanoke City</v>
          </cell>
          <cell r="H40430">
            <v>2</v>
          </cell>
        </row>
        <row r="40431">
          <cell r="E40431" t="str">
            <v>Roanoke City</v>
          </cell>
          <cell r="H40431">
            <v>1</v>
          </cell>
        </row>
        <row r="40432">
          <cell r="E40432" t="str">
            <v>Roanoke City</v>
          </cell>
          <cell r="H40432">
            <v>1</v>
          </cell>
        </row>
        <row r="40433">
          <cell r="E40433" t="str">
            <v>Roanoke City</v>
          </cell>
          <cell r="H40433">
            <v>1</v>
          </cell>
        </row>
        <row r="40434">
          <cell r="E40434" t="str">
            <v>Roanoke City</v>
          </cell>
          <cell r="H40434">
            <v>1</v>
          </cell>
        </row>
        <row r="40435">
          <cell r="E40435" t="str">
            <v>Roanoke City</v>
          </cell>
          <cell r="H40435">
            <v>1</v>
          </cell>
        </row>
        <row r="40436">
          <cell r="E40436" t="str">
            <v>Roanoke City</v>
          </cell>
          <cell r="H40436">
            <v>1</v>
          </cell>
        </row>
        <row r="40437">
          <cell r="E40437" t="str">
            <v>Roanoke City</v>
          </cell>
          <cell r="H40437">
            <v>1</v>
          </cell>
        </row>
        <row r="40438">
          <cell r="E40438" t="str">
            <v>Roanoke City</v>
          </cell>
          <cell r="H40438">
            <v>1</v>
          </cell>
        </row>
        <row r="40439">
          <cell r="E40439" t="str">
            <v>Roanoke City</v>
          </cell>
          <cell r="H40439">
            <v>2</v>
          </cell>
        </row>
        <row r="40440">
          <cell r="E40440" t="str">
            <v>Roanoke City</v>
          </cell>
          <cell r="H40440">
            <v>1</v>
          </cell>
        </row>
        <row r="40441">
          <cell r="E40441" t="str">
            <v>Roanoke City</v>
          </cell>
          <cell r="H40441">
            <v>1</v>
          </cell>
        </row>
        <row r="40442">
          <cell r="E40442" t="str">
            <v>Roanoke City</v>
          </cell>
          <cell r="H40442">
            <v>1</v>
          </cell>
        </row>
        <row r="40443">
          <cell r="E40443" t="str">
            <v>Roanoke City</v>
          </cell>
          <cell r="H40443">
            <v>1</v>
          </cell>
        </row>
        <row r="40444">
          <cell r="E40444" t="str">
            <v>Roanoke City</v>
          </cell>
          <cell r="H40444">
            <v>1</v>
          </cell>
        </row>
        <row r="40445">
          <cell r="E40445" t="str">
            <v>Roanoke City</v>
          </cell>
          <cell r="H40445">
            <v>1</v>
          </cell>
        </row>
        <row r="40446">
          <cell r="E40446" t="str">
            <v>Roanoke City</v>
          </cell>
          <cell r="H40446">
            <v>1</v>
          </cell>
        </row>
        <row r="40447">
          <cell r="E40447" t="str">
            <v>Roanoke City</v>
          </cell>
          <cell r="H40447">
            <v>2</v>
          </cell>
        </row>
        <row r="40448">
          <cell r="E40448" t="str">
            <v>Roanoke City</v>
          </cell>
          <cell r="H40448">
            <v>1</v>
          </cell>
        </row>
        <row r="40449">
          <cell r="E40449" t="str">
            <v>Roanoke City</v>
          </cell>
          <cell r="H40449">
            <v>1</v>
          </cell>
        </row>
        <row r="40450">
          <cell r="E40450" t="str">
            <v>Roanoke City</v>
          </cell>
          <cell r="H40450">
            <v>1</v>
          </cell>
        </row>
        <row r="40451">
          <cell r="E40451" t="str">
            <v>Roanoke City</v>
          </cell>
          <cell r="H40451">
            <v>1</v>
          </cell>
        </row>
        <row r="40452">
          <cell r="E40452" t="str">
            <v>Roanoke City</v>
          </cell>
          <cell r="H40452">
            <v>1</v>
          </cell>
        </row>
        <row r="40453">
          <cell r="E40453" t="str">
            <v>Roanoke City</v>
          </cell>
          <cell r="H40453">
            <v>1</v>
          </cell>
        </row>
        <row r="40454">
          <cell r="E40454" t="str">
            <v>Roanoke City</v>
          </cell>
          <cell r="H40454">
            <v>1</v>
          </cell>
        </row>
        <row r="40455">
          <cell r="E40455" t="str">
            <v>Roanoke City</v>
          </cell>
          <cell r="H40455">
            <v>1</v>
          </cell>
        </row>
        <row r="40456">
          <cell r="E40456" t="str">
            <v>Roanoke City</v>
          </cell>
          <cell r="H40456">
            <v>2</v>
          </cell>
        </row>
        <row r="40457">
          <cell r="E40457" t="str">
            <v>Roanoke City</v>
          </cell>
          <cell r="H40457">
            <v>2</v>
          </cell>
        </row>
        <row r="40458">
          <cell r="E40458" t="str">
            <v>Roanoke City</v>
          </cell>
          <cell r="H40458">
            <v>2</v>
          </cell>
        </row>
        <row r="40459">
          <cell r="E40459" t="str">
            <v>Roanoke City</v>
          </cell>
          <cell r="H40459">
            <v>1</v>
          </cell>
        </row>
        <row r="40460">
          <cell r="E40460" t="str">
            <v>Roanoke City</v>
          </cell>
          <cell r="H40460">
            <v>1</v>
          </cell>
        </row>
        <row r="40461">
          <cell r="E40461" t="str">
            <v>Roanoke City</v>
          </cell>
          <cell r="H40461">
            <v>1</v>
          </cell>
        </row>
        <row r="40462">
          <cell r="E40462" t="str">
            <v>Roanoke City</v>
          </cell>
          <cell r="H40462">
            <v>2</v>
          </cell>
        </row>
        <row r="40463">
          <cell r="E40463" t="str">
            <v>Roanoke City</v>
          </cell>
          <cell r="H40463">
            <v>1</v>
          </cell>
        </row>
        <row r="40464">
          <cell r="E40464" t="str">
            <v>Roanoke City</v>
          </cell>
          <cell r="H40464">
            <v>1</v>
          </cell>
        </row>
        <row r="40465">
          <cell r="E40465" t="str">
            <v>Roanoke City</v>
          </cell>
          <cell r="H40465">
            <v>1</v>
          </cell>
        </row>
        <row r="40466">
          <cell r="E40466" t="str">
            <v>Roanoke City</v>
          </cell>
          <cell r="H40466">
            <v>1</v>
          </cell>
        </row>
        <row r="40467">
          <cell r="E40467" t="str">
            <v>Roanoke City</v>
          </cell>
          <cell r="H40467">
            <v>1</v>
          </cell>
        </row>
        <row r="40468">
          <cell r="E40468" t="str">
            <v>Roanoke City</v>
          </cell>
          <cell r="H40468">
            <v>1</v>
          </cell>
        </row>
        <row r="40469">
          <cell r="E40469" t="str">
            <v>Roanoke City</v>
          </cell>
          <cell r="H40469">
            <v>1</v>
          </cell>
        </row>
        <row r="40470">
          <cell r="E40470" t="str">
            <v>Roanoke City</v>
          </cell>
          <cell r="H40470">
            <v>1</v>
          </cell>
        </row>
        <row r="40471">
          <cell r="E40471" t="str">
            <v>Roanoke City</v>
          </cell>
          <cell r="H40471">
            <v>1</v>
          </cell>
        </row>
        <row r="40472">
          <cell r="E40472" t="str">
            <v>Roanoke City</v>
          </cell>
          <cell r="H40472">
            <v>1</v>
          </cell>
        </row>
        <row r="40473">
          <cell r="E40473" t="str">
            <v>Roanoke City</v>
          </cell>
          <cell r="H40473">
            <v>1</v>
          </cell>
        </row>
        <row r="40474">
          <cell r="E40474" t="str">
            <v>Roanoke City</v>
          </cell>
          <cell r="H40474">
            <v>1</v>
          </cell>
        </row>
        <row r="40475">
          <cell r="E40475" t="str">
            <v>Roanoke City</v>
          </cell>
          <cell r="H40475">
            <v>1</v>
          </cell>
        </row>
        <row r="40476">
          <cell r="E40476" t="str">
            <v>Roanoke City</v>
          </cell>
          <cell r="H40476">
            <v>1</v>
          </cell>
        </row>
        <row r="40477">
          <cell r="E40477" t="str">
            <v>Roanoke City</v>
          </cell>
          <cell r="H40477">
            <v>1</v>
          </cell>
        </row>
        <row r="40478">
          <cell r="E40478" t="str">
            <v>Roanoke City</v>
          </cell>
          <cell r="H40478">
            <v>1</v>
          </cell>
        </row>
        <row r="40479">
          <cell r="E40479" t="str">
            <v>Roanoke City</v>
          </cell>
          <cell r="H40479">
            <v>1</v>
          </cell>
        </row>
        <row r="40480">
          <cell r="E40480" t="str">
            <v>Roanoke City</v>
          </cell>
          <cell r="H40480">
            <v>1</v>
          </cell>
        </row>
        <row r="40481">
          <cell r="E40481" t="str">
            <v>Roanoke City</v>
          </cell>
          <cell r="H40481">
            <v>1</v>
          </cell>
        </row>
        <row r="40482">
          <cell r="E40482" t="str">
            <v>Roanoke City</v>
          </cell>
          <cell r="H40482">
            <v>1</v>
          </cell>
        </row>
        <row r="40483">
          <cell r="E40483" t="str">
            <v>Roanoke City</v>
          </cell>
          <cell r="H40483">
            <v>1</v>
          </cell>
        </row>
        <row r="40484">
          <cell r="E40484" t="str">
            <v>Roanoke City</v>
          </cell>
          <cell r="H40484">
            <v>1</v>
          </cell>
        </row>
        <row r="40485">
          <cell r="E40485" t="str">
            <v>Roanoke City</v>
          </cell>
          <cell r="H40485">
            <v>1</v>
          </cell>
        </row>
        <row r="40486">
          <cell r="E40486" t="str">
            <v>Roanoke City</v>
          </cell>
          <cell r="H40486">
            <v>2</v>
          </cell>
        </row>
        <row r="40487">
          <cell r="E40487" t="str">
            <v>Roanoke City</v>
          </cell>
          <cell r="H40487">
            <v>1</v>
          </cell>
        </row>
        <row r="40488">
          <cell r="E40488" t="str">
            <v>Roanoke City</v>
          </cell>
          <cell r="H40488">
            <v>1</v>
          </cell>
        </row>
        <row r="40489">
          <cell r="E40489" t="str">
            <v>Roanoke City</v>
          </cell>
          <cell r="H40489">
            <v>1</v>
          </cell>
        </row>
        <row r="40490">
          <cell r="E40490" t="str">
            <v>Roanoke City</v>
          </cell>
          <cell r="H40490">
            <v>1</v>
          </cell>
        </row>
        <row r="40491">
          <cell r="E40491" t="str">
            <v>Roanoke City</v>
          </cell>
          <cell r="H40491">
            <v>1</v>
          </cell>
        </row>
        <row r="40492">
          <cell r="E40492" t="str">
            <v>Roanoke City</v>
          </cell>
          <cell r="H40492">
            <v>1</v>
          </cell>
        </row>
        <row r="40493">
          <cell r="E40493" t="str">
            <v>Roanoke City</v>
          </cell>
          <cell r="H40493">
            <v>1</v>
          </cell>
        </row>
        <row r="40494">
          <cell r="E40494" t="str">
            <v>Roanoke City</v>
          </cell>
          <cell r="H40494">
            <v>1</v>
          </cell>
        </row>
        <row r="40495">
          <cell r="E40495" t="str">
            <v>Roanoke City</v>
          </cell>
          <cell r="H40495">
            <v>1</v>
          </cell>
        </row>
        <row r="40496">
          <cell r="E40496" t="str">
            <v>Roanoke City</v>
          </cell>
          <cell r="H40496">
            <v>1</v>
          </cell>
        </row>
        <row r="40497">
          <cell r="E40497" t="str">
            <v>Roanoke City</v>
          </cell>
          <cell r="H40497">
            <v>1</v>
          </cell>
        </row>
        <row r="40498">
          <cell r="E40498" t="str">
            <v>Roanoke City</v>
          </cell>
          <cell r="H40498">
            <v>1</v>
          </cell>
        </row>
        <row r="40499">
          <cell r="E40499" t="str">
            <v>Roanoke City</v>
          </cell>
          <cell r="H40499">
            <v>1</v>
          </cell>
        </row>
        <row r="40500">
          <cell r="E40500" t="str">
            <v>Roanoke City</v>
          </cell>
          <cell r="H40500">
            <v>1</v>
          </cell>
        </row>
        <row r="40501">
          <cell r="E40501" t="str">
            <v>Roanoke City</v>
          </cell>
          <cell r="H40501">
            <v>1</v>
          </cell>
        </row>
        <row r="40502">
          <cell r="E40502" t="str">
            <v>Roanoke City</v>
          </cell>
          <cell r="H40502">
            <v>1</v>
          </cell>
        </row>
        <row r="40503">
          <cell r="E40503" t="str">
            <v>Roanoke City</v>
          </cell>
          <cell r="H40503">
            <v>2</v>
          </cell>
        </row>
        <row r="40504">
          <cell r="E40504" t="str">
            <v>Roanoke City</v>
          </cell>
          <cell r="H40504">
            <v>1</v>
          </cell>
        </row>
        <row r="40505">
          <cell r="E40505" t="str">
            <v>Roanoke City</v>
          </cell>
          <cell r="H40505">
            <v>1</v>
          </cell>
        </row>
        <row r="40506">
          <cell r="E40506" t="str">
            <v>Roanoke City</v>
          </cell>
          <cell r="H40506">
            <v>1</v>
          </cell>
        </row>
        <row r="40507">
          <cell r="E40507" t="str">
            <v>Roanoke City</v>
          </cell>
          <cell r="H40507">
            <v>1</v>
          </cell>
        </row>
        <row r="40508">
          <cell r="E40508" t="str">
            <v>Roanoke City</v>
          </cell>
          <cell r="H40508">
            <v>2</v>
          </cell>
        </row>
        <row r="40509">
          <cell r="E40509" t="str">
            <v>Roanoke City</v>
          </cell>
          <cell r="H40509">
            <v>2</v>
          </cell>
        </row>
        <row r="40510">
          <cell r="E40510" t="str">
            <v>Roanoke City</v>
          </cell>
          <cell r="H40510">
            <v>1</v>
          </cell>
        </row>
        <row r="40511">
          <cell r="E40511" t="str">
            <v>Roanoke City</v>
          </cell>
          <cell r="H40511">
            <v>1</v>
          </cell>
        </row>
        <row r="40512">
          <cell r="E40512" t="str">
            <v>Roanoke City</v>
          </cell>
          <cell r="H40512">
            <v>1</v>
          </cell>
        </row>
        <row r="40513">
          <cell r="E40513" t="str">
            <v>Roanoke City</v>
          </cell>
          <cell r="H40513">
            <v>1</v>
          </cell>
        </row>
        <row r="40514">
          <cell r="E40514" t="str">
            <v>Roanoke City</v>
          </cell>
          <cell r="H40514">
            <v>1</v>
          </cell>
        </row>
        <row r="40515">
          <cell r="E40515" t="str">
            <v>Roanoke City</v>
          </cell>
          <cell r="H40515">
            <v>1</v>
          </cell>
        </row>
        <row r="40516">
          <cell r="E40516" t="str">
            <v>Roanoke City</v>
          </cell>
          <cell r="H40516">
            <v>1</v>
          </cell>
        </row>
        <row r="40517">
          <cell r="E40517" t="str">
            <v>Roanoke City</v>
          </cell>
          <cell r="H40517">
            <v>1</v>
          </cell>
        </row>
        <row r="40518">
          <cell r="E40518" t="str">
            <v>Roanoke City</v>
          </cell>
          <cell r="H40518">
            <v>1</v>
          </cell>
        </row>
        <row r="40519">
          <cell r="E40519" t="str">
            <v>Roanoke City</v>
          </cell>
          <cell r="H40519">
            <v>1</v>
          </cell>
        </row>
        <row r="40520">
          <cell r="E40520" t="str">
            <v>Roanoke City</v>
          </cell>
          <cell r="H40520">
            <v>1</v>
          </cell>
        </row>
        <row r="40521">
          <cell r="E40521" t="str">
            <v>Roanoke City</v>
          </cell>
          <cell r="H40521">
            <v>1</v>
          </cell>
        </row>
        <row r="40522">
          <cell r="E40522" t="str">
            <v>Roanoke City</v>
          </cell>
          <cell r="H40522">
            <v>1</v>
          </cell>
        </row>
        <row r="40523">
          <cell r="E40523" t="str">
            <v>Roanoke City</v>
          </cell>
          <cell r="H40523">
            <v>1</v>
          </cell>
        </row>
        <row r="40524">
          <cell r="E40524" t="str">
            <v>Roanoke City</v>
          </cell>
          <cell r="H40524">
            <v>2</v>
          </cell>
        </row>
        <row r="40525">
          <cell r="E40525" t="str">
            <v>Roanoke City</v>
          </cell>
          <cell r="H40525">
            <v>3</v>
          </cell>
        </row>
        <row r="40526">
          <cell r="E40526" t="str">
            <v>Roanoke City</v>
          </cell>
          <cell r="H40526">
            <v>3</v>
          </cell>
        </row>
        <row r="40527">
          <cell r="E40527" t="str">
            <v>Roanoke City</v>
          </cell>
          <cell r="H40527">
            <v>1</v>
          </cell>
        </row>
        <row r="40528">
          <cell r="E40528" t="str">
            <v>Roanoke City</v>
          </cell>
          <cell r="H40528">
            <v>1</v>
          </cell>
        </row>
        <row r="40529">
          <cell r="E40529" t="str">
            <v>Roanoke City</v>
          </cell>
          <cell r="H40529">
            <v>1</v>
          </cell>
        </row>
        <row r="40530">
          <cell r="E40530" t="str">
            <v>Roanoke City</v>
          </cell>
          <cell r="H40530">
            <v>1</v>
          </cell>
        </row>
        <row r="40531">
          <cell r="E40531" t="str">
            <v>Roanoke City</v>
          </cell>
          <cell r="H40531">
            <v>2</v>
          </cell>
        </row>
        <row r="40532">
          <cell r="E40532" t="str">
            <v>Roanoke City</v>
          </cell>
          <cell r="H40532">
            <v>1</v>
          </cell>
        </row>
        <row r="40533">
          <cell r="E40533" t="str">
            <v>Roanoke City</v>
          </cell>
          <cell r="H40533">
            <v>1</v>
          </cell>
        </row>
        <row r="40534">
          <cell r="E40534" t="str">
            <v>Roanoke City</v>
          </cell>
          <cell r="H40534">
            <v>1</v>
          </cell>
        </row>
        <row r="40535">
          <cell r="E40535" t="str">
            <v>Roanoke City</v>
          </cell>
          <cell r="H40535">
            <v>1</v>
          </cell>
        </row>
        <row r="40536">
          <cell r="E40536" t="str">
            <v>Roanoke City</v>
          </cell>
          <cell r="H40536">
            <v>2</v>
          </cell>
        </row>
        <row r="40537">
          <cell r="E40537" t="str">
            <v>Roanoke City</v>
          </cell>
          <cell r="H40537">
            <v>1</v>
          </cell>
        </row>
        <row r="40538">
          <cell r="E40538" t="str">
            <v>Roanoke City</v>
          </cell>
          <cell r="H40538">
            <v>1</v>
          </cell>
        </row>
        <row r="40539">
          <cell r="E40539" t="str">
            <v>Roanoke City</v>
          </cell>
          <cell r="H40539">
            <v>1</v>
          </cell>
        </row>
        <row r="40540">
          <cell r="E40540" t="str">
            <v>Roanoke City</v>
          </cell>
          <cell r="H40540">
            <v>1</v>
          </cell>
        </row>
        <row r="40541">
          <cell r="E40541" t="str">
            <v>Roanoke City</v>
          </cell>
          <cell r="H40541">
            <v>1</v>
          </cell>
        </row>
        <row r="40542">
          <cell r="E40542" t="str">
            <v>Roanoke City</v>
          </cell>
          <cell r="H40542">
            <v>1</v>
          </cell>
        </row>
        <row r="40543">
          <cell r="E40543" t="str">
            <v>Roanoke City</v>
          </cell>
          <cell r="H40543">
            <v>1</v>
          </cell>
        </row>
        <row r="40544">
          <cell r="E40544" t="str">
            <v>Roanoke City</v>
          </cell>
          <cell r="H40544">
            <v>1</v>
          </cell>
        </row>
        <row r="40545">
          <cell r="E40545" t="str">
            <v>Roanoke City</v>
          </cell>
          <cell r="H40545">
            <v>1</v>
          </cell>
        </row>
        <row r="40546">
          <cell r="E40546" t="str">
            <v>Roanoke City</v>
          </cell>
          <cell r="H40546">
            <v>1</v>
          </cell>
        </row>
        <row r="40547">
          <cell r="E40547" t="str">
            <v>Roanoke City</v>
          </cell>
          <cell r="H40547">
            <v>1</v>
          </cell>
        </row>
        <row r="40548">
          <cell r="E40548" t="str">
            <v>Roanoke City</v>
          </cell>
          <cell r="H40548">
            <v>1</v>
          </cell>
        </row>
        <row r="40549">
          <cell r="E40549" t="str">
            <v>Roanoke City</v>
          </cell>
          <cell r="H40549">
            <v>1</v>
          </cell>
        </row>
        <row r="40550">
          <cell r="E40550" t="str">
            <v>Roanoke City</v>
          </cell>
          <cell r="H40550">
            <v>1</v>
          </cell>
        </row>
        <row r="40551">
          <cell r="E40551" t="str">
            <v>Roanoke City</v>
          </cell>
          <cell r="H40551">
            <v>1</v>
          </cell>
        </row>
        <row r="40552">
          <cell r="E40552" t="str">
            <v>Roanoke City</v>
          </cell>
          <cell r="H40552">
            <v>1</v>
          </cell>
        </row>
        <row r="40553">
          <cell r="E40553" t="str">
            <v>Roanoke City</v>
          </cell>
          <cell r="H40553">
            <v>1</v>
          </cell>
        </row>
        <row r="40554">
          <cell r="E40554" t="str">
            <v>Roanoke City</v>
          </cell>
          <cell r="H40554">
            <v>1</v>
          </cell>
        </row>
        <row r="40555">
          <cell r="E40555" t="str">
            <v>Roanoke City</v>
          </cell>
          <cell r="H40555">
            <v>1</v>
          </cell>
        </row>
        <row r="40556">
          <cell r="E40556" t="str">
            <v>Roanoke City</v>
          </cell>
          <cell r="H40556">
            <v>1</v>
          </cell>
        </row>
        <row r="40557">
          <cell r="E40557" t="str">
            <v>Roanoke City</v>
          </cell>
          <cell r="H40557">
            <v>2</v>
          </cell>
        </row>
        <row r="40558">
          <cell r="E40558" t="str">
            <v>Roanoke City</v>
          </cell>
          <cell r="H40558">
            <v>2</v>
          </cell>
        </row>
        <row r="40559">
          <cell r="E40559" t="str">
            <v>Roanoke City</v>
          </cell>
          <cell r="H40559">
            <v>3</v>
          </cell>
        </row>
        <row r="40560">
          <cell r="E40560" t="str">
            <v>Roanoke City</v>
          </cell>
          <cell r="H40560">
            <v>1</v>
          </cell>
        </row>
        <row r="40561">
          <cell r="E40561" t="str">
            <v>Roanoke City</v>
          </cell>
          <cell r="H40561">
            <v>1</v>
          </cell>
        </row>
        <row r="40562">
          <cell r="E40562" t="str">
            <v>Roanoke City</v>
          </cell>
          <cell r="H40562">
            <v>1</v>
          </cell>
        </row>
        <row r="40563">
          <cell r="E40563" t="str">
            <v>Roanoke City</v>
          </cell>
          <cell r="H40563">
            <v>1</v>
          </cell>
        </row>
        <row r="40564">
          <cell r="E40564" t="str">
            <v>Roanoke City</v>
          </cell>
          <cell r="H40564">
            <v>1</v>
          </cell>
        </row>
        <row r="40565">
          <cell r="E40565" t="str">
            <v>Roanoke City</v>
          </cell>
          <cell r="H40565">
            <v>1</v>
          </cell>
        </row>
        <row r="40566">
          <cell r="E40566" t="str">
            <v>Roanoke City</v>
          </cell>
          <cell r="H40566">
            <v>1</v>
          </cell>
        </row>
        <row r="40567">
          <cell r="E40567" t="str">
            <v>Roanoke City</v>
          </cell>
          <cell r="H40567">
            <v>1</v>
          </cell>
        </row>
        <row r="40568">
          <cell r="E40568" t="str">
            <v>Roanoke City</v>
          </cell>
          <cell r="H40568">
            <v>1</v>
          </cell>
        </row>
        <row r="40569">
          <cell r="E40569" t="str">
            <v>Roanoke City</v>
          </cell>
          <cell r="H40569">
            <v>1</v>
          </cell>
        </row>
        <row r="40570">
          <cell r="E40570" t="str">
            <v>Roanoke City</v>
          </cell>
          <cell r="H40570">
            <v>1</v>
          </cell>
        </row>
        <row r="40571">
          <cell r="E40571" t="str">
            <v>Roanoke City</v>
          </cell>
          <cell r="H40571">
            <v>1</v>
          </cell>
        </row>
        <row r="40572">
          <cell r="E40572" t="str">
            <v>Roanoke City</v>
          </cell>
          <cell r="H40572">
            <v>1</v>
          </cell>
        </row>
        <row r="40573">
          <cell r="E40573" t="str">
            <v>Roanoke City</v>
          </cell>
          <cell r="H40573">
            <v>1</v>
          </cell>
        </row>
        <row r="40574">
          <cell r="E40574" t="str">
            <v>Roanoke City</v>
          </cell>
          <cell r="H40574">
            <v>1</v>
          </cell>
        </row>
        <row r="40575">
          <cell r="E40575" t="str">
            <v>Roanoke City</v>
          </cell>
          <cell r="H40575">
            <v>1</v>
          </cell>
        </row>
        <row r="40576">
          <cell r="E40576" t="str">
            <v>Roanoke City</v>
          </cell>
          <cell r="H40576">
            <v>1</v>
          </cell>
        </row>
        <row r="40577">
          <cell r="E40577" t="str">
            <v>Roanoke City</v>
          </cell>
          <cell r="H40577">
            <v>1</v>
          </cell>
        </row>
        <row r="40578">
          <cell r="E40578" t="str">
            <v>Roanoke City</v>
          </cell>
          <cell r="H40578">
            <v>1</v>
          </cell>
        </row>
        <row r="40579">
          <cell r="E40579" t="str">
            <v>Roanoke City</v>
          </cell>
          <cell r="H40579">
            <v>1</v>
          </cell>
        </row>
        <row r="40580">
          <cell r="E40580" t="str">
            <v>Roanoke City</v>
          </cell>
          <cell r="H40580">
            <v>1</v>
          </cell>
        </row>
        <row r="40581">
          <cell r="E40581" t="str">
            <v>Roanoke City</v>
          </cell>
          <cell r="H40581">
            <v>1</v>
          </cell>
        </row>
        <row r="40582">
          <cell r="E40582" t="str">
            <v>Roanoke City</v>
          </cell>
          <cell r="H40582">
            <v>1</v>
          </cell>
        </row>
        <row r="40583">
          <cell r="E40583" t="str">
            <v>Roanoke City</v>
          </cell>
          <cell r="H40583">
            <v>1</v>
          </cell>
        </row>
        <row r="40584">
          <cell r="E40584" t="str">
            <v>Roanoke City</v>
          </cell>
          <cell r="H40584">
            <v>2</v>
          </cell>
        </row>
        <row r="40585">
          <cell r="E40585" t="str">
            <v>Roanoke City</v>
          </cell>
          <cell r="H40585">
            <v>1</v>
          </cell>
        </row>
        <row r="40586">
          <cell r="E40586" t="str">
            <v>Roanoke City</v>
          </cell>
          <cell r="H40586">
            <v>2</v>
          </cell>
        </row>
        <row r="40587">
          <cell r="E40587" t="str">
            <v>Roanoke City</v>
          </cell>
          <cell r="H40587">
            <v>1</v>
          </cell>
        </row>
        <row r="40588">
          <cell r="E40588" t="str">
            <v>Roanoke City</v>
          </cell>
          <cell r="H40588">
            <v>1</v>
          </cell>
        </row>
        <row r="40589">
          <cell r="E40589" t="str">
            <v>Roanoke City</v>
          </cell>
          <cell r="H40589">
            <v>1</v>
          </cell>
        </row>
        <row r="40590">
          <cell r="E40590" t="str">
            <v>Roanoke City</v>
          </cell>
          <cell r="H40590">
            <v>1</v>
          </cell>
        </row>
        <row r="40591">
          <cell r="E40591" t="str">
            <v>Roanoke City</v>
          </cell>
          <cell r="H40591">
            <v>1</v>
          </cell>
        </row>
        <row r="40592">
          <cell r="E40592" t="str">
            <v>Roanoke City</v>
          </cell>
          <cell r="H40592">
            <v>1</v>
          </cell>
        </row>
        <row r="40593">
          <cell r="E40593" t="str">
            <v>Roanoke City</v>
          </cell>
          <cell r="H40593">
            <v>1</v>
          </cell>
        </row>
        <row r="40594">
          <cell r="E40594" t="str">
            <v>Roanoke City</v>
          </cell>
          <cell r="H40594">
            <v>1</v>
          </cell>
        </row>
        <row r="40595">
          <cell r="E40595" t="str">
            <v>Roanoke City</v>
          </cell>
          <cell r="H40595">
            <v>1</v>
          </cell>
        </row>
        <row r="40596">
          <cell r="E40596" t="str">
            <v>Roanoke City</v>
          </cell>
          <cell r="H40596">
            <v>1</v>
          </cell>
        </row>
        <row r="40597">
          <cell r="E40597" t="str">
            <v>Roanoke City</v>
          </cell>
          <cell r="H40597">
            <v>1</v>
          </cell>
        </row>
        <row r="40598">
          <cell r="E40598" t="str">
            <v>Roanoke City</v>
          </cell>
          <cell r="H40598">
            <v>1</v>
          </cell>
        </row>
        <row r="40599">
          <cell r="E40599" t="str">
            <v>Roanoke City</v>
          </cell>
          <cell r="H40599">
            <v>1</v>
          </cell>
        </row>
        <row r="40600">
          <cell r="E40600" t="str">
            <v>Roanoke City</v>
          </cell>
          <cell r="H40600">
            <v>1</v>
          </cell>
        </row>
        <row r="40601">
          <cell r="E40601" t="str">
            <v>Roanoke City</v>
          </cell>
          <cell r="H40601">
            <v>1</v>
          </cell>
        </row>
        <row r="40602">
          <cell r="E40602" t="str">
            <v>Roanoke City</v>
          </cell>
          <cell r="H40602">
            <v>1</v>
          </cell>
        </row>
        <row r="40603">
          <cell r="E40603" t="str">
            <v>Roanoke City</v>
          </cell>
          <cell r="H40603">
            <v>1</v>
          </cell>
        </row>
        <row r="40604">
          <cell r="E40604" t="str">
            <v>Roanoke City</v>
          </cell>
          <cell r="H40604">
            <v>1</v>
          </cell>
        </row>
        <row r="40605">
          <cell r="E40605" t="str">
            <v>Roanoke City</v>
          </cell>
          <cell r="H40605">
            <v>1</v>
          </cell>
        </row>
        <row r="40606">
          <cell r="E40606" t="str">
            <v>Roanoke City</v>
          </cell>
          <cell r="H40606">
            <v>1</v>
          </cell>
        </row>
        <row r="40607">
          <cell r="E40607" t="str">
            <v>Roanoke City</v>
          </cell>
          <cell r="H40607">
            <v>1</v>
          </cell>
        </row>
        <row r="40608">
          <cell r="E40608" t="str">
            <v>Roanoke City</v>
          </cell>
          <cell r="H40608">
            <v>1</v>
          </cell>
        </row>
        <row r="40609">
          <cell r="E40609" t="str">
            <v>Roanoke City</v>
          </cell>
          <cell r="H40609">
            <v>1</v>
          </cell>
        </row>
        <row r="40610">
          <cell r="E40610" t="str">
            <v>Roanoke City</v>
          </cell>
          <cell r="H40610">
            <v>1</v>
          </cell>
        </row>
        <row r="40611">
          <cell r="E40611" t="str">
            <v>Roanoke City</v>
          </cell>
          <cell r="H40611">
            <v>1</v>
          </cell>
        </row>
        <row r="40612">
          <cell r="E40612" t="str">
            <v>Roanoke City</v>
          </cell>
          <cell r="H40612">
            <v>1</v>
          </cell>
        </row>
        <row r="40613">
          <cell r="E40613" t="str">
            <v>Roanoke City</v>
          </cell>
          <cell r="H40613">
            <v>1</v>
          </cell>
        </row>
        <row r="40614">
          <cell r="E40614" t="str">
            <v>Roanoke City</v>
          </cell>
          <cell r="H40614">
            <v>1</v>
          </cell>
        </row>
        <row r="40615">
          <cell r="E40615" t="str">
            <v>Roanoke City</v>
          </cell>
          <cell r="H40615">
            <v>1</v>
          </cell>
        </row>
        <row r="40616">
          <cell r="E40616" t="str">
            <v>Roanoke City</v>
          </cell>
          <cell r="H40616">
            <v>1</v>
          </cell>
        </row>
        <row r="40617">
          <cell r="E40617" t="str">
            <v>Roanoke City</v>
          </cell>
          <cell r="H40617">
            <v>1</v>
          </cell>
        </row>
        <row r="40618">
          <cell r="E40618" t="str">
            <v>Roanoke City</v>
          </cell>
          <cell r="H40618">
            <v>1</v>
          </cell>
        </row>
        <row r="40619">
          <cell r="E40619" t="str">
            <v>Roanoke City</v>
          </cell>
          <cell r="H40619">
            <v>1</v>
          </cell>
        </row>
        <row r="40620">
          <cell r="E40620" t="str">
            <v>Roanoke City</v>
          </cell>
          <cell r="H40620">
            <v>1</v>
          </cell>
        </row>
        <row r="40621">
          <cell r="E40621" t="str">
            <v>Roanoke City</v>
          </cell>
          <cell r="H40621">
            <v>1</v>
          </cell>
        </row>
        <row r="40622">
          <cell r="E40622" t="str">
            <v>Roanoke City</v>
          </cell>
          <cell r="H40622">
            <v>1</v>
          </cell>
        </row>
        <row r="40623">
          <cell r="E40623" t="str">
            <v>Roanoke City</v>
          </cell>
          <cell r="H40623">
            <v>1</v>
          </cell>
        </row>
        <row r="40624">
          <cell r="E40624" t="str">
            <v>Roanoke City</v>
          </cell>
          <cell r="H40624">
            <v>1</v>
          </cell>
        </row>
        <row r="40625">
          <cell r="E40625" t="str">
            <v>Roanoke City</v>
          </cell>
          <cell r="H40625">
            <v>1</v>
          </cell>
        </row>
        <row r="40626">
          <cell r="E40626" t="str">
            <v>Roanoke City</v>
          </cell>
          <cell r="H40626">
            <v>1</v>
          </cell>
        </row>
        <row r="40627">
          <cell r="E40627" t="str">
            <v>Roanoke City</v>
          </cell>
          <cell r="H40627">
            <v>1</v>
          </cell>
        </row>
        <row r="40628">
          <cell r="E40628" t="str">
            <v>Roanoke City</v>
          </cell>
          <cell r="H40628">
            <v>1</v>
          </cell>
        </row>
        <row r="40629">
          <cell r="E40629" t="str">
            <v>Roanoke City</v>
          </cell>
          <cell r="H40629">
            <v>1</v>
          </cell>
        </row>
        <row r="40630">
          <cell r="E40630" t="str">
            <v>Roanoke City</v>
          </cell>
          <cell r="H40630">
            <v>1</v>
          </cell>
        </row>
        <row r="40631">
          <cell r="E40631" t="str">
            <v>Roanoke City</v>
          </cell>
          <cell r="H40631">
            <v>1</v>
          </cell>
        </row>
        <row r="40632">
          <cell r="E40632" t="str">
            <v>Roanoke City</v>
          </cell>
          <cell r="H40632">
            <v>1</v>
          </cell>
        </row>
        <row r="40633">
          <cell r="E40633" t="str">
            <v>Roanoke City</v>
          </cell>
          <cell r="H40633">
            <v>1</v>
          </cell>
        </row>
        <row r="40634">
          <cell r="E40634" t="str">
            <v>Roanoke City</v>
          </cell>
          <cell r="H40634">
            <v>1</v>
          </cell>
        </row>
        <row r="40635">
          <cell r="E40635" t="str">
            <v>Roanoke City</v>
          </cell>
          <cell r="H40635">
            <v>1</v>
          </cell>
        </row>
        <row r="40636">
          <cell r="E40636" t="str">
            <v>Roanoke City</v>
          </cell>
          <cell r="H40636">
            <v>1</v>
          </cell>
        </row>
        <row r="40637">
          <cell r="E40637" t="str">
            <v>Roanoke City</v>
          </cell>
          <cell r="H40637">
            <v>1</v>
          </cell>
        </row>
        <row r="40638">
          <cell r="E40638" t="str">
            <v>Roanoke City</v>
          </cell>
          <cell r="H40638">
            <v>1</v>
          </cell>
        </row>
        <row r="40639">
          <cell r="E40639" t="str">
            <v>Roanoke City</v>
          </cell>
          <cell r="H40639">
            <v>1</v>
          </cell>
        </row>
        <row r="40640">
          <cell r="E40640" t="str">
            <v>Roanoke City</v>
          </cell>
          <cell r="H40640">
            <v>1</v>
          </cell>
        </row>
        <row r="40641">
          <cell r="E40641" t="str">
            <v>Roanoke City</v>
          </cell>
          <cell r="H40641">
            <v>2</v>
          </cell>
        </row>
        <row r="40642">
          <cell r="E40642" t="str">
            <v>Roanoke City</v>
          </cell>
          <cell r="H40642">
            <v>1</v>
          </cell>
        </row>
        <row r="40643">
          <cell r="E40643" t="str">
            <v>Roanoke City</v>
          </cell>
          <cell r="H40643">
            <v>1</v>
          </cell>
        </row>
        <row r="40644">
          <cell r="E40644" t="str">
            <v>Roanoke City</v>
          </cell>
          <cell r="H40644">
            <v>1</v>
          </cell>
        </row>
        <row r="40645">
          <cell r="E40645" t="str">
            <v>Roanoke City</v>
          </cell>
          <cell r="H40645">
            <v>1</v>
          </cell>
        </row>
        <row r="40646">
          <cell r="E40646" t="str">
            <v>Roanoke City</v>
          </cell>
          <cell r="H40646">
            <v>1</v>
          </cell>
        </row>
        <row r="40647">
          <cell r="E40647" t="str">
            <v>Roanoke City</v>
          </cell>
          <cell r="H40647">
            <v>2</v>
          </cell>
        </row>
        <row r="40648">
          <cell r="E40648" t="str">
            <v>Roanoke City</v>
          </cell>
          <cell r="H40648">
            <v>1</v>
          </cell>
        </row>
        <row r="40649">
          <cell r="E40649" t="str">
            <v>Roanoke City</v>
          </cell>
          <cell r="H40649">
            <v>1</v>
          </cell>
        </row>
        <row r="40650">
          <cell r="E40650" t="str">
            <v>Roanoke City</v>
          </cell>
          <cell r="H40650">
            <v>1</v>
          </cell>
        </row>
        <row r="40651">
          <cell r="E40651" t="str">
            <v>Roanoke City</v>
          </cell>
          <cell r="H40651">
            <v>1</v>
          </cell>
        </row>
        <row r="40652">
          <cell r="E40652" t="str">
            <v>Roanoke City</v>
          </cell>
          <cell r="H40652">
            <v>1</v>
          </cell>
        </row>
        <row r="40653">
          <cell r="E40653" t="str">
            <v>Roanoke City</v>
          </cell>
          <cell r="H40653">
            <v>1</v>
          </cell>
        </row>
        <row r="40654">
          <cell r="E40654" t="str">
            <v>Roanoke City</v>
          </cell>
          <cell r="H40654">
            <v>2</v>
          </cell>
        </row>
        <row r="40655">
          <cell r="E40655" t="str">
            <v>Roanoke City</v>
          </cell>
          <cell r="H40655">
            <v>1</v>
          </cell>
        </row>
        <row r="40656">
          <cell r="E40656" t="str">
            <v>Roanoke City</v>
          </cell>
          <cell r="H40656">
            <v>1</v>
          </cell>
        </row>
        <row r="40657">
          <cell r="E40657" t="str">
            <v>Roanoke City</v>
          </cell>
          <cell r="H40657">
            <v>1</v>
          </cell>
        </row>
        <row r="40658">
          <cell r="E40658" t="str">
            <v>Roanoke City</v>
          </cell>
          <cell r="H40658">
            <v>1</v>
          </cell>
        </row>
        <row r="40659">
          <cell r="E40659" t="str">
            <v>Roanoke City</v>
          </cell>
          <cell r="H40659">
            <v>1</v>
          </cell>
        </row>
        <row r="40660">
          <cell r="E40660" t="str">
            <v>Roanoke City</v>
          </cell>
          <cell r="H40660">
            <v>1</v>
          </cell>
        </row>
        <row r="40661">
          <cell r="E40661" t="str">
            <v>Roanoke City</v>
          </cell>
          <cell r="H40661">
            <v>1</v>
          </cell>
        </row>
        <row r="40662">
          <cell r="E40662" t="str">
            <v>Roanoke City</v>
          </cell>
          <cell r="H40662">
            <v>1</v>
          </cell>
        </row>
        <row r="40663">
          <cell r="E40663" t="str">
            <v>Roanoke City</v>
          </cell>
          <cell r="H40663">
            <v>1</v>
          </cell>
        </row>
        <row r="40664">
          <cell r="E40664" t="str">
            <v>Roanoke City</v>
          </cell>
          <cell r="H40664">
            <v>1</v>
          </cell>
        </row>
        <row r="40665">
          <cell r="E40665" t="str">
            <v>Roanoke City</v>
          </cell>
          <cell r="H40665">
            <v>1</v>
          </cell>
        </row>
        <row r="40666">
          <cell r="E40666" t="str">
            <v>Roanoke City</v>
          </cell>
          <cell r="H40666">
            <v>1</v>
          </cell>
        </row>
        <row r="40667">
          <cell r="E40667" t="str">
            <v>Roanoke City</v>
          </cell>
          <cell r="H40667">
            <v>1</v>
          </cell>
        </row>
        <row r="40668">
          <cell r="E40668" t="str">
            <v>Roanoke City</v>
          </cell>
          <cell r="H40668">
            <v>1</v>
          </cell>
        </row>
        <row r="40669">
          <cell r="E40669" t="str">
            <v>Roanoke City</v>
          </cell>
          <cell r="H40669">
            <v>1</v>
          </cell>
        </row>
        <row r="40670">
          <cell r="E40670" t="str">
            <v>Roanoke City</v>
          </cell>
          <cell r="H40670">
            <v>1</v>
          </cell>
        </row>
        <row r="40671">
          <cell r="E40671" t="str">
            <v>Roanoke City</v>
          </cell>
          <cell r="H40671">
            <v>1</v>
          </cell>
        </row>
        <row r="40672">
          <cell r="E40672" t="str">
            <v>Roanoke City</v>
          </cell>
          <cell r="H40672">
            <v>1</v>
          </cell>
        </row>
        <row r="40673">
          <cell r="E40673" t="str">
            <v>Roanoke City</v>
          </cell>
          <cell r="H40673">
            <v>1</v>
          </cell>
        </row>
        <row r="40674">
          <cell r="E40674" t="str">
            <v>Roanoke City</v>
          </cell>
          <cell r="H40674">
            <v>1</v>
          </cell>
        </row>
        <row r="40675">
          <cell r="E40675" t="str">
            <v>Roanoke City</v>
          </cell>
          <cell r="H40675">
            <v>1</v>
          </cell>
        </row>
        <row r="40676">
          <cell r="E40676" t="str">
            <v>Roanoke City</v>
          </cell>
          <cell r="H40676">
            <v>1</v>
          </cell>
        </row>
        <row r="40677">
          <cell r="E40677" t="str">
            <v>Roanoke City</v>
          </cell>
          <cell r="H40677">
            <v>1</v>
          </cell>
        </row>
        <row r="40678">
          <cell r="E40678" t="str">
            <v>Roanoke City</v>
          </cell>
          <cell r="H40678">
            <v>2</v>
          </cell>
        </row>
        <row r="40679">
          <cell r="E40679" t="str">
            <v>Roanoke City</v>
          </cell>
          <cell r="H40679">
            <v>1</v>
          </cell>
        </row>
        <row r="40680">
          <cell r="E40680" t="str">
            <v>Roanoke City</v>
          </cell>
          <cell r="H40680">
            <v>3</v>
          </cell>
        </row>
        <row r="40681">
          <cell r="E40681" t="str">
            <v>Roanoke City</v>
          </cell>
          <cell r="H40681">
            <v>2</v>
          </cell>
        </row>
        <row r="40682">
          <cell r="E40682" t="str">
            <v>Roanoke City</v>
          </cell>
          <cell r="H40682">
            <v>1</v>
          </cell>
        </row>
        <row r="40683">
          <cell r="E40683" t="str">
            <v>Roanoke City</v>
          </cell>
          <cell r="H40683">
            <v>1</v>
          </cell>
        </row>
        <row r="40684">
          <cell r="E40684" t="str">
            <v>Roanoke City</v>
          </cell>
          <cell r="H40684">
            <v>1</v>
          </cell>
        </row>
        <row r="40685">
          <cell r="E40685" t="str">
            <v>Roanoke City</v>
          </cell>
          <cell r="H40685">
            <v>1</v>
          </cell>
        </row>
        <row r="40686">
          <cell r="E40686" t="str">
            <v>Roanoke City</v>
          </cell>
          <cell r="H40686">
            <v>1</v>
          </cell>
        </row>
        <row r="40687">
          <cell r="E40687" t="str">
            <v>Roanoke City</v>
          </cell>
          <cell r="H40687">
            <v>1</v>
          </cell>
        </row>
        <row r="40688">
          <cell r="E40688" t="str">
            <v>Roanoke City</v>
          </cell>
          <cell r="H40688">
            <v>1</v>
          </cell>
        </row>
        <row r="40689">
          <cell r="E40689" t="str">
            <v>Roanoke City</v>
          </cell>
          <cell r="H40689">
            <v>1</v>
          </cell>
        </row>
        <row r="40690">
          <cell r="E40690" t="str">
            <v>Roanoke City</v>
          </cell>
          <cell r="H40690">
            <v>1</v>
          </cell>
        </row>
        <row r="40691">
          <cell r="E40691" t="str">
            <v>Roanoke City</v>
          </cell>
          <cell r="H40691">
            <v>1</v>
          </cell>
        </row>
        <row r="40692">
          <cell r="E40692" t="str">
            <v>Roanoke City</v>
          </cell>
          <cell r="H40692">
            <v>1</v>
          </cell>
        </row>
        <row r="40693">
          <cell r="E40693" t="str">
            <v>Roanoke City</v>
          </cell>
          <cell r="H40693">
            <v>2</v>
          </cell>
        </row>
        <row r="40694">
          <cell r="E40694" t="str">
            <v>Roanoke City</v>
          </cell>
          <cell r="H40694">
            <v>2</v>
          </cell>
        </row>
        <row r="40695">
          <cell r="E40695" t="str">
            <v>Roanoke City</v>
          </cell>
          <cell r="H40695">
            <v>1</v>
          </cell>
        </row>
        <row r="40696">
          <cell r="E40696" t="str">
            <v>Roanoke City</v>
          </cell>
          <cell r="H40696">
            <v>1</v>
          </cell>
        </row>
        <row r="40697">
          <cell r="E40697" t="str">
            <v>Roanoke City</v>
          </cell>
          <cell r="H40697">
            <v>1</v>
          </cell>
        </row>
        <row r="40698">
          <cell r="E40698" t="str">
            <v>Roanoke City</v>
          </cell>
          <cell r="H40698">
            <v>1</v>
          </cell>
        </row>
        <row r="40699">
          <cell r="E40699" t="str">
            <v>Roanoke City</v>
          </cell>
          <cell r="H40699">
            <v>1</v>
          </cell>
        </row>
        <row r="40700">
          <cell r="E40700" t="str">
            <v>Roanoke City</v>
          </cell>
          <cell r="H40700">
            <v>1</v>
          </cell>
        </row>
        <row r="40701">
          <cell r="E40701" t="str">
            <v>Roanoke City</v>
          </cell>
          <cell r="H40701">
            <v>1</v>
          </cell>
        </row>
        <row r="40702">
          <cell r="E40702" t="str">
            <v>Roanoke City</v>
          </cell>
          <cell r="H40702">
            <v>1</v>
          </cell>
        </row>
        <row r="40703">
          <cell r="E40703" t="str">
            <v>Roanoke City</v>
          </cell>
          <cell r="H40703">
            <v>1</v>
          </cell>
        </row>
        <row r="40704">
          <cell r="E40704" t="str">
            <v>Roanoke City</v>
          </cell>
          <cell r="H40704">
            <v>1</v>
          </cell>
        </row>
        <row r="40705">
          <cell r="E40705" t="str">
            <v>Roanoke City</v>
          </cell>
          <cell r="H40705">
            <v>1</v>
          </cell>
        </row>
        <row r="40706">
          <cell r="E40706" t="str">
            <v>Roanoke City</v>
          </cell>
          <cell r="H40706">
            <v>1</v>
          </cell>
        </row>
        <row r="40707">
          <cell r="E40707" t="str">
            <v>Roanoke City</v>
          </cell>
          <cell r="H40707">
            <v>1</v>
          </cell>
        </row>
        <row r="40708">
          <cell r="E40708" t="str">
            <v>Roanoke City</v>
          </cell>
          <cell r="H40708">
            <v>1</v>
          </cell>
        </row>
        <row r="40709">
          <cell r="E40709" t="str">
            <v>Roanoke City</v>
          </cell>
          <cell r="H40709">
            <v>1</v>
          </cell>
        </row>
        <row r="40710">
          <cell r="E40710" t="str">
            <v>Roanoke City</v>
          </cell>
          <cell r="H40710">
            <v>1</v>
          </cell>
        </row>
        <row r="40711">
          <cell r="E40711" t="str">
            <v>Roanoke City</v>
          </cell>
          <cell r="H40711">
            <v>1</v>
          </cell>
        </row>
        <row r="40712">
          <cell r="E40712" t="str">
            <v>Roanoke City</v>
          </cell>
          <cell r="H40712">
            <v>1</v>
          </cell>
        </row>
        <row r="40713">
          <cell r="E40713" t="str">
            <v>Roanoke City</v>
          </cell>
          <cell r="H40713">
            <v>1</v>
          </cell>
        </row>
        <row r="40714">
          <cell r="E40714" t="str">
            <v>Roanoke City</v>
          </cell>
          <cell r="H40714">
            <v>1</v>
          </cell>
        </row>
        <row r="40715">
          <cell r="E40715" t="str">
            <v>Roanoke City</v>
          </cell>
          <cell r="H40715">
            <v>2</v>
          </cell>
        </row>
        <row r="40716">
          <cell r="E40716" t="str">
            <v>Roanoke City</v>
          </cell>
          <cell r="H40716">
            <v>2</v>
          </cell>
        </row>
        <row r="40717">
          <cell r="E40717" t="str">
            <v>Roanoke City</v>
          </cell>
          <cell r="H40717">
            <v>1</v>
          </cell>
        </row>
        <row r="40718">
          <cell r="E40718" t="str">
            <v>Roanoke City</v>
          </cell>
          <cell r="H40718">
            <v>1</v>
          </cell>
        </row>
        <row r="40719">
          <cell r="E40719" t="str">
            <v>Roanoke City</v>
          </cell>
          <cell r="H40719">
            <v>1</v>
          </cell>
        </row>
        <row r="40720">
          <cell r="E40720" t="str">
            <v>Roanoke City</v>
          </cell>
          <cell r="H40720">
            <v>1</v>
          </cell>
        </row>
        <row r="40721">
          <cell r="E40721" t="str">
            <v>Roanoke City</v>
          </cell>
          <cell r="H40721">
            <v>1</v>
          </cell>
        </row>
        <row r="40722">
          <cell r="E40722" t="str">
            <v>Roanoke City</v>
          </cell>
          <cell r="H40722">
            <v>1</v>
          </cell>
        </row>
        <row r="40723">
          <cell r="E40723" t="str">
            <v>Roanoke City</v>
          </cell>
          <cell r="H40723">
            <v>1</v>
          </cell>
        </row>
        <row r="40724">
          <cell r="E40724" t="str">
            <v>Roanoke City</v>
          </cell>
          <cell r="H40724">
            <v>1</v>
          </cell>
        </row>
        <row r="40725">
          <cell r="E40725" t="str">
            <v>Roanoke City</v>
          </cell>
          <cell r="H40725">
            <v>2</v>
          </cell>
        </row>
        <row r="40726">
          <cell r="E40726" t="str">
            <v>Roanoke City</v>
          </cell>
          <cell r="H40726">
            <v>2</v>
          </cell>
        </row>
        <row r="40727">
          <cell r="E40727" t="str">
            <v>Roanoke City</v>
          </cell>
          <cell r="H40727">
            <v>1</v>
          </cell>
        </row>
        <row r="40728">
          <cell r="E40728" t="str">
            <v>Roanoke City</v>
          </cell>
          <cell r="H40728">
            <v>2</v>
          </cell>
        </row>
        <row r="40729">
          <cell r="E40729" t="str">
            <v>Roanoke City</v>
          </cell>
          <cell r="H40729">
            <v>1</v>
          </cell>
        </row>
        <row r="40730">
          <cell r="E40730" t="str">
            <v>Roanoke City</v>
          </cell>
          <cell r="H40730">
            <v>1</v>
          </cell>
        </row>
        <row r="40731">
          <cell r="E40731" t="str">
            <v>Roanoke City</v>
          </cell>
          <cell r="H40731">
            <v>1</v>
          </cell>
        </row>
        <row r="40732">
          <cell r="E40732" t="str">
            <v>Roanoke City</v>
          </cell>
          <cell r="H40732">
            <v>2</v>
          </cell>
        </row>
        <row r="40733">
          <cell r="E40733" t="str">
            <v>Roanoke City</v>
          </cell>
          <cell r="H40733">
            <v>2</v>
          </cell>
        </row>
        <row r="40734">
          <cell r="E40734" t="str">
            <v>Roanoke City</v>
          </cell>
          <cell r="H40734">
            <v>1</v>
          </cell>
        </row>
        <row r="40735">
          <cell r="E40735" t="str">
            <v>Roanoke City</v>
          </cell>
          <cell r="H40735">
            <v>1</v>
          </cell>
        </row>
        <row r="40736">
          <cell r="E40736" t="str">
            <v>Roanoke City</v>
          </cell>
          <cell r="H40736">
            <v>1</v>
          </cell>
        </row>
        <row r="40737">
          <cell r="E40737" t="str">
            <v>Roanoke City</v>
          </cell>
          <cell r="H40737">
            <v>1</v>
          </cell>
        </row>
        <row r="40738">
          <cell r="E40738" t="str">
            <v>Roanoke City</v>
          </cell>
          <cell r="H40738">
            <v>1</v>
          </cell>
        </row>
        <row r="40739">
          <cell r="E40739" t="str">
            <v>Roanoke City</v>
          </cell>
          <cell r="H40739">
            <v>2</v>
          </cell>
        </row>
        <row r="40740">
          <cell r="E40740" t="str">
            <v>Roanoke City</v>
          </cell>
          <cell r="H40740">
            <v>1</v>
          </cell>
        </row>
        <row r="40741">
          <cell r="E40741" t="str">
            <v>Roanoke City</v>
          </cell>
          <cell r="H40741">
            <v>1</v>
          </cell>
        </row>
        <row r="40742">
          <cell r="E40742" t="str">
            <v>Roanoke City</v>
          </cell>
          <cell r="H40742">
            <v>1</v>
          </cell>
        </row>
        <row r="40743">
          <cell r="E40743" t="str">
            <v>Roanoke City</v>
          </cell>
          <cell r="H40743">
            <v>1</v>
          </cell>
        </row>
        <row r="40744">
          <cell r="E40744" t="str">
            <v>Roanoke City</v>
          </cell>
          <cell r="H40744">
            <v>1</v>
          </cell>
        </row>
        <row r="40745">
          <cell r="E40745" t="str">
            <v>Roanoke City</v>
          </cell>
          <cell r="H40745">
            <v>1</v>
          </cell>
        </row>
        <row r="40746">
          <cell r="E40746" t="str">
            <v>Roanoke City</v>
          </cell>
          <cell r="H40746">
            <v>2</v>
          </cell>
        </row>
        <row r="40747">
          <cell r="E40747" t="str">
            <v>Roanoke City</v>
          </cell>
          <cell r="H40747">
            <v>1</v>
          </cell>
        </row>
        <row r="40748">
          <cell r="E40748" t="str">
            <v>Roanoke City</v>
          </cell>
          <cell r="H40748">
            <v>1</v>
          </cell>
        </row>
        <row r="40749">
          <cell r="E40749" t="str">
            <v>Roanoke City</v>
          </cell>
          <cell r="H40749">
            <v>1</v>
          </cell>
        </row>
        <row r="40750">
          <cell r="E40750" t="str">
            <v>Roanoke City</v>
          </cell>
          <cell r="H40750">
            <v>1</v>
          </cell>
        </row>
        <row r="40751">
          <cell r="E40751" t="str">
            <v>Roanoke City</v>
          </cell>
          <cell r="H40751">
            <v>1</v>
          </cell>
        </row>
        <row r="40752">
          <cell r="E40752" t="str">
            <v>Roanoke City</v>
          </cell>
          <cell r="H40752">
            <v>1</v>
          </cell>
        </row>
        <row r="40753">
          <cell r="E40753" t="str">
            <v>Roanoke City</v>
          </cell>
          <cell r="H40753">
            <v>1</v>
          </cell>
        </row>
        <row r="40754">
          <cell r="E40754" t="str">
            <v>Roanoke City</v>
          </cell>
          <cell r="H40754">
            <v>1</v>
          </cell>
        </row>
        <row r="40755">
          <cell r="E40755" t="str">
            <v>Roanoke City</v>
          </cell>
          <cell r="H40755">
            <v>1</v>
          </cell>
        </row>
        <row r="40756">
          <cell r="E40756" t="str">
            <v>Roanoke City</v>
          </cell>
          <cell r="H40756">
            <v>1</v>
          </cell>
        </row>
        <row r="40757">
          <cell r="E40757" t="str">
            <v>Roanoke City</v>
          </cell>
          <cell r="H40757">
            <v>1</v>
          </cell>
        </row>
        <row r="40758">
          <cell r="E40758" t="str">
            <v>Roanoke City</v>
          </cell>
          <cell r="H40758">
            <v>1</v>
          </cell>
        </row>
        <row r="40759">
          <cell r="E40759" t="str">
            <v>Roanoke City</v>
          </cell>
          <cell r="H40759">
            <v>1</v>
          </cell>
        </row>
        <row r="40760">
          <cell r="E40760" t="str">
            <v>Roanoke City</v>
          </cell>
          <cell r="H40760">
            <v>1</v>
          </cell>
        </row>
        <row r="40761">
          <cell r="E40761" t="str">
            <v>Roanoke City</v>
          </cell>
          <cell r="H40761">
            <v>1</v>
          </cell>
        </row>
        <row r="40762">
          <cell r="E40762" t="str">
            <v>Roanoke City</v>
          </cell>
          <cell r="H40762">
            <v>1</v>
          </cell>
        </row>
        <row r="40763">
          <cell r="E40763" t="str">
            <v>Roanoke City</v>
          </cell>
          <cell r="H40763">
            <v>1</v>
          </cell>
        </row>
        <row r="40764">
          <cell r="E40764" t="str">
            <v>Roanoke City</v>
          </cell>
          <cell r="H40764">
            <v>1</v>
          </cell>
        </row>
        <row r="40765">
          <cell r="E40765" t="str">
            <v>Roanoke City</v>
          </cell>
          <cell r="H40765">
            <v>2</v>
          </cell>
        </row>
        <row r="40766">
          <cell r="E40766" t="str">
            <v>Roanoke City</v>
          </cell>
          <cell r="H40766">
            <v>1</v>
          </cell>
        </row>
        <row r="40767">
          <cell r="E40767" t="str">
            <v>Roanoke City</v>
          </cell>
          <cell r="H40767">
            <v>2</v>
          </cell>
        </row>
        <row r="40768">
          <cell r="E40768" t="str">
            <v>Roanoke City</v>
          </cell>
          <cell r="H40768">
            <v>2</v>
          </cell>
        </row>
        <row r="40769">
          <cell r="E40769" t="str">
            <v>Roanoke City</v>
          </cell>
          <cell r="H40769">
            <v>1</v>
          </cell>
        </row>
        <row r="40770">
          <cell r="E40770" t="str">
            <v>Roanoke City</v>
          </cell>
          <cell r="H40770">
            <v>1</v>
          </cell>
        </row>
        <row r="40771">
          <cell r="E40771" t="str">
            <v>Roanoke City</v>
          </cell>
          <cell r="H40771">
            <v>1</v>
          </cell>
        </row>
        <row r="40772">
          <cell r="E40772" t="str">
            <v>Roanoke City</v>
          </cell>
          <cell r="H40772">
            <v>1</v>
          </cell>
        </row>
        <row r="40773">
          <cell r="E40773" t="str">
            <v>Roanoke City</v>
          </cell>
          <cell r="H40773">
            <v>1</v>
          </cell>
        </row>
        <row r="40774">
          <cell r="E40774" t="str">
            <v>Roanoke City</v>
          </cell>
          <cell r="H40774">
            <v>1</v>
          </cell>
        </row>
        <row r="40775">
          <cell r="E40775" t="str">
            <v>Roanoke City</v>
          </cell>
          <cell r="H40775">
            <v>2</v>
          </cell>
        </row>
        <row r="40776">
          <cell r="E40776" t="str">
            <v>Roanoke City</v>
          </cell>
          <cell r="H40776">
            <v>1</v>
          </cell>
        </row>
        <row r="40777">
          <cell r="E40777" t="str">
            <v>Roanoke City</v>
          </cell>
          <cell r="H40777">
            <v>1</v>
          </cell>
        </row>
        <row r="40778">
          <cell r="E40778" t="str">
            <v>Roanoke City</v>
          </cell>
          <cell r="H40778">
            <v>1</v>
          </cell>
        </row>
        <row r="40779">
          <cell r="E40779" t="str">
            <v>Roanoke City</v>
          </cell>
          <cell r="H40779">
            <v>1</v>
          </cell>
        </row>
        <row r="40780">
          <cell r="E40780" t="str">
            <v>Roanoke City</v>
          </cell>
          <cell r="H40780">
            <v>1</v>
          </cell>
        </row>
        <row r="40781">
          <cell r="E40781" t="str">
            <v>Roanoke City</v>
          </cell>
          <cell r="H40781">
            <v>1</v>
          </cell>
        </row>
        <row r="40782">
          <cell r="E40782" t="str">
            <v>Roanoke City</v>
          </cell>
          <cell r="H40782">
            <v>3</v>
          </cell>
        </row>
        <row r="40783">
          <cell r="E40783" t="str">
            <v>Roanoke City</v>
          </cell>
          <cell r="H40783">
            <v>3</v>
          </cell>
        </row>
        <row r="40784">
          <cell r="E40784" t="str">
            <v>Roanoke City</v>
          </cell>
          <cell r="H40784">
            <v>1</v>
          </cell>
        </row>
        <row r="40785">
          <cell r="E40785" t="str">
            <v>Roanoke City</v>
          </cell>
          <cell r="H40785">
            <v>1</v>
          </cell>
        </row>
        <row r="40786">
          <cell r="E40786" t="str">
            <v>Roanoke City</v>
          </cell>
          <cell r="H40786">
            <v>1</v>
          </cell>
        </row>
        <row r="40787">
          <cell r="E40787" t="str">
            <v>Roanoke City</v>
          </cell>
          <cell r="H40787">
            <v>1</v>
          </cell>
        </row>
        <row r="40788">
          <cell r="E40788" t="str">
            <v>Roanoke City</v>
          </cell>
          <cell r="H40788">
            <v>1</v>
          </cell>
        </row>
        <row r="40789">
          <cell r="E40789" t="str">
            <v>Roanoke City</v>
          </cell>
          <cell r="H40789">
            <v>1</v>
          </cell>
        </row>
        <row r="40790">
          <cell r="E40790" t="str">
            <v>Roanoke City</v>
          </cell>
          <cell r="H40790">
            <v>1</v>
          </cell>
        </row>
        <row r="40791">
          <cell r="E40791" t="str">
            <v>Roanoke City</v>
          </cell>
          <cell r="H40791">
            <v>1</v>
          </cell>
        </row>
        <row r="40792">
          <cell r="E40792" t="str">
            <v>Roanoke City</v>
          </cell>
          <cell r="H40792">
            <v>1</v>
          </cell>
        </row>
        <row r="40793">
          <cell r="E40793" t="str">
            <v>Roanoke City</v>
          </cell>
          <cell r="H40793">
            <v>1</v>
          </cell>
        </row>
        <row r="40794">
          <cell r="E40794" t="str">
            <v>Roanoke City</v>
          </cell>
          <cell r="H40794">
            <v>1</v>
          </cell>
        </row>
        <row r="40795">
          <cell r="E40795" t="str">
            <v>Roanoke City</v>
          </cell>
          <cell r="H40795">
            <v>1</v>
          </cell>
        </row>
        <row r="40796">
          <cell r="E40796" t="str">
            <v>Roanoke City</v>
          </cell>
          <cell r="H40796">
            <v>1</v>
          </cell>
        </row>
        <row r="40797">
          <cell r="E40797" t="str">
            <v>Roanoke City</v>
          </cell>
          <cell r="H40797">
            <v>1</v>
          </cell>
        </row>
        <row r="40798">
          <cell r="E40798" t="str">
            <v>Roanoke City</v>
          </cell>
          <cell r="H40798">
            <v>2</v>
          </cell>
        </row>
        <row r="40799">
          <cell r="E40799" t="str">
            <v>Roanoke City</v>
          </cell>
          <cell r="H40799">
            <v>1</v>
          </cell>
        </row>
        <row r="40800">
          <cell r="E40800" t="str">
            <v>Roanoke City</v>
          </cell>
          <cell r="H40800">
            <v>1</v>
          </cell>
        </row>
        <row r="40801">
          <cell r="E40801" t="str">
            <v>Roanoke City</v>
          </cell>
          <cell r="H40801">
            <v>1</v>
          </cell>
        </row>
        <row r="40802">
          <cell r="E40802" t="str">
            <v>Roanoke City</v>
          </cell>
          <cell r="H40802">
            <v>1</v>
          </cell>
        </row>
        <row r="40803">
          <cell r="E40803" t="str">
            <v>Roanoke City</v>
          </cell>
          <cell r="H40803">
            <v>1</v>
          </cell>
        </row>
        <row r="40804">
          <cell r="E40804" t="str">
            <v>Roanoke City</v>
          </cell>
          <cell r="H40804">
            <v>1</v>
          </cell>
        </row>
        <row r="40805">
          <cell r="E40805" t="str">
            <v>Roanoke City</v>
          </cell>
          <cell r="H40805">
            <v>1</v>
          </cell>
        </row>
        <row r="40806">
          <cell r="E40806" t="str">
            <v>Roanoke City</v>
          </cell>
          <cell r="H40806">
            <v>1</v>
          </cell>
        </row>
        <row r="40807">
          <cell r="E40807" t="str">
            <v>Roanoke City</v>
          </cell>
          <cell r="H40807">
            <v>1</v>
          </cell>
        </row>
        <row r="40808">
          <cell r="E40808" t="str">
            <v>Roanoke City</v>
          </cell>
          <cell r="H40808">
            <v>1</v>
          </cell>
        </row>
        <row r="40809">
          <cell r="E40809" t="str">
            <v>Roanoke City</v>
          </cell>
          <cell r="H40809">
            <v>1</v>
          </cell>
        </row>
        <row r="40810">
          <cell r="E40810" t="str">
            <v>Roanoke City</v>
          </cell>
          <cell r="H40810">
            <v>1</v>
          </cell>
        </row>
        <row r="40811">
          <cell r="E40811" t="str">
            <v>Roanoke City</v>
          </cell>
          <cell r="H40811">
            <v>1</v>
          </cell>
        </row>
        <row r="40812">
          <cell r="E40812" t="str">
            <v>Roanoke City</v>
          </cell>
          <cell r="H40812">
            <v>1</v>
          </cell>
        </row>
        <row r="40813">
          <cell r="E40813" t="str">
            <v>Roanoke City</v>
          </cell>
          <cell r="H40813">
            <v>1</v>
          </cell>
        </row>
        <row r="40814">
          <cell r="E40814" t="str">
            <v>Roanoke City</v>
          </cell>
          <cell r="H40814">
            <v>1</v>
          </cell>
        </row>
        <row r="40815">
          <cell r="E40815" t="str">
            <v>Roanoke City</v>
          </cell>
          <cell r="H40815">
            <v>1</v>
          </cell>
        </row>
        <row r="40816">
          <cell r="E40816" t="str">
            <v>Roanoke City</v>
          </cell>
          <cell r="H40816">
            <v>1</v>
          </cell>
        </row>
        <row r="40817">
          <cell r="E40817" t="str">
            <v>Roanoke City</v>
          </cell>
          <cell r="H40817">
            <v>1</v>
          </cell>
        </row>
        <row r="40818">
          <cell r="E40818" t="str">
            <v>Roanoke City</v>
          </cell>
          <cell r="H40818">
            <v>1</v>
          </cell>
        </row>
        <row r="40819">
          <cell r="E40819" t="str">
            <v>Roanoke City</v>
          </cell>
          <cell r="H40819">
            <v>1</v>
          </cell>
        </row>
        <row r="40820">
          <cell r="E40820" t="str">
            <v>Roanoke City</v>
          </cell>
          <cell r="H40820">
            <v>1</v>
          </cell>
        </row>
        <row r="40821">
          <cell r="E40821" t="str">
            <v>Roanoke City</v>
          </cell>
          <cell r="H40821">
            <v>1</v>
          </cell>
        </row>
        <row r="40822">
          <cell r="E40822" t="str">
            <v>Roanoke City</v>
          </cell>
          <cell r="H40822">
            <v>1</v>
          </cell>
        </row>
        <row r="40823">
          <cell r="E40823" t="str">
            <v>Roanoke City</v>
          </cell>
          <cell r="H40823">
            <v>1</v>
          </cell>
        </row>
        <row r="40824">
          <cell r="E40824" t="str">
            <v>Roanoke City</v>
          </cell>
          <cell r="H40824">
            <v>1</v>
          </cell>
        </row>
        <row r="40825">
          <cell r="E40825" t="str">
            <v>Roanoke City</v>
          </cell>
          <cell r="H40825">
            <v>1</v>
          </cell>
        </row>
        <row r="40826">
          <cell r="E40826" t="str">
            <v>Roanoke City</v>
          </cell>
          <cell r="H40826">
            <v>1</v>
          </cell>
        </row>
        <row r="40827">
          <cell r="E40827" t="str">
            <v>Roanoke City</v>
          </cell>
          <cell r="H40827">
            <v>1</v>
          </cell>
        </row>
        <row r="40828">
          <cell r="E40828" t="str">
            <v>Roanoke City</v>
          </cell>
          <cell r="H40828">
            <v>1</v>
          </cell>
        </row>
        <row r="40829">
          <cell r="E40829" t="str">
            <v>Roanoke City</v>
          </cell>
          <cell r="H40829">
            <v>1</v>
          </cell>
        </row>
        <row r="40830">
          <cell r="E40830" t="str">
            <v>Roanoke City</v>
          </cell>
          <cell r="H40830">
            <v>1</v>
          </cell>
        </row>
        <row r="40831">
          <cell r="E40831" t="str">
            <v>Roanoke City</v>
          </cell>
          <cell r="H40831">
            <v>1</v>
          </cell>
        </row>
        <row r="40832">
          <cell r="E40832" t="str">
            <v>Roanoke City</v>
          </cell>
          <cell r="H40832">
            <v>1</v>
          </cell>
        </row>
        <row r="40833">
          <cell r="E40833" t="str">
            <v>Roanoke City</v>
          </cell>
          <cell r="H40833">
            <v>1</v>
          </cell>
        </row>
        <row r="40834">
          <cell r="E40834" t="str">
            <v>Roanoke City</v>
          </cell>
          <cell r="H40834">
            <v>1</v>
          </cell>
        </row>
        <row r="40835">
          <cell r="E40835" t="str">
            <v>Roanoke City</v>
          </cell>
          <cell r="H40835">
            <v>1</v>
          </cell>
        </row>
        <row r="40836">
          <cell r="E40836" t="str">
            <v>Roanoke City</v>
          </cell>
          <cell r="H40836">
            <v>1</v>
          </cell>
        </row>
        <row r="40837">
          <cell r="E40837" t="str">
            <v>Roanoke City</v>
          </cell>
          <cell r="H40837">
            <v>1</v>
          </cell>
        </row>
        <row r="40838">
          <cell r="E40838" t="str">
            <v>Roanoke City</v>
          </cell>
          <cell r="H40838">
            <v>1</v>
          </cell>
        </row>
        <row r="40839">
          <cell r="E40839" t="str">
            <v>Roanoke City</v>
          </cell>
          <cell r="H40839">
            <v>1</v>
          </cell>
        </row>
        <row r="40840">
          <cell r="E40840" t="str">
            <v>Roanoke City</v>
          </cell>
          <cell r="H40840">
            <v>1</v>
          </cell>
        </row>
        <row r="40841">
          <cell r="E40841" t="str">
            <v>Roanoke City</v>
          </cell>
          <cell r="H40841">
            <v>1</v>
          </cell>
        </row>
        <row r="40842">
          <cell r="E40842" t="str">
            <v>Roanoke City</v>
          </cell>
          <cell r="H40842">
            <v>1</v>
          </cell>
        </row>
        <row r="40843">
          <cell r="E40843" t="str">
            <v>Roanoke City</v>
          </cell>
          <cell r="H40843">
            <v>1</v>
          </cell>
        </row>
        <row r="40844">
          <cell r="E40844" t="str">
            <v>Roanoke City</v>
          </cell>
          <cell r="H40844">
            <v>1</v>
          </cell>
        </row>
        <row r="40845">
          <cell r="E40845" t="str">
            <v>Roanoke City</v>
          </cell>
          <cell r="H40845">
            <v>1</v>
          </cell>
        </row>
        <row r="40846">
          <cell r="E40846" t="str">
            <v>Roanoke City</v>
          </cell>
          <cell r="H40846">
            <v>1</v>
          </cell>
        </row>
        <row r="40847">
          <cell r="E40847" t="str">
            <v>Roanoke City</v>
          </cell>
          <cell r="H40847">
            <v>1</v>
          </cell>
        </row>
        <row r="40848">
          <cell r="E40848" t="str">
            <v>Roanoke City</v>
          </cell>
          <cell r="H40848">
            <v>1</v>
          </cell>
        </row>
        <row r="40849">
          <cell r="E40849" t="str">
            <v>Roanoke City</v>
          </cell>
          <cell r="H40849">
            <v>1</v>
          </cell>
        </row>
        <row r="40850">
          <cell r="E40850" t="str">
            <v>Roanoke City</v>
          </cell>
          <cell r="H40850">
            <v>4</v>
          </cell>
        </row>
        <row r="40851">
          <cell r="E40851" t="str">
            <v>Roanoke City</v>
          </cell>
          <cell r="H40851">
            <v>1</v>
          </cell>
        </row>
        <row r="40852">
          <cell r="E40852" t="str">
            <v>Roanoke City</v>
          </cell>
          <cell r="H40852">
            <v>1</v>
          </cell>
        </row>
        <row r="40853">
          <cell r="E40853" t="str">
            <v>Roanoke City</v>
          </cell>
          <cell r="H40853">
            <v>1</v>
          </cell>
        </row>
        <row r="40854">
          <cell r="E40854" t="str">
            <v>Roanoke City</v>
          </cell>
          <cell r="H40854">
            <v>1</v>
          </cell>
        </row>
        <row r="40855">
          <cell r="E40855" t="str">
            <v>Roanoke City</v>
          </cell>
          <cell r="H40855">
            <v>1</v>
          </cell>
        </row>
        <row r="40856">
          <cell r="E40856" t="str">
            <v>Roanoke City</v>
          </cell>
          <cell r="H40856">
            <v>1</v>
          </cell>
        </row>
        <row r="40857">
          <cell r="E40857" t="str">
            <v>Roanoke City</v>
          </cell>
          <cell r="H40857">
            <v>2</v>
          </cell>
        </row>
        <row r="40858">
          <cell r="E40858" t="str">
            <v>Roanoke City</v>
          </cell>
          <cell r="H40858">
            <v>3</v>
          </cell>
        </row>
        <row r="40859">
          <cell r="E40859" t="str">
            <v>Roanoke City</v>
          </cell>
          <cell r="H40859">
            <v>4</v>
          </cell>
        </row>
        <row r="40860">
          <cell r="E40860" t="str">
            <v>Roanoke City</v>
          </cell>
          <cell r="H40860">
            <v>1</v>
          </cell>
        </row>
        <row r="40861">
          <cell r="E40861" t="str">
            <v>Roanoke City</v>
          </cell>
          <cell r="H40861">
            <v>1</v>
          </cell>
        </row>
        <row r="40862">
          <cell r="E40862" t="str">
            <v>Roanoke City</v>
          </cell>
          <cell r="H40862">
            <v>1</v>
          </cell>
        </row>
        <row r="40863">
          <cell r="E40863" t="str">
            <v>Roanoke City</v>
          </cell>
          <cell r="H40863">
            <v>1</v>
          </cell>
        </row>
        <row r="40864">
          <cell r="E40864" t="str">
            <v>Roanoke City</v>
          </cell>
          <cell r="H40864">
            <v>1</v>
          </cell>
        </row>
        <row r="40865">
          <cell r="E40865" t="str">
            <v>Roanoke City</v>
          </cell>
          <cell r="H40865">
            <v>1</v>
          </cell>
        </row>
        <row r="40866">
          <cell r="E40866" t="str">
            <v>Roanoke City</v>
          </cell>
          <cell r="H40866">
            <v>1</v>
          </cell>
        </row>
        <row r="40867">
          <cell r="E40867" t="str">
            <v>Roanoke City</v>
          </cell>
          <cell r="H40867">
            <v>1</v>
          </cell>
        </row>
        <row r="40868">
          <cell r="E40868" t="str">
            <v>Roanoke City</v>
          </cell>
          <cell r="H40868">
            <v>1</v>
          </cell>
        </row>
        <row r="40869">
          <cell r="E40869" t="str">
            <v>Roanoke City</v>
          </cell>
          <cell r="H40869">
            <v>1</v>
          </cell>
        </row>
        <row r="40870">
          <cell r="E40870" t="str">
            <v>Roanoke City</v>
          </cell>
          <cell r="H40870">
            <v>1</v>
          </cell>
        </row>
        <row r="40871">
          <cell r="E40871" t="str">
            <v>Roanoke City</v>
          </cell>
          <cell r="H40871">
            <v>1</v>
          </cell>
        </row>
        <row r="40872">
          <cell r="E40872" t="str">
            <v>Roanoke City</v>
          </cell>
          <cell r="H40872">
            <v>1</v>
          </cell>
        </row>
        <row r="40873">
          <cell r="E40873" t="str">
            <v>Roanoke City</v>
          </cell>
          <cell r="H40873">
            <v>1</v>
          </cell>
        </row>
        <row r="40874">
          <cell r="E40874" t="str">
            <v>Roanoke City</v>
          </cell>
          <cell r="H40874">
            <v>1</v>
          </cell>
        </row>
        <row r="40875">
          <cell r="E40875" t="str">
            <v>Roanoke City</v>
          </cell>
          <cell r="H40875">
            <v>2</v>
          </cell>
        </row>
        <row r="40876">
          <cell r="E40876" t="str">
            <v>Roanoke City</v>
          </cell>
          <cell r="H40876">
            <v>1</v>
          </cell>
        </row>
        <row r="40877">
          <cell r="E40877" t="str">
            <v>Roanoke City</v>
          </cell>
          <cell r="H40877">
            <v>1</v>
          </cell>
        </row>
        <row r="40878">
          <cell r="E40878" t="str">
            <v>Roanoke City</v>
          </cell>
          <cell r="H40878">
            <v>2</v>
          </cell>
        </row>
        <row r="40879">
          <cell r="E40879" t="str">
            <v>Roanoke City</v>
          </cell>
          <cell r="H40879">
            <v>1</v>
          </cell>
        </row>
        <row r="40880">
          <cell r="E40880" t="str">
            <v>Roanoke City</v>
          </cell>
          <cell r="H40880">
            <v>1</v>
          </cell>
        </row>
        <row r="40881">
          <cell r="E40881" t="str">
            <v>Roanoke City</v>
          </cell>
          <cell r="H40881">
            <v>1</v>
          </cell>
        </row>
        <row r="40882">
          <cell r="E40882" t="str">
            <v>Roanoke City</v>
          </cell>
          <cell r="H40882">
            <v>1</v>
          </cell>
        </row>
        <row r="40883">
          <cell r="E40883" t="str">
            <v>Roanoke City</v>
          </cell>
          <cell r="H40883">
            <v>1</v>
          </cell>
        </row>
        <row r="40884">
          <cell r="E40884" t="str">
            <v>Roanoke City</v>
          </cell>
          <cell r="H40884">
            <v>1</v>
          </cell>
        </row>
        <row r="40885">
          <cell r="E40885" t="str">
            <v>Roanoke City</v>
          </cell>
          <cell r="H40885">
            <v>1</v>
          </cell>
        </row>
        <row r="40886">
          <cell r="E40886" t="str">
            <v>Roanoke City</v>
          </cell>
          <cell r="H40886">
            <v>1</v>
          </cell>
        </row>
        <row r="40887">
          <cell r="E40887" t="str">
            <v>Roanoke City</v>
          </cell>
          <cell r="H40887">
            <v>1</v>
          </cell>
        </row>
        <row r="40888">
          <cell r="E40888" t="str">
            <v>Roanoke City</v>
          </cell>
          <cell r="H40888">
            <v>1</v>
          </cell>
        </row>
        <row r="40889">
          <cell r="E40889" t="str">
            <v>Roanoke City</v>
          </cell>
          <cell r="H40889">
            <v>1</v>
          </cell>
        </row>
        <row r="40890">
          <cell r="E40890" t="str">
            <v>Roanoke City</v>
          </cell>
          <cell r="H40890">
            <v>2</v>
          </cell>
        </row>
        <row r="40891">
          <cell r="E40891" t="str">
            <v>Roanoke City</v>
          </cell>
          <cell r="H40891">
            <v>1</v>
          </cell>
        </row>
        <row r="40892">
          <cell r="E40892" t="str">
            <v>Roanoke City</v>
          </cell>
          <cell r="H40892">
            <v>2</v>
          </cell>
        </row>
        <row r="40893">
          <cell r="E40893" t="str">
            <v>Roanoke City</v>
          </cell>
          <cell r="H40893">
            <v>1</v>
          </cell>
        </row>
        <row r="40894">
          <cell r="E40894" t="str">
            <v>Roanoke City</v>
          </cell>
          <cell r="H40894">
            <v>1</v>
          </cell>
        </row>
        <row r="40895">
          <cell r="E40895" t="str">
            <v>Roanoke City</v>
          </cell>
          <cell r="H40895">
            <v>1</v>
          </cell>
        </row>
        <row r="40896">
          <cell r="E40896" t="str">
            <v>Roanoke City</v>
          </cell>
          <cell r="H40896">
            <v>1</v>
          </cell>
        </row>
        <row r="40897">
          <cell r="E40897" t="str">
            <v>Roanoke City</v>
          </cell>
          <cell r="H40897">
            <v>1</v>
          </cell>
        </row>
        <row r="40898">
          <cell r="E40898" t="str">
            <v>Roanoke City</v>
          </cell>
          <cell r="H40898">
            <v>1</v>
          </cell>
        </row>
        <row r="40899">
          <cell r="E40899" t="str">
            <v>Roanoke City</v>
          </cell>
          <cell r="H40899">
            <v>1</v>
          </cell>
        </row>
        <row r="40900">
          <cell r="E40900" t="str">
            <v>Roanoke City</v>
          </cell>
          <cell r="H40900">
            <v>1</v>
          </cell>
        </row>
        <row r="40901">
          <cell r="E40901" t="str">
            <v>Roanoke City</v>
          </cell>
          <cell r="H40901">
            <v>1</v>
          </cell>
        </row>
        <row r="40902">
          <cell r="E40902" t="str">
            <v>Roanoke City</v>
          </cell>
          <cell r="H40902">
            <v>1</v>
          </cell>
        </row>
        <row r="40903">
          <cell r="E40903" t="str">
            <v>Roanoke City</v>
          </cell>
          <cell r="H40903">
            <v>1</v>
          </cell>
        </row>
        <row r="40904">
          <cell r="E40904" t="str">
            <v>Roanoke City</v>
          </cell>
          <cell r="H40904">
            <v>1</v>
          </cell>
        </row>
        <row r="40905">
          <cell r="E40905" t="str">
            <v>Roanoke City</v>
          </cell>
          <cell r="H40905">
            <v>1</v>
          </cell>
        </row>
        <row r="40906">
          <cell r="E40906" t="str">
            <v>Roanoke City</v>
          </cell>
          <cell r="H40906">
            <v>2</v>
          </cell>
        </row>
        <row r="40907">
          <cell r="E40907" t="str">
            <v>Roanoke City</v>
          </cell>
          <cell r="H40907">
            <v>1</v>
          </cell>
        </row>
        <row r="40908">
          <cell r="E40908" t="str">
            <v>Roanoke City</v>
          </cell>
          <cell r="H40908">
            <v>1</v>
          </cell>
        </row>
        <row r="40909">
          <cell r="E40909" t="str">
            <v>Roanoke City</v>
          </cell>
          <cell r="H40909">
            <v>1</v>
          </cell>
        </row>
        <row r="40910">
          <cell r="E40910" t="str">
            <v>Roanoke City</v>
          </cell>
          <cell r="H40910">
            <v>1</v>
          </cell>
        </row>
        <row r="40911">
          <cell r="E40911" t="str">
            <v>Roanoke City</v>
          </cell>
          <cell r="H40911">
            <v>1</v>
          </cell>
        </row>
        <row r="40912">
          <cell r="E40912" t="str">
            <v>Roanoke City</v>
          </cell>
          <cell r="H40912">
            <v>1</v>
          </cell>
        </row>
        <row r="40913">
          <cell r="E40913" t="str">
            <v>Roanoke City</v>
          </cell>
          <cell r="H40913">
            <v>1</v>
          </cell>
        </row>
        <row r="40914">
          <cell r="E40914" t="str">
            <v>Roanoke City</v>
          </cell>
          <cell r="H40914">
            <v>1</v>
          </cell>
        </row>
        <row r="40915">
          <cell r="E40915" t="str">
            <v>Roanoke City</v>
          </cell>
          <cell r="H40915">
            <v>1</v>
          </cell>
        </row>
        <row r="40916">
          <cell r="E40916" t="str">
            <v>Roanoke City</v>
          </cell>
          <cell r="H40916">
            <v>2</v>
          </cell>
        </row>
        <row r="40917">
          <cell r="E40917" t="str">
            <v>Roanoke City</v>
          </cell>
          <cell r="H40917">
            <v>1</v>
          </cell>
        </row>
        <row r="40918">
          <cell r="E40918" t="str">
            <v>Roanoke City</v>
          </cell>
          <cell r="H40918">
            <v>1</v>
          </cell>
        </row>
        <row r="40919">
          <cell r="E40919" t="str">
            <v>Roanoke City</v>
          </cell>
          <cell r="H40919">
            <v>1</v>
          </cell>
        </row>
        <row r="40920">
          <cell r="E40920" t="str">
            <v>Roanoke City</v>
          </cell>
          <cell r="H40920">
            <v>1</v>
          </cell>
        </row>
        <row r="40921">
          <cell r="E40921" t="str">
            <v>Roanoke City</v>
          </cell>
          <cell r="H40921">
            <v>1</v>
          </cell>
        </row>
        <row r="40922">
          <cell r="E40922" t="str">
            <v>Roanoke City</v>
          </cell>
          <cell r="H40922">
            <v>1</v>
          </cell>
        </row>
        <row r="40923">
          <cell r="E40923" t="str">
            <v>Roanoke City</v>
          </cell>
          <cell r="H40923">
            <v>1</v>
          </cell>
        </row>
        <row r="40924">
          <cell r="E40924" t="str">
            <v>Roanoke City</v>
          </cell>
          <cell r="H40924">
            <v>1</v>
          </cell>
        </row>
        <row r="40925">
          <cell r="E40925" t="str">
            <v>Roanoke City</v>
          </cell>
          <cell r="H40925">
            <v>1</v>
          </cell>
        </row>
        <row r="40926">
          <cell r="E40926" t="str">
            <v>Roanoke City</v>
          </cell>
          <cell r="H40926">
            <v>1</v>
          </cell>
        </row>
        <row r="40927">
          <cell r="E40927" t="str">
            <v>Roanoke City</v>
          </cell>
          <cell r="H40927">
            <v>1</v>
          </cell>
        </row>
        <row r="40928">
          <cell r="E40928" t="str">
            <v>Roanoke City</v>
          </cell>
          <cell r="H40928">
            <v>1</v>
          </cell>
        </row>
        <row r="40929">
          <cell r="E40929" t="str">
            <v>Roanoke City</v>
          </cell>
          <cell r="H40929">
            <v>1</v>
          </cell>
        </row>
        <row r="40930">
          <cell r="E40930" t="str">
            <v>Roanoke City</v>
          </cell>
          <cell r="H40930">
            <v>2</v>
          </cell>
        </row>
        <row r="40931">
          <cell r="E40931" t="str">
            <v>Roanoke City</v>
          </cell>
          <cell r="H40931">
            <v>1</v>
          </cell>
        </row>
        <row r="40932">
          <cell r="E40932" t="str">
            <v>Roanoke City</v>
          </cell>
          <cell r="H40932">
            <v>1</v>
          </cell>
        </row>
        <row r="40933">
          <cell r="E40933" t="str">
            <v>Roanoke City</v>
          </cell>
          <cell r="H40933">
            <v>1</v>
          </cell>
        </row>
        <row r="40934">
          <cell r="E40934" t="str">
            <v>Roanoke City</v>
          </cell>
          <cell r="H40934">
            <v>1</v>
          </cell>
        </row>
        <row r="40935">
          <cell r="E40935" t="str">
            <v>Roanoke City</v>
          </cell>
          <cell r="H40935">
            <v>1</v>
          </cell>
        </row>
        <row r="40936">
          <cell r="E40936" t="str">
            <v>Roanoke City</v>
          </cell>
          <cell r="H40936">
            <v>1</v>
          </cell>
        </row>
        <row r="40937">
          <cell r="E40937" t="str">
            <v>Roanoke City</v>
          </cell>
          <cell r="H40937">
            <v>1</v>
          </cell>
        </row>
        <row r="40938">
          <cell r="E40938" t="str">
            <v>Roanoke City</v>
          </cell>
          <cell r="H40938">
            <v>1</v>
          </cell>
        </row>
        <row r="40939">
          <cell r="E40939" t="str">
            <v>Roanoke City</v>
          </cell>
          <cell r="H40939">
            <v>1</v>
          </cell>
        </row>
        <row r="40940">
          <cell r="E40940" t="str">
            <v>Roanoke City</v>
          </cell>
          <cell r="H40940">
            <v>1</v>
          </cell>
        </row>
        <row r="40941">
          <cell r="E40941" t="str">
            <v>Roanoke City</v>
          </cell>
          <cell r="H40941">
            <v>2</v>
          </cell>
        </row>
        <row r="40942">
          <cell r="E40942" t="str">
            <v>Roanoke City</v>
          </cell>
          <cell r="H40942">
            <v>2</v>
          </cell>
        </row>
        <row r="40943">
          <cell r="E40943" t="str">
            <v>Roanoke City</v>
          </cell>
          <cell r="H40943">
            <v>1</v>
          </cell>
        </row>
        <row r="40944">
          <cell r="E40944" t="str">
            <v>Roanoke City</v>
          </cell>
          <cell r="H40944">
            <v>1</v>
          </cell>
        </row>
        <row r="40945">
          <cell r="E40945" t="str">
            <v>Roanoke City</v>
          </cell>
          <cell r="H40945">
            <v>1</v>
          </cell>
        </row>
        <row r="40946">
          <cell r="E40946" t="str">
            <v>Roanoke City</v>
          </cell>
          <cell r="H40946">
            <v>1</v>
          </cell>
        </row>
        <row r="40947">
          <cell r="E40947" t="str">
            <v>Roanoke City</v>
          </cell>
          <cell r="H40947">
            <v>1</v>
          </cell>
        </row>
        <row r="40948">
          <cell r="E40948" t="str">
            <v>Roanoke City</v>
          </cell>
          <cell r="H40948">
            <v>1</v>
          </cell>
        </row>
        <row r="40949">
          <cell r="E40949" t="str">
            <v>Roanoke City</v>
          </cell>
          <cell r="H40949">
            <v>1</v>
          </cell>
        </row>
        <row r="40950">
          <cell r="E40950" t="str">
            <v>Roanoke City</v>
          </cell>
          <cell r="H40950">
            <v>1</v>
          </cell>
        </row>
        <row r="40951">
          <cell r="E40951" t="str">
            <v>Roanoke City</v>
          </cell>
          <cell r="H40951">
            <v>1</v>
          </cell>
        </row>
        <row r="40952">
          <cell r="E40952" t="str">
            <v>Roanoke City</v>
          </cell>
          <cell r="H40952">
            <v>1</v>
          </cell>
        </row>
        <row r="40953">
          <cell r="E40953" t="str">
            <v>Roanoke City</v>
          </cell>
          <cell r="H40953">
            <v>1</v>
          </cell>
        </row>
        <row r="40954">
          <cell r="E40954" t="str">
            <v>Roanoke City</v>
          </cell>
          <cell r="H40954">
            <v>1</v>
          </cell>
        </row>
        <row r="40955">
          <cell r="E40955" t="str">
            <v>Roanoke County</v>
          </cell>
          <cell r="H40955">
            <v>1</v>
          </cell>
        </row>
        <row r="40956">
          <cell r="E40956" t="str">
            <v>Roanoke County</v>
          </cell>
          <cell r="H40956">
            <v>1</v>
          </cell>
        </row>
        <row r="40957">
          <cell r="E40957" t="str">
            <v>Roanoke County</v>
          </cell>
          <cell r="H40957">
            <v>1</v>
          </cell>
        </row>
        <row r="40958">
          <cell r="E40958" t="str">
            <v>Roanoke County</v>
          </cell>
          <cell r="H40958">
            <v>1</v>
          </cell>
        </row>
        <row r="40959">
          <cell r="E40959" t="str">
            <v>Roanoke County</v>
          </cell>
          <cell r="H40959">
            <v>1</v>
          </cell>
        </row>
        <row r="40960">
          <cell r="E40960" t="str">
            <v>Roanoke County</v>
          </cell>
          <cell r="H40960">
            <v>1</v>
          </cell>
        </row>
        <row r="40961">
          <cell r="E40961" t="str">
            <v>Roanoke County</v>
          </cell>
          <cell r="H40961">
            <v>1</v>
          </cell>
        </row>
        <row r="40962">
          <cell r="E40962" t="str">
            <v>Roanoke County</v>
          </cell>
          <cell r="H40962">
            <v>1</v>
          </cell>
        </row>
        <row r="40963">
          <cell r="E40963" t="str">
            <v>Roanoke County</v>
          </cell>
          <cell r="H40963">
            <v>1</v>
          </cell>
        </row>
        <row r="40964">
          <cell r="E40964" t="str">
            <v>Roanoke County</v>
          </cell>
          <cell r="H40964">
            <v>1</v>
          </cell>
        </row>
        <row r="40965">
          <cell r="E40965" t="str">
            <v>Roanoke County</v>
          </cell>
          <cell r="H40965">
            <v>1</v>
          </cell>
        </row>
        <row r="40966">
          <cell r="E40966" t="str">
            <v>Roanoke County</v>
          </cell>
          <cell r="H40966">
            <v>2</v>
          </cell>
        </row>
        <row r="40967">
          <cell r="E40967" t="str">
            <v>Roanoke County</v>
          </cell>
          <cell r="H40967">
            <v>1</v>
          </cell>
        </row>
        <row r="40968">
          <cell r="E40968" t="str">
            <v>Roanoke County</v>
          </cell>
          <cell r="H40968">
            <v>1</v>
          </cell>
        </row>
        <row r="40969">
          <cell r="E40969" t="str">
            <v>Roanoke County</v>
          </cell>
          <cell r="H40969">
            <v>1</v>
          </cell>
        </row>
        <row r="40970">
          <cell r="E40970" t="str">
            <v>Roanoke County</v>
          </cell>
          <cell r="H40970">
            <v>1</v>
          </cell>
        </row>
        <row r="40971">
          <cell r="E40971" t="str">
            <v>Roanoke County</v>
          </cell>
          <cell r="H40971">
            <v>4</v>
          </cell>
        </row>
        <row r="40972">
          <cell r="E40972" t="str">
            <v>Roanoke County</v>
          </cell>
          <cell r="H40972">
            <v>1</v>
          </cell>
        </row>
        <row r="40973">
          <cell r="E40973" t="str">
            <v>Roanoke County</v>
          </cell>
          <cell r="H40973">
            <v>1</v>
          </cell>
        </row>
        <row r="40974">
          <cell r="E40974" t="str">
            <v>Roanoke County</v>
          </cell>
          <cell r="H40974">
            <v>2</v>
          </cell>
        </row>
        <row r="40975">
          <cell r="E40975" t="str">
            <v>Roanoke County</v>
          </cell>
          <cell r="H40975">
            <v>2</v>
          </cell>
        </row>
        <row r="40976">
          <cell r="E40976" t="str">
            <v>Roanoke County</v>
          </cell>
          <cell r="H40976">
            <v>1</v>
          </cell>
        </row>
        <row r="40977">
          <cell r="E40977" t="str">
            <v>Roanoke County</v>
          </cell>
          <cell r="H40977">
            <v>1</v>
          </cell>
        </row>
        <row r="40978">
          <cell r="E40978" t="str">
            <v>Roanoke County</v>
          </cell>
          <cell r="H40978">
            <v>1</v>
          </cell>
        </row>
        <row r="40979">
          <cell r="E40979" t="str">
            <v>Roanoke County</v>
          </cell>
          <cell r="H40979">
            <v>1</v>
          </cell>
        </row>
        <row r="40980">
          <cell r="E40980" t="str">
            <v>Roanoke County</v>
          </cell>
          <cell r="H40980">
            <v>1</v>
          </cell>
        </row>
        <row r="40981">
          <cell r="E40981" t="str">
            <v>Roanoke County</v>
          </cell>
          <cell r="H40981">
            <v>2</v>
          </cell>
        </row>
        <row r="40982">
          <cell r="E40982" t="str">
            <v>Roanoke County</v>
          </cell>
          <cell r="H40982">
            <v>1</v>
          </cell>
        </row>
        <row r="40983">
          <cell r="E40983" t="str">
            <v>Roanoke County</v>
          </cell>
          <cell r="H40983">
            <v>1</v>
          </cell>
        </row>
        <row r="40984">
          <cell r="E40984" t="str">
            <v>Roanoke County</v>
          </cell>
          <cell r="H40984">
            <v>1</v>
          </cell>
        </row>
        <row r="40985">
          <cell r="E40985" t="str">
            <v>Roanoke County</v>
          </cell>
          <cell r="H40985">
            <v>1</v>
          </cell>
        </row>
        <row r="40986">
          <cell r="E40986" t="str">
            <v>Roanoke County</v>
          </cell>
          <cell r="H40986">
            <v>2</v>
          </cell>
        </row>
        <row r="40987">
          <cell r="E40987" t="str">
            <v>Roanoke County</v>
          </cell>
          <cell r="H40987">
            <v>1</v>
          </cell>
        </row>
        <row r="40988">
          <cell r="E40988" t="str">
            <v>Roanoke County</v>
          </cell>
          <cell r="H40988">
            <v>2</v>
          </cell>
        </row>
        <row r="40989">
          <cell r="E40989" t="str">
            <v>Roanoke County</v>
          </cell>
          <cell r="H40989">
            <v>3</v>
          </cell>
        </row>
        <row r="40990">
          <cell r="E40990" t="str">
            <v>Roanoke County</v>
          </cell>
          <cell r="H40990">
            <v>1</v>
          </cell>
        </row>
        <row r="40991">
          <cell r="E40991" t="str">
            <v>Roanoke County</v>
          </cell>
          <cell r="H40991">
            <v>1</v>
          </cell>
        </row>
        <row r="40992">
          <cell r="E40992" t="str">
            <v>Roanoke County</v>
          </cell>
          <cell r="H40992">
            <v>1</v>
          </cell>
        </row>
        <row r="40993">
          <cell r="E40993" t="str">
            <v>Roanoke County</v>
          </cell>
          <cell r="H40993">
            <v>1</v>
          </cell>
        </row>
        <row r="40994">
          <cell r="E40994" t="str">
            <v>Roanoke County</v>
          </cell>
          <cell r="H40994">
            <v>2</v>
          </cell>
        </row>
        <row r="40995">
          <cell r="E40995" t="str">
            <v>Roanoke County</v>
          </cell>
          <cell r="H40995">
            <v>1</v>
          </cell>
        </row>
        <row r="40996">
          <cell r="E40996" t="str">
            <v>Roanoke County</v>
          </cell>
          <cell r="H40996">
            <v>2</v>
          </cell>
        </row>
        <row r="40997">
          <cell r="E40997" t="str">
            <v>Roanoke County</v>
          </cell>
          <cell r="H40997">
            <v>1</v>
          </cell>
        </row>
        <row r="40998">
          <cell r="E40998" t="str">
            <v>Roanoke County</v>
          </cell>
          <cell r="H40998">
            <v>1</v>
          </cell>
        </row>
        <row r="40999">
          <cell r="E40999" t="str">
            <v>Roanoke County</v>
          </cell>
          <cell r="H40999">
            <v>1</v>
          </cell>
        </row>
        <row r="41000">
          <cell r="E41000" t="str">
            <v>Roanoke County</v>
          </cell>
          <cell r="H41000">
            <v>1</v>
          </cell>
        </row>
        <row r="41001">
          <cell r="E41001" t="str">
            <v>Roanoke County</v>
          </cell>
          <cell r="H41001">
            <v>1</v>
          </cell>
        </row>
        <row r="41002">
          <cell r="E41002" t="str">
            <v>Roanoke County</v>
          </cell>
          <cell r="H41002">
            <v>1</v>
          </cell>
        </row>
        <row r="41003">
          <cell r="E41003" t="str">
            <v>Roanoke County</v>
          </cell>
          <cell r="H41003">
            <v>1</v>
          </cell>
        </row>
        <row r="41004">
          <cell r="E41004" t="str">
            <v>Roanoke County</v>
          </cell>
          <cell r="H41004">
            <v>1</v>
          </cell>
        </row>
        <row r="41005">
          <cell r="E41005" t="str">
            <v>Roanoke County</v>
          </cell>
          <cell r="H41005">
            <v>1</v>
          </cell>
        </row>
        <row r="41006">
          <cell r="E41006" t="str">
            <v>Roanoke County</v>
          </cell>
          <cell r="H41006">
            <v>1</v>
          </cell>
        </row>
        <row r="41007">
          <cell r="E41007" t="str">
            <v>Roanoke County</v>
          </cell>
          <cell r="H41007">
            <v>1</v>
          </cell>
        </row>
        <row r="41008">
          <cell r="E41008" t="str">
            <v>Roanoke County</v>
          </cell>
          <cell r="H41008">
            <v>1</v>
          </cell>
        </row>
        <row r="41009">
          <cell r="E41009" t="str">
            <v>Roanoke County</v>
          </cell>
          <cell r="H41009">
            <v>1</v>
          </cell>
        </row>
        <row r="41010">
          <cell r="E41010" t="str">
            <v>Roanoke County</v>
          </cell>
          <cell r="H41010">
            <v>1</v>
          </cell>
        </row>
        <row r="41011">
          <cell r="E41011" t="str">
            <v>Roanoke County</v>
          </cell>
          <cell r="H41011">
            <v>1</v>
          </cell>
        </row>
        <row r="41012">
          <cell r="E41012" t="str">
            <v>Roanoke County</v>
          </cell>
          <cell r="H41012">
            <v>1</v>
          </cell>
        </row>
        <row r="41013">
          <cell r="E41013" t="str">
            <v>Roanoke County</v>
          </cell>
          <cell r="H41013">
            <v>1</v>
          </cell>
        </row>
        <row r="41014">
          <cell r="E41014" t="str">
            <v>Roanoke County</v>
          </cell>
          <cell r="H41014">
            <v>1</v>
          </cell>
        </row>
        <row r="41015">
          <cell r="E41015" t="str">
            <v>Roanoke County</v>
          </cell>
          <cell r="H41015">
            <v>1</v>
          </cell>
        </row>
        <row r="41016">
          <cell r="E41016" t="str">
            <v>Roanoke County</v>
          </cell>
          <cell r="H41016">
            <v>2</v>
          </cell>
        </row>
        <row r="41017">
          <cell r="E41017" t="str">
            <v>Roanoke County</v>
          </cell>
          <cell r="H41017">
            <v>1</v>
          </cell>
        </row>
        <row r="41018">
          <cell r="E41018" t="str">
            <v>Roanoke County</v>
          </cell>
          <cell r="H41018">
            <v>1</v>
          </cell>
        </row>
        <row r="41019">
          <cell r="E41019" t="str">
            <v>Roanoke County</v>
          </cell>
          <cell r="H41019">
            <v>1</v>
          </cell>
        </row>
        <row r="41020">
          <cell r="E41020" t="str">
            <v>Roanoke County</v>
          </cell>
          <cell r="H41020">
            <v>1</v>
          </cell>
        </row>
        <row r="41021">
          <cell r="E41021" t="str">
            <v>Roanoke County</v>
          </cell>
          <cell r="H41021">
            <v>2</v>
          </cell>
        </row>
        <row r="41022">
          <cell r="E41022" t="str">
            <v>Roanoke County</v>
          </cell>
          <cell r="H41022">
            <v>1</v>
          </cell>
        </row>
        <row r="41023">
          <cell r="E41023" t="str">
            <v>Roanoke County</v>
          </cell>
          <cell r="H41023">
            <v>1</v>
          </cell>
        </row>
        <row r="41024">
          <cell r="E41024" t="str">
            <v>Roanoke County</v>
          </cell>
          <cell r="H41024">
            <v>2</v>
          </cell>
        </row>
        <row r="41025">
          <cell r="E41025" t="str">
            <v>Roanoke County</v>
          </cell>
          <cell r="H41025">
            <v>1</v>
          </cell>
        </row>
        <row r="41026">
          <cell r="E41026" t="str">
            <v>Roanoke County</v>
          </cell>
          <cell r="H41026">
            <v>1</v>
          </cell>
        </row>
        <row r="41027">
          <cell r="E41027" t="str">
            <v>Roanoke County</v>
          </cell>
          <cell r="H41027">
            <v>2</v>
          </cell>
        </row>
        <row r="41028">
          <cell r="E41028" t="str">
            <v>Roanoke County</v>
          </cell>
          <cell r="H41028">
            <v>1</v>
          </cell>
        </row>
        <row r="41029">
          <cell r="E41029" t="str">
            <v>Roanoke County</v>
          </cell>
          <cell r="H41029">
            <v>1</v>
          </cell>
        </row>
        <row r="41030">
          <cell r="E41030" t="str">
            <v>Roanoke County</v>
          </cell>
          <cell r="H41030">
            <v>1</v>
          </cell>
        </row>
        <row r="41031">
          <cell r="E41031" t="str">
            <v>Roanoke County</v>
          </cell>
          <cell r="H41031">
            <v>1</v>
          </cell>
        </row>
        <row r="41032">
          <cell r="E41032" t="str">
            <v>Roanoke County</v>
          </cell>
          <cell r="H41032">
            <v>1</v>
          </cell>
        </row>
        <row r="41033">
          <cell r="E41033" t="str">
            <v>Roanoke County</v>
          </cell>
          <cell r="H41033">
            <v>1</v>
          </cell>
        </row>
        <row r="41034">
          <cell r="E41034" t="str">
            <v>Roanoke County</v>
          </cell>
          <cell r="H41034">
            <v>1</v>
          </cell>
        </row>
        <row r="41035">
          <cell r="E41035" t="str">
            <v>Roanoke County</v>
          </cell>
          <cell r="H41035">
            <v>1</v>
          </cell>
        </row>
        <row r="41036">
          <cell r="E41036" t="str">
            <v>Roanoke County</v>
          </cell>
          <cell r="H41036">
            <v>1</v>
          </cell>
        </row>
        <row r="41037">
          <cell r="E41037" t="str">
            <v>Roanoke County</v>
          </cell>
          <cell r="H41037">
            <v>1</v>
          </cell>
        </row>
        <row r="41038">
          <cell r="E41038" t="str">
            <v>Roanoke County</v>
          </cell>
          <cell r="H41038">
            <v>1</v>
          </cell>
        </row>
        <row r="41039">
          <cell r="E41039" t="str">
            <v>Roanoke County</v>
          </cell>
          <cell r="H41039">
            <v>1</v>
          </cell>
        </row>
        <row r="41040">
          <cell r="E41040" t="str">
            <v>Roanoke County</v>
          </cell>
          <cell r="H41040">
            <v>1</v>
          </cell>
        </row>
        <row r="41041">
          <cell r="E41041" t="str">
            <v>Roanoke County</v>
          </cell>
          <cell r="H41041">
            <v>1</v>
          </cell>
        </row>
        <row r="41042">
          <cell r="E41042" t="str">
            <v>Roanoke County</v>
          </cell>
          <cell r="H41042">
            <v>2</v>
          </cell>
        </row>
        <row r="41043">
          <cell r="E41043" t="str">
            <v>Roanoke County</v>
          </cell>
          <cell r="H41043">
            <v>1</v>
          </cell>
        </row>
        <row r="41044">
          <cell r="E41044" t="str">
            <v>Roanoke County</v>
          </cell>
          <cell r="H41044">
            <v>2</v>
          </cell>
        </row>
        <row r="41045">
          <cell r="E41045" t="str">
            <v>Roanoke County</v>
          </cell>
          <cell r="H41045">
            <v>1</v>
          </cell>
        </row>
        <row r="41046">
          <cell r="E41046" t="str">
            <v>Roanoke County</v>
          </cell>
          <cell r="H41046">
            <v>1</v>
          </cell>
        </row>
        <row r="41047">
          <cell r="E41047" t="str">
            <v>Roanoke County</v>
          </cell>
          <cell r="H41047">
            <v>1</v>
          </cell>
        </row>
        <row r="41048">
          <cell r="E41048" t="str">
            <v>Roanoke County</v>
          </cell>
          <cell r="H41048">
            <v>2</v>
          </cell>
        </row>
        <row r="41049">
          <cell r="E41049" t="str">
            <v>Roanoke County</v>
          </cell>
          <cell r="H41049">
            <v>2</v>
          </cell>
        </row>
        <row r="41050">
          <cell r="E41050" t="str">
            <v>Roanoke County</v>
          </cell>
          <cell r="H41050">
            <v>1</v>
          </cell>
        </row>
        <row r="41051">
          <cell r="E41051" t="str">
            <v>Roanoke County</v>
          </cell>
          <cell r="H41051">
            <v>1</v>
          </cell>
        </row>
        <row r="41052">
          <cell r="E41052" t="str">
            <v>Roanoke County</v>
          </cell>
          <cell r="H41052">
            <v>1</v>
          </cell>
        </row>
        <row r="41053">
          <cell r="E41053" t="str">
            <v>Roanoke County</v>
          </cell>
          <cell r="H41053">
            <v>1</v>
          </cell>
        </row>
        <row r="41054">
          <cell r="E41054" t="str">
            <v>Roanoke County</v>
          </cell>
          <cell r="H41054">
            <v>1</v>
          </cell>
        </row>
        <row r="41055">
          <cell r="E41055" t="str">
            <v>Roanoke County</v>
          </cell>
          <cell r="H41055">
            <v>2</v>
          </cell>
        </row>
        <row r="41056">
          <cell r="E41056" t="str">
            <v>Roanoke County</v>
          </cell>
          <cell r="H41056">
            <v>3</v>
          </cell>
        </row>
        <row r="41057">
          <cell r="E41057" t="str">
            <v>Roanoke County</v>
          </cell>
          <cell r="H41057">
            <v>1</v>
          </cell>
        </row>
        <row r="41058">
          <cell r="E41058" t="str">
            <v>Roanoke County</v>
          </cell>
          <cell r="H41058">
            <v>1</v>
          </cell>
        </row>
        <row r="41059">
          <cell r="E41059" t="str">
            <v>Roanoke County</v>
          </cell>
          <cell r="H41059">
            <v>2</v>
          </cell>
        </row>
        <row r="41060">
          <cell r="E41060" t="str">
            <v>Roanoke County</v>
          </cell>
          <cell r="H41060">
            <v>1</v>
          </cell>
        </row>
        <row r="41061">
          <cell r="E41061" t="str">
            <v>Roanoke County</v>
          </cell>
          <cell r="H41061">
            <v>1</v>
          </cell>
        </row>
        <row r="41062">
          <cell r="E41062" t="str">
            <v>Roanoke County</v>
          </cell>
          <cell r="H41062">
            <v>1</v>
          </cell>
        </row>
        <row r="41063">
          <cell r="E41063" t="str">
            <v>Roanoke County</v>
          </cell>
          <cell r="H41063">
            <v>1</v>
          </cell>
        </row>
        <row r="41064">
          <cell r="E41064" t="str">
            <v>Roanoke County</v>
          </cell>
          <cell r="H41064">
            <v>1</v>
          </cell>
        </row>
        <row r="41065">
          <cell r="E41065" t="str">
            <v>Roanoke County</v>
          </cell>
          <cell r="H41065">
            <v>1</v>
          </cell>
        </row>
        <row r="41066">
          <cell r="E41066" t="str">
            <v>Roanoke County</v>
          </cell>
          <cell r="H41066">
            <v>1</v>
          </cell>
        </row>
        <row r="41067">
          <cell r="E41067" t="str">
            <v>Roanoke County</v>
          </cell>
          <cell r="H41067">
            <v>1</v>
          </cell>
        </row>
        <row r="41068">
          <cell r="E41068" t="str">
            <v>Roanoke County</v>
          </cell>
          <cell r="H41068">
            <v>2</v>
          </cell>
        </row>
        <row r="41069">
          <cell r="E41069" t="str">
            <v>Roanoke County</v>
          </cell>
          <cell r="H41069">
            <v>1</v>
          </cell>
        </row>
        <row r="41070">
          <cell r="E41070" t="str">
            <v>Roanoke County</v>
          </cell>
          <cell r="H41070">
            <v>1</v>
          </cell>
        </row>
        <row r="41071">
          <cell r="E41071" t="str">
            <v>Roanoke County</v>
          </cell>
          <cell r="H41071">
            <v>1</v>
          </cell>
        </row>
        <row r="41072">
          <cell r="E41072" t="str">
            <v>Roanoke County</v>
          </cell>
          <cell r="H41072">
            <v>1</v>
          </cell>
        </row>
        <row r="41073">
          <cell r="E41073" t="str">
            <v>Roanoke County</v>
          </cell>
          <cell r="H41073">
            <v>1</v>
          </cell>
        </row>
        <row r="41074">
          <cell r="E41074" t="str">
            <v>Roanoke County</v>
          </cell>
          <cell r="H41074">
            <v>1</v>
          </cell>
        </row>
        <row r="41075">
          <cell r="E41075" t="str">
            <v>Roanoke County</v>
          </cell>
          <cell r="H41075">
            <v>1</v>
          </cell>
        </row>
        <row r="41076">
          <cell r="E41076" t="str">
            <v>Roanoke County</v>
          </cell>
          <cell r="H41076">
            <v>1</v>
          </cell>
        </row>
        <row r="41077">
          <cell r="E41077" t="str">
            <v>Roanoke County</v>
          </cell>
          <cell r="H41077">
            <v>1</v>
          </cell>
        </row>
        <row r="41078">
          <cell r="E41078" t="str">
            <v>Roanoke County</v>
          </cell>
          <cell r="H41078">
            <v>1</v>
          </cell>
        </row>
        <row r="41079">
          <cell r="E41079" t="str">
            <v>Roanoke County</v>
          </cell>
          <cell r="H41079">
            <v>1</v>
          </cell>
        </row>
        <row r="41080">
          <cell r="E41080" t="str">
            <v>Roanoke County</v>
          </cell>
          <cell r="H41080">
            <v>1</v>
          </cell>
        </row>
        <row r="41081">
          <cell r="E41081" t="str">
            <v>Roanoke County</v>
          </cell>
          <cell r="H41081">
            <v>1</v>
          </cell>
        </row>
        <row r="41082">
          <cell r="E41082" t="str">
            <v>Roanoke County</v>
          </cell>
          <cell r="H41082">
            <v>1</v>
          </cell>
        </row>
        <row r="41083">
          <cell r="E41083" t="str">
            <v>Roanoke County</v>
          </cell>
          <cell r="H41083">
            <v>1</v>
          </cell>
        </row>
        <row r="41084">
          <cell r="E41084" t="str">
            <v>Roanoke County</v>
          </cell>
          <cell r="H41084">
            <v>1</v>
          </cell>
        </row>
        <row r="41085">
          <cell r="E41085" t="str">
            <v>Roanoke County</v>
          </cell>
          <cell r="H41085">
            <v>1</v>
          </cell>
        </row>
        <row r="41086">
          <cell r="E41086" t="str">
            <v>Roanoke County</v>
          </cell>
          <cell r="H41086">
            <v>1</v>
          </cell>
        </row>
        <row r="41087">
          <cell r="E41087" t="str">
            <v>Roanoke County</v>
          </cell>
          <cell r="H41087">
            <v>1</v>
          </cell>
        </row>
        <row r="41088">
          <cell r="E41088" t="str">
            <v>Roanoke County</v>
          </cell>
          <cell r="H41088">
            <v>1</v>
          </cell>
        </row>
        <row r="41089">
          <cell r="E41089" t="str">
            <v>Roanoke County</v>
          </cell>
          <cell r="H41089">
            <v>1</v>
          </cell>
        </row>
        <row r="41090">
          <cell r="E41090" t="str">
            <v>Roanoke County</v>
          </cell>
          <cell r="H41090">
            <v>1</v>
          </cell>
        </row>
        <row r="41091">
          <cell r="E41091" t="str">
            <v>Roanoke County</v>
          </cell>
          <cell r="H41091">
            <v>1</v>
          </cell>
        </row>
        <row r="41092">
          <cell r="E41092" t="str">
            <v>Roanoke County</v>
          </cell>
          <cell r="H41092">
            <v>2</v>
          </cell>
        </row>
        <row r="41093">
          <cell r="E41093" t="str">
            <v>Roanoke County</v>
          </cell>
          <cell r="H41093">
            <v>1</v>
          </cell>
        </row>
        <row r="41094">
          <cell r="E41094" t="str">
            <v>Roanoke County</v>
          </cell>
          <cell r="H41094">
            <v>1</v>
          </cell>
        </row>
        <row r="41095">
          <cell r="E41095" t="str">
            <v>Roanoke County</v>
          </cell>
          <cell r="H41095">
            <v>1</v>
          </cell>
        </row>
        <row r="41096">
          <cell r="E41096" t="str">
            <v>Roanoke County</v>
          </cell>
          <cell r="H41096">
            <v>1</v>
          </cell>
        </row>
        <row r="41097">
          <cell r="E41097" t="str">
            <v>Roanoke County</v>
          </cell>
          <cell r="H41097">
            <v>1</v>
          </cell>
        </row>
        <row r="41098">
          <cell r="E41098" t="str">
            <v>Roanoke County</v>
          </cell>
          <cell r="H41098">
            <v>1</v>
          </cell>
        </row>
        <row r="41099">
          <cell r="E41099" t="str">
            <v>Roanoke County</v>
          </cell>
          <cell r="H41099">
            <v>1</v>
          </cell>
        </row>
        <row r="41100">
          <cell r="E41100" t="str">
            <v>Roanoke County</v>
          </cell>
          <cell r="H41100">
            <v>1</v>
          </cell>
        </row>
        <row r="41101">
          <cell r="E41101" t="str">
            <v>Roanoke County</v>
          </cell>
          <cell r="H41101">
            <v>1</v>
          </cell>
        </row>
        <row r="41102">
          <cell r="E41102" t="str">
            <v>Roanoke County</v>
          </cell>
          <cell r="H41102">
            <v>1</v>
          </cell>
        </row>
        <row r="41103">
          <cell r="E41103" t="str">
            <v>Roanoke County</v>
          </cell>
          <cell r="H41103">
            <v>1</v>
          </cell>
        </row>
        <row r="41104">
          <cell r="E41104" t="str">
            <v>Roanoke County</v>
          </cell>
          <cell r="H41104">
            <v>1</v>
          </cell>
        </row>
        <row r="41105">
          <cell r="E41105" t="str">
            <v>Roanoke County</v>
          </cell>
          <cell r="H41105">
            <v>2</v>
          </cell>
        </row>
        <row r="41106">
          <cell r="E41106" t="str">
            <v>Roanoke County</v>
          </cell>
          <cell r="H41106">
            <v>3</v>
          </cell>
        </row>
        <row r="41107">
          <cell r="E41107" t="str">
            <v>Roanoke County</v>
          </cell>
          <cell r="H41107">
            <v>4</v>
          </cell>
        </row>
        <row r="41108">
          <cell r="E41108" t="str">
            <v>Roanoke County</v>
          </cell>
          <cell r="H41108">
            <v>1</v>
          </cell>
        </row>
        <row r="41109">
          <cell r="E41109" t="str">
            <v>Roanoke County</v>
          </cell>
          <cell r="H41109">
            <v>1</v>
          </cell>
        </row>
        <row r="41110">
          <cell r="E41110" t="str">
            <v>Roanoke County</v>
          </cell>
          <cell r="H41110">
            <v>1</v>
          </cell>
        </row>
        <row r="41111">
          <cell r="E41111" t="str">
            <v>Roanoke County</v>
          </cell>
          <cell r="H41111">
            <v>1</v>
          </cell>
        </row>
        <row r="41112">
          <cell r="E41112" t="str">
            <v>Roanoke County</v>
          </cell>
          <cell r="H41112">
            <v>1</v>
          </cell>
        </row>
        <row r="41113">
          <cell r="E41113" t="str">
            <v>Roanoke County</v>
          </cell>
          <cell r="H41113">
            <v>2</v>
          </cell>
        </row>
        <row r="41114">
          <cell r="E41114" t="str">
            <v>Roanoke County</v>
          </cell>
          <cell r="H41114">
            <v>2</v>
          </cell>
        </row>
        <row r="41115">
          <cell r="E41115" t="str">
            <v>Roanoke County</v>
          </cell>
          <cell r="H41115">
            <v>1</v>
          </cell>
        </row>
        <row r="41116">
          <cell r="E41116" t="str">
            <v>Roanoke County</v>
          </cell>
          <cell r="H41116">
            <v>1</v>
          </cell>
        </row>
        <row r="41117">
          <cell r="E41117" t="str">
            <v>Roanoke County</v>
          </cell>
          <cell r="H41117">
            <v>1</v>
          </cell>
        </row>
        <row r="41118">
          <cell r="E41118" t="str">
            <v>Roanoke County</v>
          </cell>
          <cell r="H41118">
            <v>1</v>
          </cell>
        </row>
        <row r="41119">
          <cell r="E41119" t="str">
            <v>Roanoke County</v>
          </cell>
          <cell r="H41119">
            <v>1</v>
          </cell>
        </row>
        <row r="41120">
          <cell r="E41120" t="str">
            <v>Roanoke County</v>
          </cell>
          <cell r="H41120">
            <v>1</v>
          </cell>
        </row>
        <row r="41121">
          <cell r="E41121" t="str">
            <v>Roanoke County</v>
          </cell>
          <cell r="H41121">
            <v>1</v>
          </cell>
        </row>
        <row r="41122">
          <cell r="E41122" t="str">
            <v>Roanoke County</v>
          </cell>
          <cell r="H41122">
            <v>1</v>
          </cell>
        </row>
        <row r="41123">
          <cell r="E41123" t="str">
            <v>Roanoke County</v>
          </cell>
          <cell r="H41123">
            <v>1</v>
          </cell>
        </row>
        <row r="41124">
          <cell r="E41124" t="str">
            <v>Roanoke County</v>
          </cell>
          <cell r="H41124">
            <v>1</v>
          </cell>
        </row>
        <row r="41125">
          <cell r="E41125" t="str">
            <v>Roanoke County</v>
          </cell>
          <cell r="H41125">
            <v>1</v>
          </cell>
        </row>
        <row r="41126">
          <cell r="E41126" t="str">
            <v>Roanoke County</v>
          </cell>
          <cell r="H41126">
            <v>1</v>
          </cell>
        </row>
        <row r="41127">
          <cell r="E41127" t="str">
            <v>Roanoke County</v>
          </cell>
          <cell r="H41127">
            <v>1</v>
          </cell>
        </row>
        <row r="41128">
          <cell r="E41128" t="str">
            <v>Roanoke County</v>
          </cell>
          <cell r="H41128">
            <v>1</v>
          </cell>
        </row>
        <row r="41129">
          <cell r="E41129" t="str">
            <v>Roanoke County</v>
          </cell>
          <cell r="H41129">
            <v>1</v>
          </cell>
        </row>
        <row r="41130">
          <cell r="E41130" t="str">
            <v>Roanoke County</v>
          </cell>
          <cell r="H41130">
            <v>1</v>
          </cell>
        </row>
        <row r="41131">
          <cell r="E41131" t="str">
            <v>Roanoke County</v>
          </cell>
          <cell r="H41131">
            <v>1</v>
          </cell>
        </row>
        <row r="41132">
          <cell r="E41132" t="str">
            <v>Roanoke County</v>
          </cell>
          <cell r="H41132">
            <v>1</v>
          </cell>
        </row>
        <row r="41133">
          <cell r="E41133" t="str">
            <v>Roanoke County</v>
          </cell>
          <cell r="H41133">
            <v>1</v>
          </cell>
        </row>
        <row r="41134">
          <cell r="E41134" t="str">
            <v>Roanoke County</v>
          </cell>
          <cell r="H41134">
            <v>1</v>
          </cell>
        </row>
        <row r="41135">
          <cell r="E41135" t="str">
            <v>Roanoke County</v>
          </cell>
          <cell r="H41135">
            <v>1</v>
          </cell>
        </row>
        <row r="41136">
          <cell r="E41136" t="str">
            <v>Roanoke County</v>
          </cell>
          <cell r="H41136">
            <v>1</v>
          </cell>
        </row>
        <row r="41137">
          <cell r="E41137" t="str">
            <v>Roanoke County</v>
          </cell>
          <cell r="H41137">
            <v>1</v>
          </cell>
        </row>
        <row r="41138">
          <cell r="E41138" t="str">
            <v>Roanoke County</v>
          </cell>
          <cell r="H41138">
            <v>1</v>
          </cell>
        </row>
        <row r="41139">
          <cell r="E41139" t="str">
            <v>Roanoke County</v>
          </cell>
          <cell r="H41139">
            <v>1</v>
          </cell>
        </row>
        <row r="41140">
          <cell r="E41140" t="str">
            <v>Roanoke County</v>
          </cell>
          <cell r="H41140">
            <v>1</v>
          </cell>
        </row>
        <row r="41141">
          <cell r="E41141" t="str">
            <v>Roanoke County</v>
          </cell>
          <cell r="H41141">
            <v>1</v>
          </cell>
        </row>
        <row r="41142">
          <cell r="E41142" t="str">
            <v>Roanoke County</v>
          </cell>
          <cell r="H41142">
            <v>1</v>
          </cell>
        </row>
        <row r="41143">
          <cell r="E41143" t="str">
            <v>Roanoke County</v>
          </cell>
          <cell r="H41143">
            <v>1</v>
          </cell>
        </row>
        <row r="41144">
          <cell r="E41144" t="str">
            <v>Roanoke County</v>
          </cell>
          <cell r="H41144">
            <v>1</v>
          </cell>
        </row>
        <row r="41145">
          <cell r="E41145" t="str">
            <v>Roanoke County</v>
          </cell>
          <cell r="H41145">
            <v>1</v>
          </cell>
        </row>
        <row r="41146">
          <cell r="E41146" t="str">
            <v>Roanoke County</v>
          </cell>
          <cell r="H41146">
            <v>1</v>
          </cell>
        </row>
        <row r="41147">
          <cell r="E41147" t="str">
            <v>Roanoke County</v>
          </cell>
          <cell r="H41147">
            <v>1</v>
          </cell>
        </row>
        <row r="41148">
          <cell r="E41148" t="str">
            <v>Roanoke County</v>
          </cell>
          <cell r="H41148">
            <v>1</v>
          </cell>
        </row>
        <row r="41149">
          <cell r="E41149" t="str">
            <v>Roanoke County</v>
          </cell>
          <cell r="H41149">
            <v>1</v>
          </cell>
        </row>
        <row r="41150">
          <cell r="E41150" t="str">
            <v>Roanoke County</v>
          </cell>
          <cell r="H41150">
            <v>1</v>
          </cell>
        </row>
        <row r="41151">
          <cell r="E41151" t="str">
            <v>Roanoke County</v>
          </cell>
          <cell r="H41151">
            <v>1</v>
          </cell>
        </row>
        <row r="41152">
          <cell r="E41152" t="str">
            <v>Roanoke County</v>
          </cell>
          <cell r="H41152">
            <v>1</v>
          </cell>
        </row>
        <row r="41153">
          <cell r="E41153" t="str">
            <v>Roanoke County</v>
          </cell>
          <cell r="H41153">
            <v>1</v>
          </cell>
        </row>
        <row r="41154">
          <cell r="E41154" t="str">
            <v>Roanoke County</v>
          </cell>
          <cell r="H41154">
            <v>1</v>
          </cell>
        </row>
        <row r="41155">
          <cell r="E41155" t="str">
            <v>Roanoke County</v>
          </cell>
          <cell r="H41155">
            <v>1</v>
          </cell>
        </row>
        <row r="41156">
          <cell r="E41156" t="str">
            <v>Roanoke County</v>
          </cell>
          <cell r="H41156">
            <v>1</v>
          </cell>
        </row>
        <row r="41157">
          <cell r="E41157" t="str">
            <v>Roanoke County</v>
          </cell>
          <cell r="H41157">
            <v>2</v>
          </cell>
        </row>
        <row r="41158">
          <cell r="E41158" t="str">
            <v>Roanoke County</v>
          </cell>
          <cell r="H41158">
            <v>1</v>
          </cell>
        </row>
        <row r="41159">
          <cell r="E41159" t="str">
            <v>Roanoke County</v>
          </cell>
          <cell r="H41159">
            <v>1</v>
          </cell>
        </row>
        <row r="41160">
          <cell r="E41160" t="str">
            <v>Roanoke County</v>
          </cell>
          <cell r="H41160">
            <v>2</v>
          </cell>
        </row>
        <row r="41161">
          <cell r="E41161" t="str">
            <v>Roanoke County</v>
          </cell>
          <cell r="H41161">
            <v>1</v>
          </cell>
        </row>
        <row r="41162">
          <cell r="E41162" t="str">
            <v>Roanoke County</v>
          </cell>
          <cell r="H41162">
            <v>1</v>
          </cell>
        </row>
        <row r="41163">
          <cell r="E41163" t="str">
            <v>Roanoke County</v>
          </cell>
          <cell r="H41163">
            <v>1</v>
          </cell>
        </row>
        <row r="41164">
          <cell r="E41164" t="str">
            <v>Roanoke County</v>
          </cell>
          <cell r="H41164">
            <v>1</v>
          </cell>
        </row>
        <row r="41165">
          <cell r="E41165" t="str">
            <v>Roanoke County</v>
          </cell>
          <cell r="H41165">
            <v>2</v>
          </cell>
        </row>
        <row r="41166">
          <cell r="E41166" t="str">
            <v>Roanoke County</v>
          </cell>
          <cell r="H41166">
            <v>1</v>
          </cell>
        </row>
        <row r="41167">
          <cell r="E41167" t="str">
            <v>Roanoke County</v>
          </cell>
          <cell r="H41167">
            <v>1</v>
          </cell>
        </row>
        <row r="41168">
          <cell r="E41168" t="str">
            <v>Roanoke County</v>
          </cell>
          <cell r="H41168">
            <v>2</v>
          </cell>
        </row>
        <row r="41169">
          <cell r="E41169" t="str">
            <v>Roanoke County</v>
          </cell>
          <cell r="H41169">
            <v>1</v>
          </cell>
        </row>
        <row r="41170">
          <cell r="E41170" t="str">
            <v>Roanoke County</v>
          </cell>
          <cell r="H41170">
            <v>2</v>
          </cell>
        </row>
        <row r="41171">
          <cell r="E41171" t="str">
            <v>Roanoke County</v>
          </cell>
          <cell r="H41171">
            <v>1</v>
          </cell>
        </row>
        <row r="41172">
          <cell r="E41172" t="str">
            <v>Roanoke County</v>
          </cell>
          <cell r="H41172">
            <v>1</v>
          </cell>
        </row>
        <row r="41173">
          <cell r="E41173" t="str">
            <v>Roanoke County</v>
          </cell>
          <cell r="H41173">
            <v>1</v>
          </cell>
        </row>
        <row r="41174">
          <cell r="E41174" t="str">
            <v>Roanoke County</v>
          </cell>
          <cell r="H41174">
            <v>1</v>
          </cell>
        </row>
        <row r="41175">
          <cell r="E41175" t="str">
            <v>Roanoke County</v>
          </cell>
          <cell r="H41175">
            <v>1</v>
          </cell>
        </row>
        <row r="41176">
          <cell r="E41176" t="str">
            <v>Roanoke County</v>
          </cell>
          <cell r="H41176">
            <v>1</v>
          </cell>
        </row>
        <row r="41177">
          <cell r="E41177" t="str">
            <v>Roanoke County</v>
          </cell>
          <cell r="H41177">
            <v>2</v>
          </cell>
        </row>
        <row r="41178">
          <cell r="E41178" t="str">
            <v>Roanoke County</v>
          </cell>
          <cell r="H41178">
            <v>1</v>
          </cell>
        </row>
        <row r="41179">
          <cell r="E41179" t="str">
            <v>Roanoke County</v>
          </cell>
          <cell r="H41179">
            <v>1</v>
          </cell>
        </row>
        <row r="41180">
          <cell r="E41180" t="str">
            <v>Roanoke County</v>
          </cell>
          <cell r="H41180">
            <v>2</v>
          </cell>
        </row>
        <row r="41181">
          <cell r="E41181" t="str">
            <v>Roanoke County</v>
          </cell>
          <cell r="H41181">
            <v>1</v>
          </cell>
        </row>
        <row r="41182">
          <cell r="E41182" t="str">
            <v>Roanoke County</v>
          </cell>
          <cell r="H41182">
            <v>1</v>
          </cell>
        </row>
        <row r="41183">
          <cell r="E41183" t="str">
            <v>Roanoke County</v>
          </cell>
          <cell r="H41183">
            <v>1</v>
          </cell>
        </row>
        <row r="41184">
          <cell r="E41184" t="str">
            <v>Roanoke County</v>
          </cell>
          <cell r="H41184">
            <v>1</v>
          </cell>
        </row>
        <row r="41185">
          <cell r="E41185" t="str">
            <v>Roanoke County</v>
          </cell>
          <cell r="H41185">
            <v>1</v>
          </cell>
        </row>
        <row r="41186">
          <cell r="E41186" t="str">
            <v>Roanoke County</v>
          </cell>
          <cell r="H41186">
            <v>1</v>
          </cell>
        </row>
        <row r="41187">
          <cell r="E41187" t="str">
            <v>Roanoke County</v>
          </cell>
          <cell r="H41187">
            <v>1</v>
          </cell>
        </row>
        <row r="41188">
          <cell r="E41188" t="str">
            <v>Roanoke County</v>
          </cell>
          <cell r="H41188">
            <v>1</v>
          </cell>
        </row>
        <row r="41189">
          <cell r="E41189" t="str">
            <v>Roanoke County</v>
          </cell>
          <cell r="H41189">
            <v>1</v>
          </cell>
        </row>
        <row r="41190">
          <cell r="E41190" t="str">
            <v>Roanoke County</v>
          </cell>
          <cell r="H41190">
            <v>1</v>
          </cell>
        </row>
        <row r="41191">
          <cell r="E41191" t="str">
            <v>Roanoke County</v>
          </cell>
          <cell r="H41191">
            <v>1</v>
          </cell>
        </row>
        <row r="41192">
          <cell r="E41192" t="str">
            <v>Roanoke County</v>
          </cell>
          <cell r="H41192">
            <v>1</v>
          </cell>
        </row>
        <row r="41193">
          <cell r="E41193" t="str">
            <v>Roanoke County</v>
          </cell>
          <cell r="H41193">
            <v>1</v>
          </cell>
        </row>
        <row r="41194">
          <cell r="E41194" t="str">
            <v>Roanoke County</v>
          </cell>
          <cell r="H41194">
            <v>1</v>
          </cell>
        </row>
        <row r="41195">
          <cell r="E41195" t="str">
            <v>Roanoke County</v>
          </cell>
          <cell r="H41195">
            <v>1</v>
          </cell>
        </row>
        <row r="41196">
          <cell r="E41196" t="str">
            <v>Roanoke County</v>
          </cell>
          <cell r="H41196">
            <v>1</v>
          </cell>
        </row>
        <row r="41197">
          <cell r="E41197" t="str">
            <v>Roanoke County</v>
          </cell>
          <cell r="H41197">
            <v>1</v>
          </cell>
        </row>
        <row r="41198">
          <cell r="E41198" t="str">
            <v>Roanoke County</v>
          </cell>
          <cell r="H41198">
            <v>1</v>
          </cell>
        </row>
        <row r="41199">
          <cell r="E41199" t="str">
            <v>Roanoke County</v>
          </cell>
          <cell r="H41199">
            <v>1</v>
          </cell>
        </row>
        <row r="41200">
          <cell r="E41200" t="str">
            <v>Roanoke County</v>
          </cell>
          <cell r="H41200">
            <v>1</v>
          </cell>
        </row>
        <row r="41201">
          <cell r="E41201" t="str">
            <v>Roanoke County</v>
          </cell>
          <cell r="H41201">
            <v>2</v>
          </cell>
        </row>
        <row r="41202">
          <cell r="E41202" t="str">
            <v>Roanoke County</v>
          </cell>
          <cell r="H41202">
            <v>1</v>
          </cell>
        </row>
        <row r="41203">
          <cell r="E41203" t="str">
            <v>Roanoke County</v>
          </cell>
          <cell r="H41203">
            <v>1</v>
          </cell>
        </row>
        <row r="41204">
          <cell r="E41204" t="str">
            <v>Roanoke County</v>
          </cell>
          <cell r="H41204">
            <v>1</v>
          </cell>
        </row>
        <row r="41205">
          <cell r="E41205" t="str">
            <v>Roanoke County</v>
          </cell>
          <cell r="H41205">
            <v>1</v>
          </cell>
        </row>
        <row r="41206">
          <cell r="E41206" t="str">
            <v>Roanoke County</v>
          </cell>
          <cell r="H41206">
            <v>1</v>
          </cell>
        </row>
        <row r="41207">
          <cell r="E41207" t="str">
            <v>Roanoke County</v>
          </cell>
          <cell r="H41207">
            <v>1</v>
          </cell>
        </row>
        <row r="41208">
          <cell r="E41208" t="str">
            <v>Roanoke County</v>
          </cell>
          <cell r="H41208">
            <v>1</v>
          </cell>
        </row>
        <row r="41209">
          <cell r="E41209" t="str">
            <v>Roanoke County</v>
          </cell>
          <cell r="H41209">
            <v>2</v>
          </cell>
        </row>
        <row r="41210">
          <cell r="E41210" t="str">
            <v>Roanoke County</v>
          </cell>
          <cell r="H41210">
            <v>1</v>
          </cell>
        </row>
        <row r="41211">
          <cell r="E41211" t="str">
            <v>Roanoke County</v>
          </cell>
          <cell r="H41211">
            <v>1</v>
          </cell>
        </row>
        <row r="41212">
          <cell r="E41212" t="str">
            <v>Roanoke County</v>
          </cell>
          <cell r="H41212">
            <v>1</v>
          </cell>
        </row>
        <row r="41213">
          <cell r="E41213" t="str">
            <v>Roanoke County</v>
          </cell>
          <cell r="H41213">
            <v>1</v>
          </cell>
        </row>
        <row r="41214">
          <cell r="E41214" t="str">
            <v>Roanoke County</v>
          </cell>
          <cell r="H41214">
            <v>1</v>
          </cell>
        </row>
        <row r="41215">
          <cell r="E41215" t="str">
            <v>Roanoke County</v>
          </cell>
          <cell r="H41215">
            <v>1</v>
          </cell>
        </row>
        <row r="41216">
          <cell r="E41216" t="str">
            <v>Roanoke County</v>
          </cell>
          <cell r="H41216">
            <v>1</v>
          </cell>
        </row>
        <row r="41217">
          <cell r="E41217" t="str">
            <v>Roanoke County</v>
          </cell>
          <cell r="H41217">
            <v>1</v>
          </cell>
        </row>
        <row r="41218">
          <cell r="E41218" t="str">
            <v>Roanoke County</v>
          </cell>
          <cell r="H41218">
            <v>1</v>
          </cell>
        </row>
        <row r="41219">
          <cell r="E41219" t="str">
            <v>Roanoke County</v>
          </cell>
          <cell r="H41219">
            <v>1</v>
          </cell>
        </row>
        <row r="41220">
          <cell r="E41220" t="str">
            <v>Roanoke County</v>
          </cell>
          <cell r="H41220">
            <v>1</v>
          </cell>
        </row>
        <row r="41221">
          <cell r="E41221" t="str">
            <v>Roanoke County</v>
          </cell>
          <cell r="H41221">
            <v>1</v>
          </cell>
        </row>
        <row r="41222">
          <cell r="E41222" t="str">
            <v>Roanoke County</v>
          </cell>
          <cell r="H41222">
            <v>2</v>
          </cell>
        </row>
        <row r="41223">
          <cell r="E41223" t="str">
            <v>Roanoke County</v>
          </cell>
          <cell r="H41223">
            <v>1</v>
          </cell>
        </row>
        <row r="41224">
          <cell r="E41224" t="str">
            <v>Roanoke County</v>
          </cell>
          <cell r="H41224">
            <v>1</v>
          </cell>
        </row>
        <row r="41225">
          <cell r="E41225" t="str">
            <v>Roanoke County</v>
          </cell>
          <cell r="H41225">
            <v>1</v>
          </cell>
        </row>
        <row r="41226">
          <cell r="E41226" t="str">
            <v>Roanoke County</v>
          </cell>
          <cell r="H41226">
            <v>1</v>
          </cell>
        </row>
        <row r="41227">
          <cell r="E41227" t="str">
            <v>Roanoke County</v>
          </cell>
          <cell r="H41227">
            <v>1</v>
          </cell>
        </row>
        <row r="41228">
          <cell r="E41228" t="str">
            <v>Roanoke County</v>
          </cell>
          <cell r="H41228">
            <v>1</v>
          </cell>
        </row>
        <row r="41229">
          <cell r="E41229" t="str">
            <v>Roanoke County</v>
          </cell>
          <cell r="H41229">
            <v>1</v>
          </cell>
        </row>
        <row r="41230">
          <cell r="E41230" t="str">
            <v>Roanoke County</v>
          </cell>
          <cell r="H41230">
            <v>1</v>
          </cell>
        </row>
        <row r="41231">
          <cell r="E41231" t="str">
            <v>Roanoke County</v>
          </cell>
          <cell r="H41231">
            <v>1</v>
          </cell>
        </row>
        <row r="41232">
          <cell r="E41232" t="str">
            <v>Roanoke County</v>
          </cell>
          <cell r="H41232">
            <v>1</v>
          </cell>
        </row>
        <row r="41233">
          <cell r="E41233" t="str">
            <v>Roanoke County</v>
          </cell>
          <cell r="H41233">
            <v>1</v>
          </cell>
        </row>
        <row r="41234">
          <cell r="E41234" t="str">
            <v>Roanoke County</v>
          </cell>
          <cell r="H41234">
            <v>1</v>
          </cell>
        </row>
        <row r="41235">
          <cell r="E41235" t="str">
            <v>Roanoke County</v>
          </cell>
          <cell r="H41235">
            <v>1</v>
          </cell>
        </row>
        <row r="41236">
          <cell r="E41236" t="str">
            <v>Roanoke County</v>
          </cell>
          <cell r="H41236">
            <v>1</v>
          </cell>
        </row>
        <row r="41237">
          <cell r="E41237" t="str">
            <v>Roanoke County</v>
          </cell>
          <cell r="H41237">
            <v>1</v>
          </cell>
        </row>
        <row r="41238">
          <cell r="E41238" t="str">
            <v>Roanoke County</v>
          </cell>
          <cell r="H41238">
            <v>1</v>
          </cell>
        </row>
        <row r="41239">
          <cell r="E41239" t="str">
            <v>Roanoke County</v>
          </cell>
          <cell r="H41239">
            <v>1</v>
          </cell>
        </row>
        <row r="41240">
          <cell r="E41240" t="str">
            <v>Roanoke County</v>
          </cell>
          <cell r="H41240">
            <v>1</v>
          </cell>
        </row>
        <row r="41241">
          <cell r="E41241" t="str">
            <v>Roanoke County</v>
          </cell>
          <cell r="H41241">
            <v>1</v>
          </cell>
        </row>
        <row r="41242">
          <cell r="E41242" t="str">
            <v>Roanoke County</v>
          </cell>
          <cell r="H41242">
            <v>1</v>
          </cell>
        </row>
        <row r="41243">
          <cell r="E41243" t="str">
            <v>Roanoke County</v>
          </cell>
          <cell r="H41243">
            <v>1</v>
          </cell>
        </row>
        <row r="41244">
          <cell r="E41244" t="str">
            <v>Roanoke County</v>
          </cell>
          <cell r="H41244">
            <v>1</v>
          </cell>
        </row>
        <row r="41245">
          <cell r="E41245" t="str">
            <v>Roanoke County</v>
          </cell>
          <cell r="H41245">
            <v>1</v>
          </cell>
        </row>
        <row r="41246">
          <cell r="E41246" t="str">
            <v>Roanoke County</v>
          </cell>
          <cell r="H41246">
            <v>1</v>
          </cell>
        </row>
        <row r="41247">
          <cell r="E41247" t="str">
            <v>Roanoke County</v>
          </cell>
          <cell r="H41247">
            <v>1</v>
          </cell>
        </row>
        <row r="41248">
          <cell r="E41248" t="str">
            <v>Roanoke County</v>
          </cell>
          <cell r="H41248">
            <v>1</v>
          </cell>
        </row>
        <row r="41249">
          <cell r="E41249" t="str">
            <v>Roanoke County</v>
          </cell>
          <cell r="H41249">
            <v>1</v>
          </cell>
        </row>
        <row r="41250">
          <cell r="E41250" t="str">
            <v>Roanoke County</v>
          </cell>
          <cell r="H41250">
            <v>1</v>
          </cell>
        </row>
        <row r="41251">
          <cell r="E41251" t="str">
            <v>Roanoke County</v>
          </cell>
          <cell r="H41251">
            <v>2</v>
          </cell>
        </row>
        <row r="41252">
          <cell r="E41252" t="str">
            <v>Roanoke County</v>
          </cell>
          <cell r="H41252">
            <v>3</v>
          </cell>
        </row>
        <row r="41253">
          <cell r="E41253" t="str">
            <v>Roanoke County</v>
          </cell>
          <cell r="H41253">
            <v>1</v>
          </cell>
        </row>
        <row r="41254">
          <cell r="E41254" t="str">
            <v>Roanoke County</v>
          </cell>
          <cell r="H41254">
            <v>1</v>
          </cell>
        </row>
        <row r="41255">
          <cell r="E41255" t="str">
            <v>Roanoke County</v>
          </cell>
          <cell r="H41255">
            <v>1</v>
          </cell>
        </row>
        <row r="41256">
          <cell r="E41256" t="str">
            <v>Roanoke County</v>
          </cell>
          <cell r="H41256">
            <v>1</v>
          </cell>
        </row>
        <row r="41257">
          <cell r="E41257" t="str">
            <v>Roanoke County</v>
          </cell>
          <cell r="H41257">
            <v>1</v>
          </cell>
        </row>
        <row r="41258">
          <cell r="E41258" t="str">
            <v>Roanoke County</v>
          </cell>
          <cell r="H41258">
            <v>1</v>
          </cell>
        </row>
        <row r="41259">
          <cell r="E41259" t="str">
            <v>Roanoke County</v>
          </cell>
          <cell r="H41259">
            <v>1</v>
          </cell>
        </row>
        <row r="41260">
          <cell r="E41260" t="str">
            <v>Roanoke County</v>
          </cell>
          <cell r="H41260">
            <v>1</v>
          </cell>
        </row>
        <row r="41261">
          <cell r="E41261" t="str">
            <v>Roanoke County</v>
          </cell>
          <cell r="H41261">
            <v>1</v>
          </cell>
        </row>
        <row r="41262">
          <cell r="E41262" t="str">
            <v>Roanoke County</v>
          </cell>
          <cell r="H41262">
            <v>1</v>
          </cell>
        </row>
        <row r="41263">
          <cell r="E41263" t="str">
            <v>Roanoke County</v>
          </cell>
          <cell r="H41263">
            <v>1</v>
          </cell>
        </row>
        <row r="41264">
          <cell r="E41264" t="str">
            <v>Roanoke County</v>
          </cell>
          <cell r="H41264">
            <v>1</v>
          </cell>
        </row>
        <row r="41265">
          <cell r="E41265" t="str">
            <v>Roanoke County</v>
          </cell>
          <cell r="H41265">
            <v>1</v>
          </cell>
        </row>
        <row r="41266">
          <cell r="E41266" t="str">
            <v>Roanoke County</v>
          </cell>
          <cell r="H41266">
            <v>1</v>
          </cell>
        </row>
        <row r="41267">
          <cell r="E41267" t="str">
            <v>Roanoke County</v>
          </cell>
          <cell r="H41267">
            <v>1</v>
          </cell>
        </row>
        <row r="41268">
          <cell r="E41268" t="str">
            <v>Roanoke County</v>
          </cell>
          <cell r="H41268">
            <v>1</v>
          </cell>
        </row>
        <row r="41269">
          <cell r="E41269" t="str">
            <v>Roanoke County</v>
          </cell>
          <cell r="H41269">
            <v>1</v>
          </cell>
        </row>
        <row r="41270">
          <cell r="E41270" t="str">
            <v>Roanoke County</v>
          </cell>
          <cell r="H41270">
            <v>1</v>
          </cell>
        </row>
        <row r="41271">
          <cell r="E41271" t="str">
            <v>Roanoke County</v>
          </cell>
          <cell r="H41271">
            <v>1</v>
          </cell>
        </row>
        <row r="41272">
          <cell r="E41272" t="str">
            <v>Roanoke County</v>
          </cell>
          <cell r="H41272">
            <v>1</v>
          </cell>
        </row>
        <row r="41273">
          <cell r="E41273" t="str">
            <v>Roanoke County</v>
          </cell>
          <cell r="H41273">
            <v>1</v>
          </cell>
        </row>
        <row r="41274">
          <cell r="E41274" t="str">
            <v>Roanoke County</v>
          </cell>
          <cell r="H41274">
            <v>1</v>
          </cell>
        </row>
        <row r="41275">
          <cell r="E41275" t="str">
            <v>Roanoke County</v>
          </cell>
          <cell r="H41275">
            <v>1</v>
          </cell>
        </row>
        <row r="41276">
          <cell r="E41276" t="str">
            <v>Roanoke County</v>
          </cell>
          <cell r="H41276">
            <v>1</v>
          </cell>
        </row>
        <row r="41277">
          <cell r="E41277" t="str">
            <v>Roanoke County</v>
          </cell>
          <cell r="H41277">
            <v>1</v>
          </cell>
        </row>
        <row r="41278">
          <cell r="E41278" t="str">
            <v>Roanoke County</v>
          </cell>
          <cell r="H41278">
            <v>1</v>
          </cell>
        </row>
        <row r="41279">
          <cell r="E41279" t="str">
            <v>Roanoke County</v>
          </cell>
          <cell r="H41279">
            <v>1</v>
          </cell>
        </row>
        <row r="41280">
          <cell r="E41280" t="str">
            <v>Roanoke County</v>
          </cell>
          <cell r="H41280">
            <v>1</v>
          </cell>
        </row>
        <row r="41281">
          <cell r="E41281" t="str">
            <v>Roanoke County</v>
          </cell>
          <cell r="H41281">
            <v>1</v>
          </cell>
        </row>
        <row r="41282">
          <cell r="E41282" t="str">
            <v>Roanoke County</v>
          </cell>
          <cell r="H41282">
            <v>1</v>
          </cell>
        </row>
        <row r="41283">
          <cell r="E41283" t="str">
            <v>Roanoke County</v>
          </cell>
          <cell r="H41283">
            <v>1</v>
          </cell>
        </row>
        <row r="41284">
          <cell r="E41284" t="str">
            <v>Roanoke County</v>
          </cell>
          <cell r="H41284">
            <v>1</v>
          </cell>
        </row>
        <row r="41285">
          <cell r="E41285" t="str">
            <v>Roanoke County</v>
          </cell>
          <cell r="H41285">
            <v>1</v>
          </cell>
        </row>
        <row r="41286">
          <cell r="E41286" t="str">
            <v>Roanoke County</v>
          </cell>
          <cell r="H41286">
            <v>1</v>
          </cell>
        </row>
        <row r="41287">
          <cell r="E41287" t="str">
            <v>Roanoke County</v>
          </cell>
          <cell r="H41287">
            <v>1</v>
          </cell>
        </row>
        <row r="41288">
          <cell r="E41288" t="str">
            <v>Roanoke County</v>
          </cell>
          <cell r="H41288">
            <v>1</v>
          </cell>
        </row>
        <row r="41289">
          <cell r="E41289" t="str">
            <v>Roanoke County</v>
          </cell>
          <cell r="H41289">
            <v>1</v>
          </cell>
        </row>
        <row r="41290">
          <cell r="E41290" t="str">
            <v>Roanoke County</v>
          </cell>
          <cell r="H41290">
            <v>1</v>
          </cell>
        </row>
        <row r="41291">
          <cell r="E41291" t="str">
            <v>Roanoke County</v>
          </cell>
          <cell r="H41291">
            <v>1</v>
          </cell>
        </row>
        <row r="41292">
          <cell r="E41292" t="str">
            <v>Roanoke County</v>
          </cell>
          <cell r="H41292">
            <v>1</v>
          </cell>
        </row>
        <row r="41293">
          <cell r="E41293" t="str">
            <v>Roanoke County</v>
          </cell>
          <cell r="H41293">
            <v>1</v>
          </cell>
        </row>
        <row r="41294">
          <cell r="E41294" t="str">
            <v>Roanoke County</v>
          </cell>
          <cell r="H41294">
            <v>1</v>
          </cell>
        </row>
        <row r="41295">
          <cell r="E41295" t="str">
            <v>Roanoke County</v>
          </cell>
          <cell r="H41295">
            <v>1</v>
          </cell>
        </row>
        <row r="41296">
          <cell r="E41296" t="str">
            <v>Roanoke County</v>
          </cell>
          <cell r="H41296">
            <v>2</v>
          </cell>
        </row>
        <row r="41297">
          <cell r="E41297" t="str">
            <v>Roanoke County</v>
          </cell>
          <cell r="H41297">
            <v>1</v>
          </cell>
        </row>
        <row r="41298">
          <cell r="E41298" t="str">
            <v>Roanoke County</v>
          </cell>
          <cell r="H41298">
            <v>1</v>
          </cell>
        </row>
        <row r="41299">
          <cell r="E41299" t="str">
            <v>Roanoke County</v>
          </cell>
          <cell r="H41299">
            <v>1</v>
          </cell>
        </row>
        <row r="41300">
          <cell r="E41300" t="str">
            <v>Roanoke County</v>
          </cell>
          <cell r="H41300">
            <v>1</v>
          </cell>
        </row>
        <row r="41301">
          <cell r="E41301" t="str">
            <v>Roanoke County</v>
          </cell>
          <cell r="H41301">
            <v>1</v>
          </cell>
        </row>
        <row r="41302">
          <cell r="E41302" t="str">
            <v>Roanoke County</v>
          </cell>
          <cell r="H41302">
            <v>1</v>
          </cell>
        </row>
        <row r="41303">
          <cell r="E41303" t="str">
            <v>Roanoke County</v>
          </cell>
          <cell r="H41303">
            <v>2</v>
          </cell>
        </row>
        <row r="41304">
          <cell r="E41304" t="str">
            <v>Roanoke County</v>
          </cell>
          <cell r="H41304">
            <v>3</v>
          </cell>
        </row>
        <row r="41305">
          <cell r="E41305" t="str">
            <v>Roanoke County</v>
          </cell>
          <cell r="H41305">
            <v>1</v>
          </cell>
        </row>
        <row r="41306">
          <cell r="E41306" t="str">
            <v>Roanoke County</v>
          </cell>
          <cell r="H41306">
            <v>1</v>
          </cell>
        </row>
        <row r="41307">
          <cell r="E41307" t="str">
            <v>Roanoke County</v>
          </cell>
          <cell r="H41307">
            <v>1</v>
          </cell>
        </row>
        <row r="41308">
          <cell r="E41308" t="str">
            <v>Roanoke County</v>
          </cell>
          <cell r="H41308">
            <v>1</v>
          </cell>
        </row>
        <row r="41309">
          <cell r="E41309" t="str">
            <v>Roanoke County</v>
          </cell>
          <cell r="H41309">
            <v>1</v>
          </cell>
        </row>
        <row r="41310">
          <cell r="E41310" t="str">
            <v>Roanoke County</v>
          </cell>
          <cell r="H41310">
            <v>2</v>
          </cell>
        </row>
        <row r="41311">
          <cell r="E41311" t="str">
            <v>Roanoke County</v>
          </cell>
          <cell r="H41311">
            <v>1</v>
          </cell>
        </row>
        <row r="41312">
          <cell r="E41312" t="str">
            <v>Roanoke County</v>
          </cell>
          <cell r="H41312">
            <v>1</v>
          </cell>
        </row>
        <row r="41313">
          <cell r="E41313" t="str">
            <v>Roanoke County</v>
          </cell>
          <cell r="H41313">
            <v>1</v>
          </cell>
        </row>
        <row r="41314">
          <cell r="E41314" t="str">
            <v>Roanoke County</v>
          </cell>
          <cell r="H41314">
            <v>1</v>
          </cell>
        </row>
        <row r="41315">
          <cell r="E41315" t="str">
            <v>Roanoke County</v>
          </cell>
          <cell r="H41315">
            <v>1</v>
          </cell>
        </row>
        <row r="41316">
          <cell r="E41316" t="str">
            <v>Roanoke County</v>
          </cell>
          <cell r="H41316">
            <v>1</v>
          </cell>
        </row>
        <row r="41317">
          <cell r="E41317" t="str">
            <v>Roanoke County</v>
          </cell>
          <cell r="H41317">
            <v>1</v>
          </cell>
        </row>
        <row r="41318">
          <cell r="E41318" t="str">
            <v>Roanoke County</v>
          </cell>
          <cell r="H41318">
            <v>1</v>
          </cell>
        </row>
        <row r="41319">
          <cell r="E41319" t="str">
            <v>Roanoke County</v>
          </cell>
          <cell r="H41319">
            <v>1</v>
          </cell>
        </row>
        <row r="41320">
          <cell r="E41320" t="str">
            <v>Roanoke County</v>
          </cell>
          <cell r="H41320">
            <v>1</v>
          </cell>
        </row>
        <row r="41321">
          <cell r="E41321" t="str">
            <v>Roanoke County</v>
          </cell>
          <cell r="H41321">
            <v>1</v>
          </cell>
        </row>
        <row r="41322">
          <cell r="E41322" t="str">
            <v>Roanoke County</v>
          </cell>
          <cell r="H41322">
            <v>1</v>
          </cell>
        </row>
        <row r="41323">
          <cell r="E41323" t="str">
            <v>Roanoke County</v>
          </cell>
          <cell r="H41323">
            <v>1</v>
          </cell>
        </row>
        <row r="41324">
          <cell r="E41324" t="str">
            <v>Roanoke County</v>
          </cell>
          <cell r="H41324">
            <v>1</v>
          </cell>
        </row>
        <row r="41325">
          <cell r="E41325" t="str">
            <v>Roanoke County</v>
          </cell>
          <cell r="H41325">
            <v>2</v>
          </cell>
        </row>
        <row r="41326">
          <cell r="E41326" t="str">
            <v>Roanoke County</v>
          </cell>
          <cell r="H41326">
            <v>1</v>
          </cell>
        </row>
        <row r="41327">
          <cell r="E41327" t="str">
            <v>Roanoke County</v>
          </cell>
          <cell r="H41327">
            <v>1</v>
          </cell>
        </row>
        <row r="41328">
          <cell r="E41328" t="str">
            <v>Roanoke County</v>
          </cell>
          <cell r="H41328">
            <v>1</v>
          </cell>
        </row>
        <row r="41329">
          <cell r="E41329" t="str">
            <v>Roanoke County</v>
          </cell>
          <cell r="H41329">
            <v>2</v>
          </cell>
        </row>
        <row r="41330">
          <cell r="E41330" t="str">
            <v>Roanoke County</v>
          </cell>
          <cell r="H41330">
            <v>1</v>
          </cell>
        </row>
        <row r="41331">
          <cell r="E41331" t="str">
            <v>Roanoke County</v>
          </cell>
          <cell r="H41331">
            <v>1</v>
          </cell>
        </row>
        <row r="41332">
          <cell r="E41332" t="str">
            <v>Roanoke County</v>
          </cell>
          <cell r="H41332">
            <v>1</v>
          </cell>
        </row>
        <row r="41333">
          <cell r="E41333" t="str">
            <v>Roanoke County</v>
          </cell>
          <cell r="H41333">
            <v>1</v>
          </cell>
        </row>
        <row r="41334">
          <cell r="E41334" t="str">
            <v>Roanoke County</v>
          </cell>
          <cell r="H41334">
            <v>1</v>
          </cell>
        </row>
        <row r="41335">
          <cell r="E41335" t="str">
            <v>Roanoke County</v>
          </cell>
          <cell r="H41335">
            <v>2</v>
          </cell>
        </row>
        <row r="41336">
          <cell r="E41336" t="str">
            <v>Roanoke County</v>
          </cell>
          <cell r="H41336">
            <v>1</v>
          </cell>
        </row>
        <row r="41337">
          <cell r="E41337" t="str">
            <v>Roanoke County</v>
          </cell>
          <cell r="H41337">
            <v>1</v>
          </cell>
        </row>
        <row r="41338">
          <cell r="E41338" t="str">
            <v>Roanoke County</v>
          </cell>
          <cell r="H41338">
            <v>1</v>
          </cell>
        </row>
        <row r="41339">
          <cell r="E41339" t="str">
            <v>Roanoke County</v>
          </cell>
          <cell r="H41339">
            <v>1</v>
          </cell>
        </row>
        <row r="41340">
          <cell r="E41340" t="str">
            <v>Roanoke County</v>
          </cell>
          <cell r="H41340">
            <v>1</v>
          </cell>
        </row>
        <row r="41341">
          <cell r="E41341" t="str">
            <v>Roanoke County</v>
          </cell>
          <cell r="H41341">
            <v>1</v>
          </cell>
        </row>
        <row r="41342">
          <cell r="E41342" t="str">
            <v>Roanoke County</v>
          </cell>
          <cell r="H41342">
            <v>2</v>
          </cell>
        </row>
        <row r="41343">
          <cell r="E41343" t="str">
            <v>Roanoke County</v>
          </cell>
          <cell r="H41343">
            <v>3</v>
          </cell>
        </row>
        <row r="41344">
          <cell r="E41344" t="str">
            <v>Roanoke County</v>
          </cell>
          <cell r="H41344">
            <v>1</v>
          </cell>
        </row>
        <row r="41345">
          <cell r="E41345" t="str">
            <v>Roanoke County</v>
          </cell>
          <cell r="H41345">
            <v>1</v>
          </cell>
        </row>
        <row r="41346">
          <cell r="E41346" t="str">
            <v>Roanoke County</v>
          </cell>
          <cell r="H41346">
            <v>1</v>
          </cell>
        </row>
        <row r="41347">
          <cell r="E41347" t="str">
            <v>Roanoke County</v>
          </cell>
          <cell r="H41347">
            <v>1</v>
          </cell>
        </row>
        <row r="41348">
          <cell r="E41348" t="str">
            <v>Roanoke County</v>
          </cell>
          <cell r="H41348">
            <v>2</v>
          </cell>
        </row>
        <row r="41349">
          <cell r="E41349" t="str">
            <v>Roanoke County</v>
          </cell>
          <cell r="H41349">
            <v>1</v>
          </cell>
        </row>
        <row r="41350">
          <cell r="E41350" t="str">
            <v>Roanoke County</v>
          </cell>
          <cell r="H41350">
            <v>1</v>
          </cell>
        </row>
        <row r="41351">
          <cell r="E41351" t="str">
            <v>Roanoke County</v>
          </cell>
          <cell r="H41351">
            <v>1</v>
          </cell>
        </row>
        <row r="41352">
          <cell r="E41352" t="str">
            <v>Roanoke County</v>
          </cell>
          <cell r="H41352">
            <v>1</v>
          </cell>
        </row>
        <row r="41353">
          <cell r="E41353" t="str">
            <v>Roanoke County</v>
          </cell>
          <cell r="H41353">
            <v>1</v>
          </cell>
        </row>
        <row r="41354">
          <cell r="E41354" t="str">
            <v>Roanoke County</v>
          </cell>
          <cell r="H41354">
            <v>1</v>
          </cell>
        </row>
        <row r="41355">
          <cell r="E41355" t="str">
            <v>Roanoke County</v>
          </cell>
          <cell r="H41355">
            <v>1</v>
          </cell>
        </row>
        <row r="41356">
          <cell r="E41356" t="str">
            <v>Roanoke County</v>
          </cell>
          <cell r="H41356">
            <v>1</v>
          </cell>
        </row>
        <row r="41357">
          <cell r="E41357" t="str">
            <v>Roanoke County</v>
          </cell>
          <cell r="H41357">
            <v>1</v>
          </cell>
        </row>
        <row r="41358">
          <cell r="E41358" t="str">
            <v>Roanoke County</v>
          </cell>
          <cell r="H41358">
            <v>2</v>
          </cell>
        </row>
        <row r="41359">
          <cell r="E41359" t="str">
            <v>Roanoke County</v>
          </cell>
          <cell r="H41359">
            <v>1</v>
          </cell>
        </row>
        <row r="41360">
          <cell r="E41360" t="str">
            <v>Roanoke County</v>
          </cell>
          <cell r="H41360">
            <v>2</v>
          </cell>
        </row>
        <row r="41361">
          <cell r="E41361" t="str">
            <v>Roanoke County</v>
          </cell>
          <cell r="H41361">
            <v>3</v>
          </cell>
        </row>
        <row r="41362">
          <cell r="E41362" t="str">
            <v>Roanoke County</v>
          </cell>
          <cell r="H41362">
            <v>1</v>
          </cell>
        </row>
        <row r="41363">
          <cell r="E41363" t="str">
            <v>Roanoke County</v>
          </cell>
          <cell r="H41363">
            <v>1</v>
          </cell>
        </row>
        <row r="41364">
          <cell r="E41364" t="str">
            <v>Roanoke County</v>
          </cell>
          <cell r="H41364">
            <v>1</v>
          </cell>
        </row>
        <row r="41365">
          <cell r="E41365" t="str">
            <v>Roanoke County</v>
          </cell>
          <cell r="H41365">
            <v>1</v>
          </cell>
        </row>
        <row r="41366">
          <cell r="E41366" t="str">
            <v>Roanoke County</v>
          </cell>
          <cell r="H41366">
            <v>1</v>
          </cell>
        </row>
        <row r="41367">
          <cell r="E41367" t="str">
            <v>Roanoke County</v>
          </cell>
          <cell r="H41367">
            <v>1</v>
          </cell>
        </row>
        <row r="41368">
          <cell r="E41368" t="str">
            <v>Roanoke County</v>
          </cell>
          <cell r="H41368">
            <v>1</v>
          </cell>
        </row>
        <row r="41369">
          <cell r="E41369" t="str">
            <v>Roanoke County</v>
          </cell>
          <cell r="H41369">
            <v>1</v>
          </cell>
        </row>
        <row r="41370">
          <cell r="E41370" t="str">
            <v>Roanoke County</v>
          </cell>
          <cell r="H41370">
            <v>1</v>
          </cell>
        </row>
        <row r="41371">
          <cell r="E41371" t="str">
            <v>Roanoke County</v>
          </cell>
          <cell r="H41371">
            <v>1</v>
          </cell>
        </row>
        <row r="41372">
          <cell r="E41372" t="str">
            <v>Roanoke County</v>
          </cell>
          <cell r="H41372">
            <v>1</v>
          </cell>
        </row>
        <row r="41373">
          <cell r="E41373" t="str">
            <v>Roanoke County</v>
          </cell>
          <cell r="H41373">
            <v>1</v>
          </cell>
        </row>
        <row r="41374">
          <cell r="E41374" t="str">
            <v>Roanoke County</v>
          </cell>
          <cell r="H41374">
            <v>1</v>
          </cell>
        </row>
        <row r="41375">
          <cell r="E41375" t="str">
            <v>Roanoke County</v>
          </cell>
          <cell r="H41375">
            <v>1</v>
          </cell>
        </row>
        <row r="41376">
          <cell r="E41376" t="str">
            <v>Roanoke County</v>
          </cell>
          <cell r="H41376">
            <v>1</v>
          </cell>
        </row>
        <row r="41377">
          <cell r="E41377" t="str">
            <v>Roanoke County</v>
          </cell>
          <cell r="H41377">
            <v>1</v>
          </cell>
        </row>
        <row r="41378">
          <cell r="E41378" t="str">
            <v>Roanoke County</v>
          </cell>
          <cell r="H41378">
            <v>1</v>
          </cell>
        </row>
        <row r="41379">
          <cell r="E41379" t="str">
            <v>Roanoke County</v>
          </cell>
          <cell r="H41379">
            <v>1</v>
          </cell>
        </row>
        <row r="41380">
          <cell r="E41380" t="str">
            <v>Roanoke County</v>
          </cell>
          <cell r="H41380">
            <v>2</v>
          </cell>
        </row>
        <row r="41381">
          <cell r="E41381" t="str">
            <v>Roanoke County</v>
          </cell>
          <cell r="H41381">
            <v>1</v>
          </cell>
        </row>
        <row r="41382">
          <cell r="E41382" t="str">
            <v>Roanoke County</v>
          </cell>
          <cell r="H41382">
            <v>1</v>
          </cell>
        </row>
        <row r="41383">
          <cell r="E41383" t="str">
            <v>Roanoke County</v>
          </cell>
          <cell r="H41383">
            <v>2</v>
          </cell>
        </row>
        <row r="41384">
          <cell r="E41384" t="str">
            <v>Roanoke County</v>
          </cell>
          <cell r="H41384">
            <v>1</v>
          </cell>
        </row>
        <row r="41385">
          <cell r="E41385" t="str">
            <v>Roanoke County</v>
          </cell>
          <cell r="H41385">
            <v>1</v>
          </cell>
        </row>
        <row r="41386">
          <cell r="E41386" t="str">
            <v>Roanoke County</v>
          </cell>
          <cell r="H41386">
            <v>1</v>
          </cell>
        </row>
        <row r="41387">
          <cell r="E41387" t="str">
            <v>Roanoke County</v>
          </cell>
          <cell r="H41387">
            <v>1</v>
          </cell>
        </row>
        <row r="41388">
          <cell r="E41388" t="str">
            <v>Roanoke County</v>
          </cell>
          <cell r="H41388">
            <v>1</v>
          </cell>
        </row>
        <row r="41389">
          <cell r="E41389" t="str">
            <v>Roanoke County</v>
          </cell>
          <cell r="H41389">
            <v>1</v>
          </cell>
        </row>
        <row r="41390">
          <cell r="E41390" t="str">
            <v>Roanoke County</v>
          </cell>
          <cell r="H41390">
            <v>1</v>
          </cell>
        </row>
        <row r="41391">
          <cell r="E41391" t="str">
            <v>Roanoke County</v>
          </cell>
          <cell r="H41391">
            <v>1</v>
          </cell>
        </row>
        <row r="41392">
          <cell r="E41392" t="str">
            <v>Roanoke County</v>
          </cell>
          <cell r="H41392">
            <v>1</v>
          </cell>
        </row>
        <row r="41393">
          <cell r="E41393" t="str">
            <v>Roanoke County</v>
          </cell>
          <cell r="H41393">
            <v>1</v>
          </cell>
        </row>
        <row r="41394">
          <cell r="E41394" t="str">
            <v>Roanoke County</v>
          </cell>
          <cell r="H41394">
            <v>1</v>
          </cell>
        </row>
        <row r="41395">
          <cell r="E41395" t="str">
            <v>Roanoke County</v>
          </cell>
          <cell r="H41395">
            <v>1</v>
          </cell>
        </row>
        <row r="41396">
          <cell r="E41396" t="str">
            <v>Roanoke County</v>
          </cell>
          <cell r="H41396">
            <v>1</v>
          </cell>
        </row>
        <row r="41397">
          <cell r="E41397" t="str">
            <v>Roanoke County</v>
          </cell>
          <cell r="H41397">
            <v>1</v>
          </cell>
        </row>
        <row r="41398">
          <cell r="E41398" t="str">
            <v>Roanoke County</v>
          </cell>
          <cell r="H41398">
            <v>1</v>
          </cell>
        </row>
        <row r="41399">
          <cell r="E41399" t="str">
            <v>Roanoke County</v>
          </cell>
          <cell r="H41399">
            <v>1</v>
          </cell>
        </row>
        <row r="41400">
          <cell r="E41400" t="str">
            <v>Roanoke County</v>
          </cell>
          <cell r="H41400">
            <v>1</v>
          </cell>
        </row>
        <row r="41401">
          <cell r="E41401" t="str">
            <v>Roanoke County</v>
          </cell>
          <cell r="H41401">
            <v>1</v>
          </cell>
        </row>
        <row r="41402">
          <cell r="E41402" t="str">
            <v>Roanoke County</v>
          </cell>
          <cell r="H41402">
            <v>1</v>
          </cell>
        </row>
        <row r="41403">
          <cell r="E41403" t="str">
            <v>Roanoke County</v>
          </cell>
          <cell r="H41403">
            <v>1</v>
          </cell>
        </row>
        <row r="41404">
          <cell r="E41404" t="str">
            <v>Roanoke County</v>
          </cell>
          <cell r="H41404">
            <v>1</v>
          </cell>
        </row>
        <row r="41405">
          <cell r="E41405" t="str">
            <v>Roanoke County</v>
          </cell>
          <cell r="H41405">
            <v>1</v>
          </cell>
        </row>
        <row r="41406">
          <cell r="E41406" t="str">
            <v>Roanoke County</v>
          </cell>
          <cell r="H41406">
            <v>1</v>
          </cell>
        </row>
        <row r="41407">
          <cell r="E41407" t="str">
            <v>Roanoke County</v>
          </cell>
          <cell r="H41407">
            <v>1</v>
          </cell>
        </row>
        <row r="41408">
          <cell r="E41408" t="str">
            <v>Roanoke County</v>
          </cell>
          <cell r="H41408">
            <v>1</v>
          </cell>
        </row>
        <row r="41409">
          <cell r="E41409" t="str">
            <v>Roanoke County</v>
          </cell>
          <cell r="H41409">
            <v>1</v>
          </cell>
        </row>
        <row r="41410">
          <cell r="E41410" t="str">
            <v>Roanoke County</v>
          </cell>
          <cell r="H41410">
            <v>1</v>
          </cell>
        </row>
        <row r="41411">
          <cell r="E41411" t="str">
            <v>Roanoke County</v>
          </cell>
          <cell r="H41411">
            <v>1</v>
          </cell>
        </row>
        <row r="41412">
          <cell r="E41412" t="str">
            <v>Roanoke County</v>
          </cell>
          <cell r="H41412">
            <v>1</v>
          </cell>
        </row>
        <row r="41413">
          <cell r="E41413" t="str">
            <v>Roanoke County</v>
          </cell>
          <cell r="H41413">
            <v>1</v>
          </cell>
        </row>
        <row r="41414">
          <cell r="E41414" t="str">
            <v>Roanoke County</v>
          </cell>
          <cell r="H41414">
            <v>1</v>
          </cell>
        </row>
        <row r="41415">
          <cell r="E41415" t="str">
            <v>Roanoke County</v>
          </cell>
          <cell r="H41415">
            <v>1</v>
          </cell>
        </row>
        <row r="41416">
          <cell r="E41416" t="str">
            <v>Roanoke County</v>
          </cell>
          <cell r="H41416">
            <v>1</v>
          </cell>
        </row>
        <row r="41417">
          <cell r="E41417" t="str">
            <v>Roanoke County</v>
          </cell>
          <cell r="H41417">
            <v>2</v>
          </cell>
        </row>
        <row r="41418">
          <cell r="E41418" t="str">
            <v>Roanoke County</v>
          </cell>
          <cell r="H41418">
            <v>1</v>
          </cell>
        </row>
        <row r="41419">
          <cell r="E41419" t="str">
            <v>Roanoke County</v>
          </cell>
          <cell r="H41419">
            <v>1</v>
          </cell>
        </row>
        <row r="41420">
          <cell r="E41420" t="str">
            <v>Roanoke County</v>
          </cell>
          <cell r="H41420">
            <v>1</v>
          </cell>
        </row>
        <row r="41421">
          <cell r="E41421" t="str">
            <v>Roanoke County</v>
          </cell>
          <cell r="H41421">
            <v>2</v>
          </cell>
        </row>
        <row r="41422">
          <cell r="E41422" t="str">
            <v>Roanoke County</v>
          </cell>
          <cell r="H41422">
            <v>1</v>
          </cell>
        </row>
        <row r="41423">
          <cell r="E41423" t="str">
            <v>Roanoke County</v>
          </cell>
          <cell r="H41423">
            <v>1</v>
          </cell>
        </row>
        <row r="41424">
          <cell r="E41424" t="str">
            <v>Roanoke County</v>
          </cell>
          <cell r="H41424">
            <v>1</v>
          </cell>
        </row>
        <row r="41425">
          <cell r="E41425" t="str">
            <v>Roanoke County</v>
          </cell>
          <cell r="H41425">
            <v>1</v>
          </cell>
        </row>
        <row r="41426">
          <cell r="E41426" t="str">
            <v>Roanoke County</v>
          </cell>
          <cell r="H41426">
            <v>2</v>
          </cell>
        </row>
        <row r="41427">
          <cell r="E41427" t="str">
            <v>Roanoke County</v>
          </cell>
          <cell r="H41427">
            <v>3</v>
          </cell>
        </row>
        <row r="41428">
          <cell r="E41428" t="str">
            <v>Roanoke County</v>
          </cell>
          <cell r="H41428">
            <v>1</v>
          </cell>
        </row>
        <row r="41429">
          <cell r="E41429" t="str">
            <v>Roanoke County</v>
          </cell>
          <cell r="H41429">
            <v>1</v>
          </cell>
        </row>
        <row r="41430">
          <cell r="E41430" t="str">
            <v>Roanoke County</v>
          </cell>
          <cell r="H41430">
            <v>1</v>
          </cell>
        </row>
        <row r="41431">
          <cell r="E41431" t="str">
            <v>Roanoke County</v>
          </cell>
          <cell r="H41431">
            <v>1</v>
          </cell>
        </row>
        <row r="41432">
          <cell r="E41432" t="str">
            <v>Roanoke County</v>
          </cell>
          <cell r="H41432">
            <v>1</v>
          </cell>
        </row>
        <row r="41433">
          <cell r="E41433" t="str">
            <v>Roanoke County</v>
          </cell>
          <cell r="H41433">
            <v>1</v>
          </cell>
        </row>
        <row r="41434">
          <cell r="E41434" t="str">
            <v>Roanoke County</v>
          </cell>
          <cell r="H41434">
            <v>2</v>
          </cell>
        </row>
        <row r="41435">
          <cell r="E41435" t="str">
            <v>Roanoke County</v>
          </cell>
          <cell r="H41435">
            <v>1</v>
          </cell>
        </row>
        <row r="41436">
          <cell r="E41436" t="str">
            <v>Roanoke County</v>
          </cell>
          <cell r="H41436">
            <v>1</v>
          </cell>
        </row>
        <row r="41437">
          <cell r="E41437" t="str">
            <v>Roanoke County</v>
          </cell>
          <cell r="H41437">
            <v>1</v>
          </cell>
        </row>
        <row r="41438">
          <cell r="E41438" t="str">
            <v>Roanoke County</v>
          </cell>
          <cell r="H41438">
            <v>1</v>
          </cell>
        </row>
        <row r="41439">
          <cell r="E41439" t="str">
            <v>Roanoke County</v>
          </cell>
          <cell r="H41439">
            <v>1</v>
          </cell>
        </row>
        <row r="41440">
          <cell r="E41440" t="str">
            <v>Roanoke County</v>
          </cell>
          <cell r="H41440">
            <v>1</v>
          </cell>
        </row>
        <row r="41441">
          <cell r="E41441" t="str">
            <v>Roanoke County</v>
          </cell>
          <cell r="H41441">
            <v>1</v>
          </cell>
        </row>
        <row r="41442">
          <cell r="E41442" t="str">
            <v>Roanoke County</v>
          </cell>
          <cell r="H41442">
            <v>1</v>
          </cell>
        </row>
        <row r="41443">
          <cell r="E41443" t="str">
            <v>Roanoke County</v>
          </cell>
          <cell r="H41443">
            <v>2</v>
          </cell>
        </row>
        <row r="41444">
          <cell r="E41444" t="str">
            <v>Roanoke County</v>
          </cell>
          <cell r="H41444">
            <v>1</v>
          </cell>
        </row>
        <row r="41445">
          <cell r="E41445" t="str">
            <v>Roanoke County</v>
          </cell>
          <cell r="H41445">
            <v>2</v>
          </cell>
        </row>
        <row r="41446">
          <cell r="E41446" t="str">
            <v>Roanoke County</v>
          </cell>
          <cell r="H41446">
            <v>1</v>
          </cell>
        </row>
        <row r="41447">
          <cell r="E41447" t="str">
            <v>Roanoke County</v>
          </cell>
          <cell r="H41447">
            <v>2</v>
          </cell>
        </row>
        <row r="41448">
          <cell r="E41448" t="str">
            <v>Roanoke County</v>
          </cell>
          <cell r="H41448">
            <v>1</v>
          </cell>
        </row>
        <row r="41449">
          <cell r="E41449" t="str">
            <v>Roanoke County</v>
          </cell>
          <cell r="H41449">
            <v>1</v>
          </cell>
        </row>
        <row r="41450">
          <cell r="E41450" t="str">
            <v>Roanoke County</v>
          </cell>
          <cell r="H41450">
            <v>1</v>
          </cell>
        </row>
        <row r="41451">
          <cell r="E41451" t="str">
            <v>Roanoke County</v>
          </cell>
          <cell r="H41451">
            <v>1</v>
          </cell>
        </row>
        <row r="41452">
          <cell r="E41452" t="str">
            <v>Roanoke County</v>
          </cell>
          <cell r="H41452">
            <v>1</v>
          </cell>
        </row>
        <row r="41453">
          <cell r="E41453" t="str">
            <v>Roanoke County</v>
          </cell>
          <cell r="H41453">
            <v>1</v>
          </cell>
        </row>
        <row r="41454">
          <cell r="E41454" t="str">
            <v>Roanoke County</v>
          </cell>
          <cell r="H41454">
            <v>1</v>
          </cell>
        </row>
        <row r="41455">
          <cell r="E41455" t="str">
            <v>Roanoke County</v>
          </cell>
          <cell r="H41455">
            <v>1</v>
          </cell>
        </row>
        <row r="41456">
          <cell r="E41456" t="str">
            <v>Roanoke County</v>
          </cell>
          <cell r="H41456">
            <v>1</v>
          </cell>
        </row>
        <row r="41457">
          <cell r="E41457" t="str">
            <v>Roanoke County</v>
          </cell>
          <cell r="H41457">
            <v>1</v>
          </cell>
        </row>
        <row r="41458">
          <cell r="E41458" t="str">
            <v>Roanoke County</v>
          </cell>
          <cell r="H41458">
            <v>1</v>
          </cell>
        </row>
        <row r="41459">
          <cell r="E41459" t="str">
            <v>Roanoke County</v>
          </cell>
          <cell r="H41459">
            <v>1</v>
          </cell>
        </row>
        <row r="41460">
          <cell r="E41460" t="str">
            <v>Roanoke County</v>
          </cell>
          <cell r="H41460">
            <v>1</v>
          </cell>
        </row>
        <row r="41461">
          <cell r="E41461" t="str">
            <v>Roanoke County</v>
          </cell>
          <cell r="H41461">
            <v>1</v>
          </cell>
        </row>
        <row r="41462">
          <cell r="E41462" t="str">
            <v>Roanoke County</v>
          </cell>
          <cell r="H41462">
            <v>1</v>
          </cell>
        </row>
        <row r="41463">
          <cell r="E41463" t="str">
            <v>Roanoke County</v>
          </cell>
          <cell r="H41463">
            <v>1</v>
          </cell>
        </row>
        <row r="41464">
          <cell r="E41464" t="str">
            <v>Roanoke County</v>
          </cell>
          <cell r="H41464">
            <v>1</v>
          </cell>
        </row>
        <row r="41465">
          <cell r="E41465" t="str">
            <v>Roanoke County</v>
          </cell>
          <cell r="H41465">
            <v>1</v>
          </cell>
        </row>
        <row r="41466">
          <cell r="E41466" t="str">
            <v>Roanoke County</v>
          </cell>
          <cell r="H41466">
            <v>1</v>
          </cell>
        </row>
        <row r="41467">
          <cell r="E41467" t="str">
            <v>Roanoke County</v>
          </cell>
          <cell r="H41467">
            <v>1</v>
          </cell>
        </row>
        <row r="41468">
          <cell r="E41468" t="str">
            <v>Roanoke County</v>
          </cell>
          <cell r="H41468">
            <v>1</v>
          </cell>
        </row>
        <row r="41469">
          <cell r="E41469" t="str">
            <v>Roanoke County</v>
          </cell>
          <cell r="H41469">
            <v>1</v>
          </cell>
        </row>
        <row r="41470">
          <cell r="E41470" t="str">
            <v>Roanoke County</v>
          </cell>
          <cell r="H41470">
            <v>1</v>
          </cell>
        </row>
        <row r="41471">
          <cell r="E41471" t="str">
            <v>Roanoke County</v>
          </cell>
          <cell r="H41471">
            <v>1</v>
          </cell>
        </row>
        <row r="41472">
          <cell r="E41472" t="str">
            <v>Roanoke County</v>
          </cell>
          <cell r="H41472">
            <v>1</v>
          </cell>
        </row>
        <row r="41473">
          <cell r="E41473" t="str">
            <v>Roanoke County</v>
          </cell>
          <cell r="H41473">
            <v>1</v>
          </cell>
        </row>
        <row r="41474">
          <cell r="E41474" t="str">
            <v>Roanoke County</v>
          </cell>
          <cell r="H41474">
            <v>1</v>
          </cell>
        </row>
        <row r="41475">
          <cell r="E41475" t="str">
            <v>Roanoke County</v>
          </cell>
          <cell r="H41475">
            <v>1</v>
          </cell>
        </row>
        <row r="41476">
          <cell r="E41476" t="str">
            <v>Roanoke County</v>
          </cell>
          <cell r="H41476">
            <v>1</v>
          </cell>
        </row>
        <row r="41477">
          <cell r="E41477" t="str">
            <v>Roanoke County</v>
          </cell>
          <cell r="H41477">
            <v>1</v>
          </cell>
        </row>
        <row r="41478">
          <cell r="E41478" t="str">
            <v>Roanoke County</v>
          </cell>
          <cell r="H41478">
            <v>2</v>
          </cell>
        </row>
        <row r="41479">
          <cell r="E41479" t="str">
            <v>Roanoke County</v>
          </cell>
          <cell r="H41479">
            <v>1</v>
          </cell>
        </row>
        <row r="41480">
          <cell r="E41480" t="str">
            <v>Roanoke County</v>
          </cell>
          <cell r="H41480">
            <v>1</v>
          </cell>
        </row>
        <row r="41481">
          <cell r="E41481" t="str">
            <v>Roanoke County</v>
          </cell>
          <cell r="H41481">
            <v>1</v>
          </cell>
        </row>
        <row r="41482">
          <cell r="E41482" t="str">
            <v>Roanoke County</v>
          </cell>
          <cell r="H41482">
            <v>1</v>
          </cell>
        </row>
        <row r="41483">
          <cell r="E41483" t="str">
            <v>Roanoke County</v>
          </cell>
          <cell r="H41483">
            <v>1</v>
          </cell>
        </row>
        <row r="41484">
          <cell r="E41484" t="str">
            <v>Roanoke County</v>
          </cell>
          <cell r="H41484">
            <v>1</v>
          </cell>
        </row>
        <row r="41485">
          <cell r="E41485" t="str">
            <v>Roanoke County</v>
          </cell>
          <cell r="H41485">
            <v>1</v>
          </cell>
        </row>
        <row r="41486">
          <cell r="E41486" t="str">
            <v>Roanoke County</v>
          </cell>
          <cell r="H41486">
            <v>1</v>
          </cell>
        </row>
        <row r="41487">
          <cell r="E41487" t="str">
            <v>Roanoke County</v>
          </cell>
          <cell r="H41487">
            <v>1</v>
          </cell>
        </row>
        <row r="41488">
          <cell r="E41488" t="str">
            <v>Roanoke County</v>
          </cell>
          <cell r="H41488">
            <v>1</v>
          </cell>
        </row>
        <row r="41489">
          <cell r="E41489" t="str">
            <v>Roanoke County</v>
          </cell>
          <cell r="H41489">
            <v>1</v>
          </cell>
        </row>
        <row r="41490">
          <cell r="E41490" t="str">
            <v>Roanoke County</v>
          </cell>
          <cell r="H41490">
            <v>1</v>
          </cell>
        </row>
        <row r="41491">
          <cell r="E41491" t="str">
            <v>Roanoke County</v>
          </cell>
          <cell r="H41491">
            <v>1</v>
          </cell>
        </row>
        <row r="41492">
          <cell r="E41492" t="str">
            <v>Roanoke County</v>
          </cell>
          <cell r="H41492">
            <v>1</v>
          </cell>
        </row>
        <row r="41493">
          <cell r="E41493" t="str">
            <v>Roanoke County</v>
          </cell>
          <cell r="H41493">
            <v>1</v>
          </cell>
        </row>
        <row r="41494">
          <cell r="E41494" t="str">
            <v>Roanoke County</v>
          </cell>
          <cell r="H41494">
            <v>1</v>
          </cell>
        </row>
        <row r="41495">
          <cell r="E41495" t="str">
            <v>Roanoke County</v>
          </cell>
          <cell r="H41495">
            <v>2</v>
          </cell>
        </row>
        <row r="41496">
          <cell r="E41496" t="str">
            <v>Roanoke County</v>
          </cell>
          <cell r="H41496">
            <v>3</v>
          </cell>
        </row>
        <row r="41497">
          <cell r="E41497" t="str">
            <v>Roanoke County</v>
          </cell>
          <cell r="H41497">
            <v>1</v>
          </cell>
        </row>
        <row r="41498">
          <cell r="E41498" t="str">
            <v>Roanoke County</v>
          </cell>
          <cell r="H41498">
            <v>1</v>
          </cell>
        </row>
        <row r="41499">
          <cell r="E41499" t="str">
            <v>Roanoke County</v>
          </cell>
          <cell r="H41499">
            <v>1</v>
          </cell>
        </row>
        <row r="41500">
          <cell r="E41500" t="str">
            <v>Roanoke County</v>
          </cell>
          <cell r="H41500">
            <v>1</v>
          </cell>
        </row>
        <row r="41501">
          <cell r="E41501" t="str">
            <v>Roanoke County</v>
          </cell>
          <cell r="H41501">
            <v>1</v>
          </cell>
        </row>
        <row r="41502">
          <cell r="E41502" t="str">
            <v>Roanoke County</v>
          </cell>
          <cell r="H41502">
            <v>1</v>
          </cell>
        </row>
        <row r="41503">
          <cell r="E41503" t="str">
            <v>Roanoke County</v>
          </cell>
          <cell r="H41503">
            <v>1</v>
          </cell>
        </row>
        <row r="41504">
          <cell r="E41504" t="str">
            <v>Roanoke County</v>
          </cell>
          <cell r="H41504">
            <v>2</v>
          </cell>
        </row>
        <row r="41505">
          <cell r="E41505" t="str">
            <v>Roanoke County</v>
          </cell>
          <cell r="H41505">
            <v>1</v>
          </cell>
        </row>
        <row r="41506">
          <cell r="E41506" t="str">
            <v>Roanoke County</v>
          </cell>
          <cell r="H41506">
            <v>1</v>
          </cell>
        </row>
        <row r="41507">
          <cell r="E41507" t="str">
            <v>Roanoke County</v>
          </cell>
          <cell r="H41507">
            <v>1</v>
          </cell>
        </row>
        <row r="41508">
          <cell r="E41508" t="str">
            <v>Roanoke County</v>
          </cell>
          <cell r="H41508">
            <v>2</v>
          </cell>
        </row>
        <row r="41509">
          <cell r="E41509" t="str">
            <v>Roanoke County</v>
          </cell>
          <cell r="H41509">
            <v>1</v>
          </cell>
        </row>
        <row r="41510">
          <cell r="E41510" t="str">
            <v>Roanoke County</v>
          </cell>
          <cell r="H41510">
            <v>1</v>
          </cell>
        </row>
        <row r="41511">
          <cell r="E41511" t="str">
            <v>Roanoke County</v>
          </cell>
          <cell r="H41511">
            <v>1</v>
          </cell>
        </row>
        <row r="41512">
          <cell r="E41512" t="str">
            <v>Roanoke County</v>
          </cell>
          <cell r="H41512">
            <v>1</v>
          </cell>
        </row>
        <row r="41513">
          <cell r="E41513" t="str">
            <v>Roanoke County</v>
          </cell>
          <cell r="H41513">
            <v>1</v>
          </cell>
        </row>
        <row r="41514">
          <cell r="E41514" t="str">
            <v>Roanoke County</v>
          </cell>
          <cell r="H41514">
            <v>1</v>
          </cell>
        </row>
        <row r="41515">
          <cell r="E41515" t="str">
            <v>Roanoke County</v>
          </cell>
          <cell r="H41515">
            <v>2</v>
          </cell>
        </row>
        <row r="41516">
          <cell r="E41516" t="str">
            <v>Roanoke County</v>
          </cell>
          <cell r="H41516">
            <v>1</v>
          </cell>
        </row>
        <row r="41517">
          <cell r="E41517" t="str">
            <v>Roanoke County</v>
          </cell>
          <cell r="H41517">
            <v>1</v>
          </cell>
        </row>
        <row r="41518">
          <cell r="E41518" t="str">
            <v>Roanoke County</v>
          </cell>
          <cell r="H41518">
            <v>1</v>
          </cell>
        </row>
        <row r="41519">
          <cell r="E41519" t="str">
            <v>Roanoke County</v>
          </cell>
          <cell r="H41519">
            <v>1</v>
          </cell>
        </row>
        <row r="41520">
          <cell r="E41520" t="str">
            <v>Roanoke County</v>
          </cell>
          <cell r="H41520">
            <v>1</v>
          </cell>
        </row>
        <row r="41521">
          <cell r="E41521" t="str">
            <v>Roanoke County</v>
          </cell>
          <cell r="H41521">
            <v>1</v>
          </cell>
        </row>
        <row r="41522">
          <cell r="E41522" t="str">
            <v>Roanoke County</v>
          </cell>
          <cell r="H41522">
            <v>2</v>
          </cell>
        </row>
        <row r="41523">
          <cell r="E41523" t="str">
            <v>Roanoke County</v>
          </cell>
          <cell r="H41523">
            <v>3</v>
          </cell>
        </row>
        <row r="41524">
          <cell r="E41524" t="str">
            <v>Roanoke County</v>
          </cell>
          <cell r="H41524">
            <v>1</v>
          </cell>
        </row>
        <row r="41525">
          <cell r="E41525" t="str">
            <v>Roanoke County</v>
          </cell>
          <cell r="H41525">
            <v>1</v>
          </cell>
        </row>
        <row r="41526">
          <cell r="E41526" t="str">
            <v>Roanoke County</v>
          </cell>
          <cell r="H41526">
            <v>1</v>
          </cell>
        </row>
        <row r="41527">
          <cell r="E41527" t="str">
            <v>Roanoke County</v>
          </cell>
          <cell r="H41527">
            <v>1</v>
          </cell>
        </row>
        <row r="41528">
          <cell r="E41528" t="str">
            <v>Roanoke County</v>
          </cell>
          <cell r="H41528">
            <v>1</v>
          </cell>
        </row>
        <row r="41529">
          <cell r="E41529" t="str">
            <v>Roanoke County</v>
          </cell>
          <cell r="H41529">
            <v>1</v>
          </cell>
        </row>
        <row r="41530">
          <cell r="E41530" t="str">
            <v>Roanoke County</v>
          </cell>
          <cell r="H41530">
            <v>2</v>
          </cell>
        </row>
        <row r="41531">
          <cell r="E41531" t="str">
            <v>Roanoke County</v>
          </cell>
          <cell r="H41531">
            <v>1</v>
          </cell>
        </row>
        <row r="41532">
          <cell r="E41532" t="str">
            <v>Roanoke County</v>
          </cell>
          <cell r="H41532">
            <v>1</v>
          </cell>
        </row>
        <row r="41533">
          <cell r="E41533" t="str">
            <v>Roanoke County</v>
          </cell>
          <cell r="H41533">
            <v>1</v>
          </cell>
        </row>
        <row r="41534">
          <cell r="E41534" t="str">
            <v>Roanoke County</v>
          </cell>
          <cell r="H41534">
            <v>1</v>
          </cell>
        </row>
        <row r="41535">
          <cell r="E41535" t="str">
            <v>Roanoke County</v>
          </cell>
          <cell r="H41535">
            <v>1</v>
          </cell>
        </row>
        <row r="41536">
          <cell r="E41536" t="str">
            <v>Roanoke County</v>
          </cell>
          <cell r="H41536">
            <v>1</v>
          </cell>
        </row>
        <row r="41537">
          <cell r="E41537" t="str">
            <v>Roanoke County</v>
          </cell>
          <cell r="H41537">
            <v>1</v>
          </cell>
        </row>
        <row r="41538">
          <cell r="E41538" t="str">
            <v>Roanoke County</v>
          </cell>
          <cell r="H41538">
            <v>2</v>
          </cell>
        </row>
        <row r="41539">
          <cell r="E41539" t="str">
            <v>Roanoke County</v>
          </cell>
          <cell r="H41539">
            <v>1</v>
          </cell>
        </row>
        <row r="41540">
          <cell r="E41540" t="str">
            <v>Roanoke County</v>
          </cell>
          <cell r="H41540">
            <v>1</v>
          </cell>
        </row>
        <row r="41541">
          <cell r="E41541" t="str">
            <v>Roanoke County</v>
          </cell>
          <cell r="H41541">
            <v>1</v>
          </cell>
        </row>
        <row r="41542">
          <cell r="E41542" t="str">
            <v>Roanoke County</v>
          </cell>
          <cell r="H41542">
            <v>1</v>
          </cell>
        </row>
        <row r="41543">
          <cell r="E41543" t="str">
            <v>Roanoke County</v>
          </cell>
          <cell r="H41543">
            <v>1</v>
          </cell>
        </row>
        <row r="41544">
          <cell r="E41544" t="str">
            <v>Roanoke County</v>
          </cell>
          <cell r="H41544">
            <v>1</v>
          </cell>
        </row>
        <row r="41545">
          <cell r="E41545" t="str">
            <v>Roanoke County</v>
          </cell>
          <cell r="H41545">
            <v>1</v>
          </cell>
        </row>
        <row r="41546">
          <cell r="E41546" t="str">
            <v>Roanoke County</v>
          </cell>
          <cell r="H41546">
            <v>1</v>
          </cell>
        </row>
        <row r="41547">
          <cell r="E41547" t="str">
            <v>Roanoke County</v>
          </cell>
          <cell r="H41547">
            <v>1</v>
          </cell>
        </row>
        <row r="41548">
          <cell r="E41548" t="str">
            <v>Roanoke County</v>
          </cell>
          <cell r="H41548">
            <v>1</v>
          </cell>
        </row>
        <row r="41549">
          <cell r="E41549" t="str">
            <v>Roanoke County</v>
          </cell>
          <cell r="H41549">
            <v>2</v>
          </cell>
        </row>
        <row r="41550">
          <cell r="E41550" t="str">
            <v>Roanoke County</v>
          </cell>
          <cell r="H41550">
            <v>3</v>
          </cell>
        </row>
        <row r="41551">
          <cell r="E41551" t="str">
            <v>Roanoke County</v>
          </cell>
          <cell r="H41551">
            <v>1</v>
          </cell>
        </row>
        <row r="41552">
          <cell r="E41552" t="str">
            <v>Roanoke County</v>
          </cell>
          <cell r="H41552">
            <v>1</v>
          </cell>
        </row>
        <row r="41553">
          <cell r="E41553" t="str">
            <v>Roanoke County</v>
          </cell>
          <cell r="H41553">
            <v>1</v>
          </cell>
        </row>
        <row r="41554">
          <cell r="E41554" t="str">
            <v>Roanoke County</v>
          </cell>
          <cell r="H41554">
            <v>1</v>
          </cell>
        </row>
        <row r="41555">
          <cell r="E41555" t="str">
            <v>Roanoke County</v>
          </cell>
          <cell r="H41555">
            <v>2</v>
          </cell>
        </row>
        <row r="41556">
          <cell r="E41556" t="str">
            <v>Roanoke County</v>
          </cell>
          <cell r="H41556">
            <v>1</v>
          </cell>
        </row>
        <row r="41557">
          <cell r="E41557" t="str">
            <v>Roanoke County</v>
          </cell>
          <cell r="H41557">
            <v>1</v>
          </cell>
        </row>
        <row r="41558">
          <cell r="E41558" t="str">
            <v>Roanoke County</v>
          </cell>
          <cell r="H41558">
            <v>1</v>
          </cell>
        </row>
        <row r="41559">
          <cell r="E41559" t="str">
            <v>Roanoke County</v>
          </cell>
          <cell r="H41559">
            <v>1</v>
          </cell>
        </row>
        <row r="41560">
          <cell r="E41560" t="str">
            <v>Roanoke County</v>
          </cell>
          <cell r="H41560">
            <v>2</v>
          </cell>
        </row>
        <row r="41561">
          <cell r="E41561" t="str">
            <v>Roanoke County</v>
          </cell>
          <cell r="H41561">
            <v>1</v>
          </cell>
        </row>
        <row r="41562">
          <cell r="E41562" t="str">
            <v>Roanoke County</v>
          </cell>
          <cell r="H41562">
            <v>1</v>
          </cell>
        </row>
        <row r="41563">
          <cell r="E41563" t="str">
            <v>Roanoke County</v>
          </cell>
          <cell r="H41563">
            <v>1</v>
          </cell>
        </row>
        <row r="41564">
          <cell r="E41564" t="str">
            <v>Roanoke County</v>
          </cell>
          <cell r="H41564">
            <v>1</v>
          </cell>
        </row>
        <row r="41565">
          <cell r="E41565" t="str">
            <v>Roanoke County</v>
          </cell>
          <cell r="H41565">
            <v>1</v>
          </cell>
        </row>
        <row r="41566">
          <cell r="E41566" t="str">
            <v>Roanoke County</v>
          </cell>
          <cell r="H41566">
            <v>1</v>
          </cell>
        </row>
        <row r="41567">
          <cell r="E41567" t="str">
            <v>Roanoke County</v>
          </cell>
          <cell r="H41567">
            <v>1</v>
          </cell>
        </row>
        <row r="41568">
          <cell r="E41568" t="str">
            <v>Roanoke County</v>
          </cell>
          <cell r="H41568">
            <v>1</v>
          </cell>
        </row>
        <row r="41569">
          <cell r="E41569" t="str">
            <v>Roanoke County</v>
          </cell>
          <cell r="H41569">
            <v>1</v>
          </cell>
        </row>
        <row r="41570">
          <cell r="E41570" t="str">
            <v>Roanoke County</v>
          </cell>
          <cell r="H41570">
            <v>1</v>
          </cell>
        </row>
        <row r="41571">
          <cell r="E41571" t="str">
            <v>Roanoke County</v>
          </cell>
          <cell r="H41571">
            <v>1</v>
          </cell>
        </row>
        <row r="41572">
          <cell r="E41572" t="str">
            <v>Roanoke County</v>
          </cell>
          <cell r="H41572">
            <v>1</v>
          </cell>
        </row>
        <row r="41573">
          <cell r="E41573" t="str">
            <v>Roanoke County</v>
          </cell>
          <cell r="H41573">
            <v>1</v>
          </cell>
        </row>
        <row r="41574">
          <cell r="E41574" t="str">
            <v>Roanoke County</v>
          </cell>
          <cell r="H41574">
            <v>1</v>
          </cell>
        </row>
        <row r="41575">
          <cell r="E41575" t="str">
            <v>Roanoke County</v>
          </cell>
          <cell r="H41575">
            <v>2</v>
          </cell>
        </row>
        <row r="41576">
          <cell r="E41576" t="str">
            <v>Roanoke County</v>
          </cell>
          <cell r="H41576">
            <v>1</v>
          </cell>
        </row>
        <row r="41577">
          <cell r="E41577" t="str">
            <v>Roanoke County</v>
          </cell>
          <cell r="H41577">
            <v>1</v>
          </cell>
        </row>
        <row r="41578">
          <cell r="E41578" t="str">
            <v>Roanoke County</v>
          </cell>
          <cell r="H41578">
            <v>1</v>
          </cell>
        </row>
        <row r="41579">
          <cell r="E41579" t="str">
            <v>Roanoke County</v>
          </cell>
          <cell r="H41579">
            <v>1</v>
          </cell>
        </row>
        <row r="41580">
          <cell r="E41580" t="str">
            <v>Roanoke County</v>
          </cell>
          <cell r="H41580">
            <v>1</v>
          </cell>
        </row>
        <row r="41581">
          <cell r="E41581" t="str">
            <v>Roanoke County</v>
          </cell>
          <cell r="H41581">
            <v>1</v>
          </cell>
        </row>
        <row r="41582">
          <cell r="E41582" t="str">
            <v>Roanoke County</v>
          </cell>
          <cell r="H41582">
            <v>1</v>
          </cell>
        </row>
        <row r="41583">
          <cell r="E41583" t="str">
            <v>Roanoke County</v>
          </cell>
          <cell r="H41583">
            <v>1</v>
          </cell>
        </row>
        <row r="41584">
          <cell r="E41584" t="str">
            <v>Roanoke County</v>
          </cell>
          <cell r="H41584">
            <v>1</v>
          </cell>
        </row>
        <row r="41585">
          <cell r="E41585" t="str">
            <v>Roanoke County</v>
          </cell>
          <cell r="H41585">
            <v>1</v>
          </cell>
        </row>
        <row r="41586">
          <cell r="E41586" t="str">
            <v>Roanoke County</v>
          </cell>
          <cell r="H41586">
            <v>1</v>
          </cell>
        </row>
        <row r="41587">
          <cell r="E41587" t="str">
            <v>Roanoke County</v>
          </cell>
          <cell r="H41587">
            <v>1</v>
          </cell>
        </row>
        <row r="41588">
          <cell r="E41588" t="str">
            <v>Roanoke County</v>
          </cell>
          <cell r="H41588">
            <v>2</v>
          </cell>
        </row>
        <row r="41589">
          <cell r="E41589" t="str">
            <v>Roanoke County</v>
          </cell>
          <cell r="H41589">
            <v>1</v>
          </cell>
        </row>
        <row r="41590">
          <cell r="E41590" t="str">
            <v>Roanoke County</v>
          </cell>
          <cell r="H41590">
            <v>1</v>
          </cell>
        </row>
        <row r="41591">
          <cell r="E41591" t="str">
            <v>Roanoke County</v>
          </cell>
          <cell r="H41591">
            <v>1</v>
          </cell>
        </row>
        <row r="41592">
          <cell r="E41592" t="str">
            <v>Roanoke County</v>
          </cell>
          <cell r="H41592">
            <v>1</v>
          </cell>
        </row>
        <row r="41593">
          <cell r="E41593" t="str">
            <v>Roanoke County</v>
          </cell>
          <cell r="H41593">
            <v>1</v>
          </cell>
        </row>
        <row r="41594">
          <cell r="E41594" t="str">
            <v>Roanoke County</v>
          </cell>
          <cell r="H41594">
            <v>1</v>
          </cell>
        </row>
        <row r="41595">
          <cell r="E41595" t="str">
            <v>Roanoke County</v>
          </cell>
          <cell r="H41595">
            <v>1</v>
          </cell>
        </row>
        <row r="41596">
          <cell r="E41596" t="str">
            <v>Roanoke County</v>
          </cell>
          <cell r="H41596">
            <v>1</v>
          </cell>
        </row>
        <row r="41597">
          <cell r="E41597" t="str">
            <v>Roanoke County</v>
          </cell>
          <cell r="H41597">
            <v>1</v>
          </cell>
        </row>
        <row r="41598">
          <cell r="E41598" t="str">
            <v>Roanoke County</v>
          </cell>
          <cell r="H41598">
            <v>1</v>
          </cell>
        </row>
        <row r="41599">
          <cell r="E41599" t="str">
            <v>Roanoke County</v>
          </cell>
          <cell r="H41599">
            <v>1</v>
          </cell>
        </row>
        <row r="41600">
          <cell r="E41600" t="str">
            <v>Roanoke County</v>
          </cell>
          <cell r="H41600">
            <v>1</v>
          </cell>
        </row>
        <row r="41601">
          <cell r="E41601" t="str">
            <v>Roanoke County</v>
          </cell>
          <cell r="H41601">
            <v>2</v>
          </cell>
        </row>
        <row r="41602">
          <cell r="E41602" t="str">
            <v>Roanoke County</v>
          </cell>
          <cell r="H41602">
            <v>1</v>
          </cell>
        </row>
        <row r="41603">
          <cell r="E41603" t="str">
            <v>Roanoke County</v>
          </cell>
          <cell r="H41603">
            <v>1</v>
          </cell>
        </row>
        <row r="41604">
          <cell r="E41604" t="str">
            <v>Roanoke County</v>
          </cell>
          <cell r="H41604">
            <v>2</v>
          </cell>
        </row>
        <row r="41605">
          <cell r="E41605" t="str">
            <v>Roanoke County</v>
          </cell>
          <cell r="H41605">
            <v>1</v>
          </cell>
        </row>
        <row r="41606">
          <cell r="E41606" t="str">
            <v>Roanoke County</v>
          </cell>
          <cell r="H41606">
            <v>1</v>
          </cell>
        </row>
        <row r="41607">
          <cell r="E41607" t="str">
            <v>Roanoke County</v>
          </cell>
          <cell r="H41607">
            <v>1</v>
          </cell>
        </row>
        <row r="41608">
          <cell r="E41608" t="str">
            <v>Roanoke County</v>
          </cell>
          <cell r="H41608">
            <v>1</v>
          </cell>
        </row>
        <row r="41609">
          <cell r="E41609" t="str">
            <v>Roanoke County</v>
          </cell>
          <cell r="H41609">
            <v>1</v>
          </cell>
        </row>
        <row r="41610">
          <cell r="E41610" t="str">
            <v>Roanoke County</v>
          </cell>
          <cell r="H41610">
            <v>1</v>
          </cell>
        </row>
        <row r="41611">
          <cell r="E41611" t="str">
            <v>Roanoke County</v>
          </cell>
          <cell r="H41611">
            <v>1</v>
          </cell>
        </row>
        <row r="41612">
          <cell r="E41612" t="str">
            <v>Roanoke County</v>
          </cell>
          <cell r="H41612">
            <v>1</v>
          </cell>
        </row>
        <row r="41613">
          <cell r="E41613" t="str">
            <v>Roanoke County</v>
          </cell>
          <cell r="H41613">
            <v>1</v>
          </cell>
        </row>
        <row r="41614">
          <cell r="E41614" t="str">
            <v>Roanoke County</v>
          </cell>
          <cell r="H41614">
            <v>1</v>
          </cell>
        </row>
        <row r="41615">
          <cell r="E41615" t="str">
            <v>Roanoke County</v>
          </cell>
          <cell r="H41615">
            <v>2</v>
          </cell>
        </row>
        <row r="41616">
          <cell r="E41616" t="str">
            <v>Roanoke County</v>
          </cell>
          <cell r="H41616">
            <v>1</v>
          </cell>
        </row>
        <row r="41617">
          <cell r="E41617" t="str">
            <v>Roanoke County</v>
          </cell>
          <cell r="H41617">
            <v>1</v>
          </cell>
        </row>
        <row r="41618">
          <cell r="E41618" t="str">
            <v>Roanoke County</v>
          </cell>
          <cell r="H41618">
            <v>2</v>
          </cell>
        </row>
        <row r="41619">
          <cell r="E41619" t="str">
            <v>Roanoke County</v>
          </cell>
          <cell r="H41619">
            <v>1</v>
          </cell>
        </row>
        <row r="41620">
          <cell r="E41620" t="str">
            <v>Roanoke County</v>
          </cell>
          <cell r="H41620">
            <v>2</v>
          </cell>
        </row>
        <row r="41621">
          <cell r="E41621" t="str">
            <v>Roanoke County</v>
          </cell>
          <cell r="H41621">
            <v>1</v>
          </cell>
        </row>
        <row r="41622">
          <cell r="E41622" t="str">
            <v>Roanoke County</v>
          </cell>
          <cell r="H41622">
            <v>2</v>
          </cell>
        </row>
        <row r="41623">
          <cell r="E41623" t="str">
            <v>Roanoke County</v>
          </cell>
          <cell r="H41623">
            <v>1</v>
          </cell>
        </row>
        <row r="41624">
          <cell r="E41624" t="str">
            <v>Roanoke County</v>
          </cell>
          <cell r="H41624">
            <v>1</v>
          </cell>
        </row>
        <row r="41625">
          <cell r="E41625" t="str">
            <v>Roanoke County</v>
          </cell>
          <cell r="H41625">
            <v>1</v>
          </cell>
        </row>
        <row r="41626">
          <cell r="E41626" t="str">
            <v>Roanoke County</v>
          </cell>
          <cell r="H41626">
            <v>1</v>
          </cell>
        </row>
        <row r="41627">
          <cell r="E41627" t="str">
            <v>Roanoke County</v>
          </cell>
          <cell r="H41627">
            <v>1</v>
          </cell>
        </row>
        <row r="41628">
          <cell r="E41628" t="str">
            <v>Roanoke County</v>
          </cell>
          <cell r="H41628">
            <v>1</v>
          </cell>
        </row>
        <row r="41629">
          <cell r="E41629" t="str">
            <v>Roanoke County</v>
          </cell>
          <cell r="H41629">
            <v>1</v>
          </cell>
        </row>
        <row r="41630">
          <cell r="E41630" t="str">
            <v>Roanoke County</v>
          </cell>
          <cell r="H41630">
            <v>1</v>
          </cell>
        </row>
        <row r="41631">
          <cell r="E41631" t="str">
            <v>Roanoke County</v>
          </cell>
          <cell r="H41631">
            <v>1</v>
          </cell>
        </row>
        <row r="41632">
          <cell r="E41632" t="str">
            <v>Roanoke County</v>
          </cell>
          <cell r="H41632">
            <v>1</v>
          </cell>
        </row>
        <row r="41633">
          <cell r="E41633" t="str">
            <v>Roanoke County</v>
          </cell>
          <cell r="H41633">
            <v>1</v>
          </cell>
        </row>
        <row r="41634">
          <cell r="E41634" t="str">
            <v>Roanoke County</v>
          </cell>
          <cell r="H41634">
            <v>1</v>
          </cell>
        </row>
        <row r="41635">
          <cell r="E41635" t="str">
            <v>Roanoke County</v>
          </cell>
          <cell r="H41635">
            <v>1</v>
          </cell>
        </row>
        <row r="41636">
          <cell r="E41636" t="str">
            <v>Roanoke County</v>
          </cell>
          <cell r="H41636">
            <v>1</v>
          </cell>
        </row>
        <row r="41637">
          <cell r="E41637" t="str">
            <v>Roanoke County</v>
          </cell>
          <cell r="H41637">
            <v>1</v>
          </cell>
        </row>
        <row r="41638">
          <cell r="E41638" t="str">
            <v>Roanoke County</v>
          </cell>
          <cell r="H41638">
            <v>1</v>
          </cell>
        </row>
        <row r="41639">
          <cell r="E41639" t="str">
            <v>Roanoke County</v>
          </cell>
          <cell r="H41639">
            <v>1</v>
          </cell>
        </row>
        <row r="41640">
          <cell r="E41640" t="str">
            <v>Roanoke County</v>
          </cell>
          <cell r="H41640">
            <v>1</v>
          </cell>
        </row>
        <row r="41641">
          <cell r="E41641" t="str">
            <v>Roanoke County</v>
          </cell>
          <cell r="H41641">
            <v>2</v>
          </cell>
        </row>
        <row r="41642">
          <cell r="E41642" t="str">
            <v>Roanoke County</v>
          </cell>
          <cell r="H41642">
            <v>1</v>
          </cell>
        </row>
        <row r="41643">
          <cell r="E41643" t="str">
            <v>Roanoke County</v>
          </cell>
          <cell r="H41643">
            <v>1</v>
          </cell>
        </row>
        <row r="41644">
          <cell r="E41644" t="str">
            <v>Roanoke County</v>
          </cell>
          <cell r="H41644">
            <v>1</v>
          </cell>
        </row>
        <row r="41645">
          <cell r="E41645" t="str">
            <v>Roanoke County</v>
          </cell>
          <cell r="H41645">
            <v>1</v>
          </cell>
        </row>
        <row r="41646">
          <cell r="E41646" t="str">
            <v>Roanoke County</v>
          </cell>
          <cell r="H41646">
            <v>1</v>
          </cell>
        </row>
        <row r="41647">
          <cell r="E41647" t="str">
            <v>Roanoke County</v>
          </cell>
          <cell r="H41647">
            <v>1</v>
          </cell>
        </row>
        <row r="41648">
          <cell r="E41648" t="str">
            <v>Roanoke County</v>
          </cell>
          <cell r="H41648">
            <v>1</v>
          </cell>
        </row>
        <row r="41649">
          <cell r="E41649" t="str">
            <v>Roanoke County</v>
          </cell>
          <cell r="H41649">
            <v>1</v>
          </cell>
        </row>
        <row r="41650">
          <cell r="E41650" t="str">
            <v>Roanoke County</v>
          </cell>
          <cell r="H41650">
            <v>1</v>
          </cell>
        </row>
        <row r="41651">
          <cell r="E41651" t="str">
            <v>Roanoke County</v>
          </cell>
          <cell r="H41651">
            <v>1</v>
          </cell>
        </row>
        <row r="41652">
          <cell r="E41652" t="str">
            <v>Roanoke County</v>
          </cell>
          <cell r="H41652">
            <v>1</v>
          </cell>
        </row>
        <row r="41653">
          <cell r="E41653" t="str">
            <v>Roanoke County</v>
          </cell>
          <cell r="H41653">
            <v>1</v>
          </cell>
        </row>
        <row r="41654">
          <cell r="E41654" t="str">
            <v>Roanoke County</v>
          </cell>
          <cell r="H41654">
            <v>1</v>
          </cell>
        </row>
        <row r="41655">
          <cell r="E41655" t="str">
            <v>Roanoke County</v>
          </cell>
          <cell r="H41655">
            <v>1</v>
          </cell>
        </row>
        <row r="41656">
          <cell r="E41656" t="str">
            <v>Roanoke County</v>
          </cell>
          <cell r="H41656">
            <v>1</v>
          </cell>
        </row>
        <row r="41657">
          <cell r="E41657" t="str">
            <v>Roanoke County</v>
          </cell>
          <cell r="H41657">
            <v>1</v>
          </cell>
        </row>
        <row r="41658">
          <cell r="E41658" t="str">
            <v>Roanoke County</v>
          </cell>
          <cell r="H41658">
            <v>1</v>
          </cell>
        </row>
        <row r="41659">
          <cell r="E41659" t="str">
            <v>Roanoke County</v>
          </cell>
          <cell r="H41659">
            <v>1</v>
          </cell>
        </row>
        <row r="41660">
          <cell r="E41660" t="str">
            <v>Roanoke County</v>
          </cell>
          <cell r="H41660">
            <v>1</v>
          </cell>
        </row>
        <row r="41661">
          <cell r="E41661" t="str">
            <v>Roanoke County</v>
          </cell>
          <cell r="H41661">
            <v>1</v>
          </cell>
        </row>
        <row r="41662">
          <cell r="E41662" t="str">
            <v>Roanoke County</v>
          </cell>
          <cell r="H41662">
            <v>1</v>
          </cell>
        </row>
        <row r="41663">
          <cell r="E41663" t="str">
            <v>Roanoke County</v>
          </cell>
          <cell r="H41663">
            <v>1</v>
          </cell>
        </row>
        <row r="41664">
          <cell r="E41664" t="str">
            <v>Roanoke County</v>
          </cell>
          <cell r="H41664">
            <v>1</v>
          </cell>
        </row>
        <row r="41665">
          <cell r="E41665" t="str">
            <v>Roanoke County</v>
          </cell>
          <cell r="H41665">
            <v>1</v>
          </cell>
        </row>
        <row r="41666">
          <cell r="E41666" t="str">
            <v>Roanoke County</v>
          </cell>
          <cell r="H41666">
            <v>1</v>
          </cell>
        </row>
        <row r="41667">
          <cell r="E41667" t="str">
            <v>Roanoke County</v>
          </cell>
          <cell r="H41667">
            <v>1</v>
          </cell>
        </row>
        <row r="41668">
          <cell r="E41668" t="str">
            <v>Roanoke County</v>
          </cell>
          <cell r="H41668">
            <v>1</v>
          </cell>
        </row>
        <row r="41669">
          <cell r="E41669" t="str">
            <v>Roanoke County</v>
          </cell>
          <cell r="H41669">
            <v>1</v>
          </cell>
        </row>
        <row r="41670">
          <cell r="E41670" t="str">
            <v>Roanoke County</v>
          </cell>
          <cell r="H41670">
            <v>1</v>
          </cell>
        </row>
        <row r="41671">
          <cell r="E41671" t="str">
            <v>Roanoke County</v>
          </cell>
          <cell r="H41671">
            <v>1</v>
          </cell>
        </row>
        <row r="41672">
          <cell r="E41672" t="str">
            <v>Roanoke County</v>
          </cell>
          <cell r="H41672">
            <v>1</v>
          </cell>
        </row>
        <row r="41673">
          <cell r="E41673" t="str">
            <v>Roanoke County</v>
          </cell>
          <cell r="H41673">
            <v>1</v>
          </cell>
        </row>
        <row r="41674">
          <cell r="E41674" t="str">
            <v>Roanoke County</v>
          </cell>
          <cell r="H41674">
            <v>2</v>
          </cell>
        </row>
        <row r="41675">
          <cell r="E41675" t="str">
            <v>Roanoke County</v>
          </cell>
          <cell r="H41675">
            <v>1</v>
          </cell>
        </row>
        <row r="41676">
          <cell r="E41676" t="str">
            <v>Roanoke County</v>
          </cell>
          <cell r="H41676">
            <v>1</v>
          </cell>
        </row>
        <row r="41677">
          <cell r="E41677" t="str">
            <v>Roanoke County</v>
          </cell>
          <cell r="H41677">
            <v>1</v>
          </cell>
        </row>
        <row r="41678">
          <cell r="E41678" t="str">
            <v>Roanoke County</v>
          </cell>
          <cell r="H41678">
            <v>1</v>
          </cell>
        </row>
        <row r="41679">
          <cell r="E41679" t="str">
            <v>Roanoke County</v>
          </cell>
          <cell r="H41679">
            <v>1</v>
          </cell>
        </row>
        <row r="41680">
          <cell r="E41680" t="str">
            <v>Roanoke County</v>
          </cell>
          <cell r="H41680">
            <v>1</v>
          </cell>
        </row>
        <row r="41681">
          <cell r="E41681" t="str">
            <v>Roanoke County</v>
          </cell>
          <cell r="H41681">
            <v>1</v>
          </cell>
        </row>
        <row r="41682">
          <cell r="E41682" t="str">
            <v>Roanoke County</v>
          </cell>
          <cell r="H41682">
            <v>1</v>
          </cell>
        </row>
        <row r="41683">
          <cell r="E41683" t="str">
            <v>Roanoke County</v>
          </cell>
          <cell r="H41683">
            <v>2</v>
          </cell>
        </row>
        <row r="41684">
          <cell r="E41684" t="str">
            <v>Roanoke County</v>
          </cell>
          <cell r="H41684">
            <v>1</v>
          </cell>
        </row>
        <row r="41685">
          <cell r="E41685" t="str">
            <v>Roanoke County</v>
          </cell>
          <cell r="H41685">
            <v>1</v>
          </cell>
        </row>
        <row r="41686">
          <cell r="E41686" t="str">
            <v>Roanoke County</v>
          </cell>
          <cell r="H41686">
            <v>1</v>
          </cell>
        </row>
        <row r="41687">
          <cell r="E41687" t="str">
            <v>Roanoke County</v>
          </cell>
          <cell r="H41687">
            <v>1</v>
          </cell>
        </row>
        <row r="41688">
          <cell r="E41688" t="str">
            <v>Roanoke County</v>
          </cell>
          <cell r="H41688">
            <v>1</v>
          </cell>
        </row>
        <row r="41689">
          <cell r="E41689" t="str">
            <v>Roanoke County</v>
          </cell>
          <cell r="H41689">
            <v>2</v>
          </cell>
        </row>
        <row r="41690">
          <cell r="E41690" t="str">
            <v>Roanoke County</v>
          </cell>
          <cell r="H41690">
            <v>1</v>
          </cell>
        </row>
        <row r="41691">
          <cell r="E41691" t="str">
            <v>Roanoke County</v>
          </cell>
          <cell r="H41691">
            <v>1</v>
          </cell>
        </row>
        <row r="41692">
          <cell r="E41692" t="str">
            <v>Roanoke County</v>
          </cell>
          <cell r="H41692">
            <v>1</v>
          </cell>
        </row>
        <row r="41693">
          <cell r="E41693" t="str">
            <v>Roanoke County</v>
          </cell>
          <cell r="H41693">
            <v>1</v>
          </cell>
        </row>
        <row r="41694">
          <cell r="E41694" t="str">
            <v>Roanoke County</v>
          </cell>
          <cell r="H41694">
            <v>1</v>
          </cell>
        </row>
        <row r="41695">
          <cell r="E41695" t="str">
            <v>Roanoke County</v>
          </cell>
          <cell r="H41695">
            <v>1</v>
          </cell>
        </row>
        <row r="41696">
          <cell r="E41696" t="str">
            <v>Roanoke County</v>
          </cell>
          <cell r="H41696">
            <v>1</v>
          </cell>
        </row>
        <row r="41697">
          <cell r="E41697" t="str">
            <v>Roanoke County</v>
          </cell>
          <cell r="H41697">
            <v>1</v>
          </cell>
        </row>
        <row r="41698">
          <cell r="E41698" t="str">
            <v>Roanoke County</v>
          </cell>
          <cell r="H41698">
            <v>1</v>
          </cell>
        </row>
        <row r="41699">
          <cell r="E41699" t="str">
            <v>Roanoke County</v>
          </cell>
          <cell r="H41699">
            <v>1</v>
          </cell>
        </row>
        <row r="41700">
          <cell r="E41700" t="str">
            <v>Roanoke County</v>
          </cell>
          <cell r="H41700">
            <v>1</v>
          </cell>
        </row>
        <row r="41701">
          <cell r="E41701" t="str">
            <v>Roanoke County</v>
          </cell>
          <cell r="H41701">
            <v>1</v>
          </cell>
        </row>
        <row r="41702">
          <cell r="E41702" t="str">
            <v>Roanoke County</v>
          </cell>
          <cell r="H41702">
            <v>1</v>
          </cell>
        </row>
        <row r="41703">
          <cell r="E41703" t="str">
            <v>Roanoke County</v>
          </cell>
          <cell r="H41703">
            <v>2</v>
          </cell>
        </row>
        <row r="41704">
          <cell r="E41704" t="str">
            <v>Roanoke County</v>
          </cell>
          <cell r="H41704">
            <v>3</v>
          </cell>
        </row>
        <row r="41705">
          <cell r="E41705" t="str">
            <v>Roanoke County</v>
          </cell>
          <cell r="H41705">
            <v>1</v>
          </cell>
        </row>
        <row r="41706">
          <cell r="E41706" t="str">
            <v>Roanoke County</v>
          </cell>
          <cell r="H41706">
            <v>2</v>
          </cell>
        </row>
        <row r="41707">
          <cell r="E41707" t="str">
            <v>Roanoke County</v>
          </cell>
          <cell r="H41707">
            <v>1</v>
          </cell>
        </row>
        <row r="41708">
          <cell r="E41708" t="str">
            <v>Roanoke County</v>
          </cell>
          <cell r="H41708">
            <v>1</v>
          </cell>
        </row>
        <row r="41709">
          <cell r="E41709" t="str">
            <v>Roanoke County</v>
          </cell>
          <cell r="H41709">
            <v>1</v>
          </cell>
        </row>
        <row r="41710">
          <cell r="E41710" t="str">
            <v>Roanoke County</v>
          </cell>
          <cell r="H41710">
            <v>1</v>
          </cell>
        </row>
        <row r="41711">
          <cell r="E41711" t="str">
            <v>Roanoke County</v>
          </cell>
          <cell r="H41711">
            <v>1</v>
          </cell>
        </row>
        <row r="41712">
          <cell r="E41712" t="str">
            <v>Rockbridge County</v>
          </cell>
          <cell r="H41712">
            <v>1</v>
          </cell>
        </row>
        <row r="41713">
          <cell r="E41713" t="str">
            <v>Rockbridge County</v>
          </cell>
          <cell r="H41713">
            <v>1</v>
          </cell>
        </row>
        <row r="41714">
          <cell r="E41714" t="str">
            <v>Rockbridge County</v>
          </cell>
          <cell r="H41714">
            <v>1</v>
          </cell>
        </row>
        <row r="41715">
          <cell r="E41715" t="str">
            <v>Rockbridge County</v>
          </cell>
          <cell r="H41715">
            <v>1</v>
          </cell>
        </row>
        <row r="41716">
          <cell r="E41716" t="str">
            <v>Rockbridge County</v>
          </cell>
          <cell r="H41716">
            <v>1</v>
          </cell>
        </row>
        <row r="41717">
          <cell r="E41717" t="str">
            <v>Rockbridge County</v>
          </cell>
          <cell r="H41717">
            <v>1</v>
          </cell>
        </row>
        <row r="41718">
          <cell r="E41718" t="str">
            <v>Rockbridge County</v>
          </cell>
          <cell r="H41718">
            <v>1</v>
          </cell>
        </row>
        <row r="41719">
          <cell r="E41719" t="str">
            <v>Rockbridge County</v>
          </cell>
          <cell r="H41719">
            <v>1</v>
          </cell>
        </row>
        <row r="41720">
          <cell r="E41720" t="str">
            <v>Rockbridge County</v>
          </cell>
          <cell r="H41720">
            <v>1</v>
          </cell>
        </row>
        <row r="41721">
          <cell r="E41721" t="str">
            <v>Rockbridge County</v>
          </cell>
          <cell r="H41721">
            <v>2</v>
          </cell>
        </row>
        <row r="41722">
          <cell r="E41722" t="str">
            <v>Rockbridge County</v>
          </cell>
          <cell r="H41722">
            <v>1</v>
          </cell>
        </row>
        <row r="41723">
          <cell r="E41723" t="str">
            <v>Rockbridge County</v>
          </cell>
          <cell r="H41723">
            <v>2</v>
          </cell>
        </row>
        <row r="41724">
          <cell r="E41724" t="str">
            <v>Rockbridge County</v>
          </cell>
          <cell r="H41724">
            <v>1</v>
          </cell>
        </row>
        <row r="41725">
          <cell r="E41725" t="str">
            <v>Rockbridge County</v>
          </cell>
          <cell r="H41725">
            <v>1</v>
          </cell>
        </row>
        <row r="41726">
          <cell r="E41726" t="str">
            <v>Rockbridge County</v>
          </cell>
          <cell r="H41726">
            <v>1</v>
          </cell>
        </row>
        <row r="41727">
          <cell r="E41727" t="str">
            <v>Rockbridge County</v>
          </cell>
          <cell r="H41727">
            <v>1</v>
          </cell>
        </row>
        <row r="41728">
          <cell r="E41728" t="str">
            <v>Rockbridge County</v>
          </cell>
          <cell r="H41728">
            <v>1</v>
          </cell>
        </row>
        <row r="41729">
          <cell r="E41729" t="str">
            <v>Rockbridge County</v>
          </cell>
          <cell r="H41729">
            <v>2</v>
          </cell>
        </row>
        <row r="41730">
          <cell r="E41730" t="str">
            <v>Rockbridge County</v>
          </cell>
          <cell r="H41730">
            <v>1</v>
          </cell>
        </row>
        <row r="41731">
          <cell r="E41731" t="str">
            <v>Rockbridge County</v>
          </cell>
          <cell r="H41731">
            <v>1</v>
          </cell>
        </row>
        <row r="41732">
          <cell r="E41732" t="str">
            <v>Rockbridge County</v>
          </cell>
          <cell r="H41732">
            <v>1</v>
          </cell>
        </row>
        <row r="41733">
          <cell r="E41733" t="str">
            <v>Rockbridge County</v>
          </cell>
          <cell r="H41733">
            <v>1</v>
          </cell>
        </row>
        <row r="41734">
          <cell r="E41734" t="str">
            <v>Rockbridge County</v>
          </cell>
          <cell r="H41734">
            <v>1</v>
          </cell>
        </row>
        <row r="41735">
          <cell r="E41735" t="str">
            <v>Rockbridge County</v>
          </cell>
          <cell r="H41735">
            <v>2</v>
          </cell>
        </row>
        <row r="41736">
          <cell r="E41736" t="str">
            <v>Rockbridge County</v>
          </cell>
          <cell r="H41736">
            <v>1</v>
          </cell>
        </row>
        <row r="41737">
          <cell r="E41737" t="str">
            <v>Rockbridge County</v>
          </cell>
          <cell r="H41737">
            <v>1</v>
          </cell>
        </row>
        <row r="41738">
          <cell r="E41738" t="str">
            <v>Rockbridge County</v>
          </cell>
          <cell r="H41738">
            <v>1</v>
          </cell>
        </row>
        <row r="41739">
          <cell r="E41739" t="str">
            <v>Rockbridge County</v>
          </cell>
          <cell r="H41739">
            <v>1</v>
          </cell>
        </row>
        <row r="41740">
          <cell r="E41740" t="str">
            <v>Rockbridge County</v>
          </cell>
          <cell r="H41740">
            <v>1</v>
          </cell>
        </row>
        <row r="41741">
          <cell r="E41741" t="str">
            <v>Rockbridge County</v>
          </cell>
          <cell r="H41741">
            <v>1</v>
          </cell>
        </row>
        <row r="41742">
          <cell r="E41742" t="str">
            <v>Rockbridge County</v>
          </cell>
          <cell r="H41742">
            <v>1</v>
          </cell>
        </row>
        <row r="41743">
          <cell r="E41743" t="str">
            <v>Rockbridge County</v>
          </cell>
          <cell r="H41743">
            <v>1</v>
          </cell>
        </row>
        <row r="41744">
          <cell r="E41744" t="str">
            <v>Rockbridge County</v>
          </cell>
          <cell r="H41744">
            <v>1</v>
          </cell>
        </row>
        <row r="41745">
          <cell r="E41745" t="str">
            <v>Rockbridge County</v>
          </cell>
          <cell r="H41745">
            <v>1</v>
          </cell>
        </row>
        <row r="41746">
          <cell r="E41746" t="str">
            <v>Rockbridge County</v>
          </cell>
          <cell r="H41746">
            <v>2</v>
          </cell>
        </row>
        <row r="41747">
          <cell r="E41747" t="str">
            <v>Rockbridge County</v>
          </cell>
          <cell r="H41747">
            <v>1</v>
          </cell>
        </row>
        <row r="41748">
          <cell r="E41748" t="str">
            <v>Rockbridge County</v>
          </cell>
          <cell r="H41748">
            <v>1</v>
          </cell>
        </row>
        <row r="41749">
          <cell r="E41749" t="str">
            <v>Rockbridge County</v>
          </cell>
          <cell r="H41749">
            <v>2</v>
          </cell>
        </row>
        <row r="41750">
          <cell r="E41750" t="str">
            <v>Rockbridge County</v>
          </cell>
          <cell r="H41750">
            <v>3</v>
          </cell>
        </row>
        <row r="41751">
          <cell r="E41751" t="str">
            <v>Rockbridge County</v>
          </cell>
          <cell r="H41751">
            <v>1</v>
          </cell>
        </row>
        <row r="41752">
          <cell r="E41752" t="str">
            <v>Rockbridge County</v>
          </cell>
          <cell r="H41752">
            <v>1</v>
          </cell>
        </row>
        <row r="41753">
          <cell r="E41753" t="str">
            <v>Rockbridge County</v>
          </cell>
          <cell r="H41753">
            <v>2</v>
          </cell>
        </row>
        <row r="41754">
          <cell r="E41754" t="str">
            <v>Rockbridge County</v>
          </cell>
          <cell r="H41754">
            <v>1</v>
          </cell>
        </row>
        <row r="41755">
          <cell r="E41755" t="str">
            <v>Rockbridge County</v>
          </cell>
          <cell r="H41755">
            <v>2</v>
          </cell>
        </row>
        <row r="41756">
          <cell r="E41756" t="str">
            <v>Rockbridge County</v>
          </cell>
          <cell r="H41756">
            <v>1</v>
          </cell>
        </row>
        <row r="41757">
          <cell r="E41757" t="str">
            <v>Rockbridge County</v>
          </cell>
          <cell r="H41757">
            <v>2</v>
          </cell>
        </row>
        <row r="41758">
          <cell r="E41758" t="str">
            <v>Rockbridge County</v>
          </cell>
          <cell r="H41758">
            <v>1</v>
          </cell>
        </row>
        <row r="41759">
          <cell r="E41759" t="str">
            <v>Rockbridge County</v>
          </cell>
          <cell r="H41759">
            <v>2</v>
          </cell>
        </row>
        <row r="41760">
          <cell r="E41760" t="str">
            <v>Rockbridge County</v>
          </cell>
          <cell r="H41760">
            <v>3</v>
          </cell>
        </row>
        <row r="41761">
          <cell r="E41761" t="str">
            <v>Rockbridge County</v>
          </cell>
          <cell r="H41761">
            <v>1</v>
          </cell>
        </row>
        <row r="41762">
          <cell r="E41762" t="str">
            <v>Rockbridge County</v>
          </cell>
          <cell r="H41762">
            <v>1</v>
          </cell>
        </row>
        <row r="41763">
          <cell r="E41763" t="str">
            <v>Rockbridge County</v>
          </cell>
          <cell r="H41763">
            <v>2</v>
          </cell>
        </row>
        <row r="41764">
          <cell r="E41764" t="str">
            <v>Rockbridge County</v>
          </cell>
          <cell r="H41764">
            <v>1</v>
          </cell>
        </row>
        <row r="41765">
          <cell r="E41765" t="str">
            <v>Rockbridge County</v>
          </cell>
          <cell r="H41765">
            <v>1</v>
          </cell>
        </row>
        <row r="41766">
          <cell r="E41766" t="str">
            <v>Rockbridge County</v>
          </cell>
          <cell r="H41766">
            <v>1</v>
          </cell>
        </row>
        <row r="41767">
          <cell r="E41767" t="str">
            <v>Rockbridge County</v>
          </cell>
          <cell r="H41767">
            <v>1</v>
          </cell>
        </row>
        <row r="41768">
          <cell r="E41768" t="str">
            <v>Rockbridge County</v>
          </cell>
          <cell r="H41768">
            <v>1</v>
          </cell>
        </row>
        <row r="41769">
          <cell r="E41769" t="str">
            <v>Rockbridge County</v>
          </cell>
          <cell r="H41769">
            <v>1</v>
          </cell>
        </row>
        <row r="41770">
          <cell r="E41770" t="str">
            <v>Rockbridge County</v>
          </cell>
          <cell r="H41770">
            <v>1</v>
          </cell>
        </row>
        <row r="41771">
          <cell r="E41771" t="str">
            <v>Rockbridge County</v>
          </cell>
          <cell r="H41771">
            <v>1</v>
          </cell>
        </row>
        <row r="41772">
          <cell r="E41772" t="str">
            <v>Rockbridge County</v>
          </cell>
          <cell r="H41772">
            <v>1</v>
          </cell>
        </row>
        <row r="41773">
          <cell r="E41773" t="str">
            <v>Rockbridge County</v>
          </cell>
          <cell r="H41773">
            <v>1</v>
          </cell>
        </row>
        <row r="41774">
          <cell r="E41774" t="str">
            <v>Rockbridge County</v>
          </cell>
          <cell r="H41774">
            <v>1</v>
          </cell>
        </row>
        <row r="41775">
          <cell r="E41775" t="str">
            <v>Rockbridge County</v>
          </cell>
          <cell r="H41775">
            <v>1</v>
          </cell>
        </row>
        <row r="41776">
          <cell r="E41776" t="str">
            <v>Rockbridge County</v>
          </cell>
          <cell r="H41776">
            <v>1</v>
          </cell>
        </row>
        <row r="41777">
          <cell r="E41777" t="str">
            <v>Rockbridge County</v>
          </cell>
          <cell r="H41777">
            <v>1</v>
          </cell>
        </row>
        <row r="41778">
          <cell r="E41778" t="str">
            <v>Rockbridge County</v>
          </cell>
          <cell r="H41778">
            <v>2</v>
          </cell>
        </row>
        <row r="41779">
          <cell r="E41779" t="str">
            <v>Rockbridge County</v>
          </cell>
          <cell r="H41779">
            <v>3</v>
          </cell>
        </row>
        <row r="41780">
          <cell r="E41780" t="str">
            <v>Rockbridge County</v>
          </cell>
          <cell r="H41780">
            <v>1</v>
          </cell>
        </row>
        <row r="41781">
          <cell r="E41781" t="str">
            <v>Rockbridge County</v>
          </cell>
          <cell r="H41781">
            <v>1</v>
          </cell>
        </row>
        <row r="41782">
          <cell r="E41782" t="str">
            <v>Rockbridge County</v>
          </cell>
          <cell r="H41782">
            <v>2</v>
          </cell>
        </row>
        <row r="41783">
          <cell r="E41783" t="str">
            <v>Rockbridge County</v>
          </cell>
          <cell r="H41783">
            <v>1</v>
          </cell>
        </row>
        <row r="41784">
          <cell r="E41784" t="str">
            <v>Rockbridge County</v>
          </cell>
          <cell r="H41784">
            <v>1</v>
          </cell>
        </row>
        <row r="41785">
          <cell r="E41785" t="str">
            <v>Rockbridge County</v>
          </cell>
          <cell r="H41785">
            <v>1</v>
          </cell>
        </row>
        <row r="41786">
          <cell r="E41786" t="str">
            <v>Rockbridge County</v>
          </cell>
          <cell r="H41786">
            <v>1</v>
          </cell>
        </row>
        <row r="41787">
          <cell r="E41787" t="str">
            <v>Rockbridge County</v>
          </cell>
          <cell r="H41787">
            <v>1</v>
          </cell>
        </row>
        <row r="41788">
          <cell r="E41788" t="str">
            <v>Rockbridge County</v>
          </cell>
          <cell r="H41788">
            <v>1</v>
          </cell>
        </row>
        <row r="41789">
          <cell r="E41789" t="str">
            <v>Rockbridge County</v>
          </cell>
          <cell r="H41789">
            <v>1</v>
          </cell>
        </row>
        <row r="41790">
          <cell r="E41790" t="str">
            <v>Rockbridge County</v>
          </cell>
          <cell r="H41790">
            <v>2</v>
          </cell>
        </row>
        <row r="41791">
          <cell r="E41791" t="str">
            <v>Rockbridge County</v>
          </cell>
          <cell r="H41791">
            <v>1</v>
          </cell>
        </row>
        <row r="41792">
          <cell r="E41792" t="str">
            <v>Rockbridge County</v>
          </cell>
          <cell r="H41792">
            <v>1</v>
          </cell>
        </row>
        <row r="41793">
          <cell r="E41793" t="str">
            <v>Rockbridge County</v>
          </cell>
          <cell r="H41793">
            <v>1</v>
          </cell>
        </row>
        <row r="41794">
          <cell r="E41794" t="str">
            <v>Rockbridge County</v>
          </cell>
          <cell r="H41794">
            <v>1</v>
          </cell>
        </row>
        <row r="41795">
          <cell r="E41795" t="str">
            <v>Rockbridge County</v>
          </cell>
          <cell r="H41795">
            <v>1</v>
          </cell>
        </row>
        <row r="41796">
          <cell r="E41796" t="str">
            <v>Rockbridge County</v>
          </cell>
          <cell r="H41796">
            <v>1</v>
          </cell>
        </row>
        <row r="41797">
          <cell r="E41797" t="str">
            <v>Rockbridge County</v>
          </cell>
          <cell r="H41797">
            <v>1</v>
          </cell>
        </row>
        <row r="41798">
          <cell r="E41798" t="str">
            <v>Rockbridge County</v>
          </cell>
          <cell r="H41798">
            <v>1</v>
          </cell>
        </row>
        <row r="41799">
          <cell r="E41799" t="str">
            <v>Rockbridge County</v>
          </cell>
          <cell r="H41799">
            <v>1</v>
          </cell>
        </row>
        <row r="41800">
          <cell r="E41800" t="str">
            <v>Rockbridge County</v>
          </cell>
          <cell r="H41800">
            <v>1</v>
          </cell>
        </row>
        <row r="41801">
          <cell r="E41801" t="str">
            <v>Rockbridge County</v>
          </cell>
          <cell r="H41801">
            <v>1</v>
          </cell>
        </row>
        <row r="41802">
          <cell r="E41802" t="str">
            <v>Rockbridge County</v>
          </cell>
          <cell r="H41802">
            <v>2</v>
          </cell>
        </row>
        <row r="41803">
          <cell r="E41803" t="str">
            <v>Rockbridge County</v>
          </cell>
          <cell r="H41803">
            <v>1</v>
          </cell>
        </row>
        <row r="41804">
          <cell r="E41804" t="str">
            <v>Rockbridge County</v>
          </cell>
          <cell r="H41804">
            <v>1</v>
          </cell>
        </row>
        <row r="41805">
          <cell r="E41805" t="str">
            <v>Rockbridge County</v>
          </cell>
          <cell r="H41805">
            <v>1</v>
          </cell>
        </row>
        <row r="41806">
          <cell r="E41806" t="str">
            <v>Rockbridge County</v>
          </cell>
          <cell r="H41806">
            <v>1</v>
          </cell>
        </row>
        <row r="41807">
          <cell r="E41807" t="str">
            <v>Rockbridge County</v>
          </cell>
          <cell r="H41807">
            <v>1</v>
          </cell>
        </row>
        <row r="41808">
          <cell r="E41808" t="str">
            <v>Rockbridge County</v>
          </cell>
          <cell r="H41808">
            <v>1</v>
          </cell>
        </row>
        <row r="41809">
          <cell r="E41809" t="str">
            <v>Rockbridge County</v>
          </cell>
          <cell r="H41809">
            <v>1</v>
          </cell>
        </row>
        <row r="41810">
          <cell r="E41810" t="str">
            <v>Rockbridge County</v>
          </cell>
          <cell r="H41810">
            <v>1</v>
          </cell>
        </row>
        <row r="41811">
          <cell r="E41811" t="str">
            <v>Rockbridge County</v>
          </cell>
          <cell r="H41811">
            <v>1</v>
          </cell>
        </row>
        <row r="41812">
          <cell r="E41812" t="str">
            <v>Rockbridge County</v>
          </cell>
          <cell r="H41812">
            <v>1</v>
          </cell>
        </row>
        <row r="41813">
          <cell r="E41813" t="str">
            <v>Rockbridge County</v>
          </cell>
          <cell r="H41813">
            <v>1</v>
          </cell>
        </row>
        <row r="41814">
          <cell r="E41814" t="str">
            <v>Rockbridge County</v>
          </cell>
          <cell r="H41814">
            <v>1</v>
          </cell>
        </row>
        <row r="41815">
          <cell r="E41815" t="str">
            <v>Rockbridge County</v>
          </cell>
          <cell r="H41815">
            <v>1</v>
          </cell>
        </row>
        <row r="41816">
          <cell r="E41816" t="str">
            <v>Rockbridge County</v>
          </cell>
          <cell r="H41816">
            <v>1</v>
          </cell>
        </row>
        <row r="41817">
          <cell r="E41817" t="str">
            <v>Rockbridge County</v>
          </cell>
          <cell r="H41817">
            <v>1</v>
          </cell>
        </row>
        <row r="41818">
          <cell r="E41818" t="str">
            <v>Rockbridge County</v>
          </cell>
          <cell r="H41818">
            <v>1</v>
          </cell>
        </row>
        <row r="41819">
          <cell r="E41819" t="str">
            <v>Rockbridge County</v>
          </cell>
          <cell r="H41819">
            <v>1</v>
          </cell>
        </row>
        <row r="41820">
          <cell r="E41820" t="str">
            <v>Rockbridge County</v>
          </cell>
          <cell r="H41820">
            <v>1</v>
          </cell>
        </row>
        <row r="41821">
          <cell r="E41821" t="str">
            <v>Rockbridge County</v>
          </cell>
          <cell r="H41821">
            <v>1</v>
          </cell>
        </row>
        <row r="41822">
          <cell r="E41822" t="str">
            <v>Rockbridge County</v>
          </cell>
          <cell r="H41822">
            <v>1</v>
          </cell>
        </row>
        <row r="41823">
          <cell r="E41823" t="str">
            <v>Rockbridge County</v>
          </cell>
          <cell r="H41823">
            <v>2</v>
          </cell>
        </row>
        <row r="41824">
          <cell r="E41824" t="str">
            <v>Rockbridge County</v>
          </cell>
          <cell r="H41824">
            <v>1</v>
          </cell>
        </row>
        <row r="41825">
          <cell r="E41825" t="str">
            <v>Rockbridge County</v>
          </cell>
          <cell r="H41825">
            <v>1</v>
          </cell>
        </row>
        <row r="41826">
          <cell r="E41826" t="str">
            <v>Rockbridge County</v>
          </cell>
          <cell r="H41826">
            <v>2</v>
          </cell>
        </row>
        <row r="41827">
          <cell r="E41827" t="str">
            <v>Rockbridge County</v>
          </cell>
          <cell r="H41827">
            <v>1</v>
          </cell>
        </row>
        <row r="41828">
          <cell r="E41828" t="str">
            <v>Rockbridge County</v>
          </cell>
          <cell r="H41828">
            <v>2</v>
          </cell>
        </row>
        <row r="41829">
          <cell r="E41829" t="str">
            <v>Rockbridge County</v>
          </cell>
          <cell r="H41829">
            <v>1</v>
          </cell>
        </row>
        <row r="41830">
          <cell r="E41830" t="str">
            <v>Rockbridge County</v>
          </cell>
          <cell r="H41830">
            <v>1</v>
          </cell>
        </row>
        <row r="41831">
          <cell r="E41831" t="str">
            <v>Rockbridge County</v>
          </cell>
          <cell r="H41831">
            <v>1</v>
          </cell>
        </row>
        <row r="41832">
          <cell r="E41832" t="str">
            <v>Rockbridge County</v>
          </cell>
          <cell r="H41832">
            <v>1</v>
          </cell>
        </row>
        <row r="41833">
          <cell r="E41833" t="str">
            <v>Rockbridge County</v>
          </cell>
          <cell r="H41833">
            <v>2</v>
          </cell>
        </row>
        <row r="41834">
          <cell r="E41834" t="str">
            <v>Rockbridge County</v>
          </cell>
          <cell r="H41834">
            <v>1</v>
          </cell>
        </row>
        <row r="41835">
          <cell r="E41835" t="str">
            <v>Rockbridge County</v>
          </cell>
          <cell r="H41835">
            <v>1</v>
          </cell>
        </row>
        <row r="41836">
          <cell r="E41836" t="str">
            <v>Rockbridge County</v>
          </cell>
          <cell r="H41836">
            <v>1</v>
          </cell>
        </row>
        <row r="41837">
          <cell r="E41837" t="str">
            <v>Rockbridge County</v>
          </cell>
          <cell r="H41837">
            <v>2</v>
          </cell>
        </row>
        <row r="41838">
          <cell r="E41838" t="str">
            <v>Rockbridge County</v>
          </cell>
          <cell r="H41838">
            <v>1</v>
          </cell>
        </row>
        <row r="41839">
          <cell r="E41839" t="str">
            <v>Rockbridge County</v>
          </cell>
          <cell r="H41839">
            <v>2</v>
          </cell>
        </row>
        <row r="41840">
          <cell r="E41840" t="str">
            <v>Rockbridge County</v>
          </cell>
          <cell r="H41840">
            <v>1</v>
          </cell>
        </row>
        <row r="41841">
          <cell r="E41841" t="str">
            <v>Rockbridge County</v>
          </cell>
          <cell r="H41841">
            <v>1</v>
          </cell>
        </row>
        <row r="41842">
          <cell r="E41842" t="str">
            <v>Rockbridge County</v>
          </cell>
          <cell r="H41842">
            <v>1</v>
          </cell>
        </row>
        <row r="41843">
          <cell r="E41843" t="str">
            <v>Rockbridge County</v>
          </cell>
          <cell r="H41843">
            <v>1</v>
          </cell>
        </row>
        <row r="41844">
          <cell r="E41844" t="str">
            <v>Rockbridge County</v>
          </cell>
          <cell r="H41844">
            <v>1</v>
          </cell>
        </row>
        <row r="41845">
          <cell r="E41845" t="str">
            <v>Rockbridge County</v>
          </cell>
          <cell r="H41845">
            <v>1</v>
          </cell>
        </row>
        <row r="41846">
          <cell r="E41846" t="str">
            <v>Rockbridge County</v>
          </cell>
          <cell r="H41846">
            <v>1</v>
          </cell>
        </row>
        <row r="41847">
          <cell r="E41847" t="str">
            <v>Rockbridge County</v>
          </cell>
          <cell r="H41847">
            <v>1</v>
          </cell>
        </row>
        <row r="41848">
          <cell r="E41848" t="str">
            <v>Rockbridge County</v>
          </cell>
          <cell r="H41848">
            <v>1</v>
          </cell>
        </row>
        <row r="41849">
          <cell r="E41849" t="str">
            <v>Rockbridge County</v>
          </cell>
          <cell r="H41849">
            <v>1</v>
          </cell>
        </row>
        <row r="41850">
          <cell r="E41850" t="str">
            <v>Rockbridge County</v>
          </cell>
          <cell r="H41850">
            <v>2</v>
          </cell>
        </row>
        <row r="41851">
          <cell r="E41851" t="str">
            <v>Rockbridge County</v>
          </cell>
          <cell r="H41851">
            <v>1</v>
          </cell>
        </row>
        <row r="41852">
          <cell r="E41852" t="str">
            <v>Rockbridge County</v>
          </cell>
          <cell r="H41852">
            <v>1</v>
          </cell>
        </row>
        <row r="41853">
          <cell r="E41853" t="str">
            <v>Rockbridge County</v>
          </cell>
          <cell r="H41853">
            <v>1</v>
          </cell>
        </row>
        <row r="41854">
          <cell r="E41854" t="str">
            <v>Rockbridge County</v>
          </cell>
          <cell r="H41854">
            <v>2</v>
          </cell>
        </row>
        <row r="41855">
          <cell r="E41855" t="str">
            <v>Rockbridge County</v>
          </cell>
          <cell r="H41855">
            <v>2</v>
          </cell>
        </row>
        <row r="41856">
          <cell r="E41856" t="str">
            <v>Rockbridge County</v>
          </cell>
          <cell r="H41856">
            <v>1</v>
          </cell>
        </row>
        <row r="41857">
          <cell r="E41857" t="str">
            <v>Rockbridge County</v>
          </cell>
          <cell r="H41857">
            <v>1</v>
          </cell>
        </row>
        <row r="41858">
          <cell r="E41858" t="str">
            <v>Rockbridge County</v>
          </cell>
          <cell r="H41858">
            <v>1</v>
          </cell>
        </row>
        <row r="41859">
          <cell r="E41859" t="str">
            <v>Rockbridge County</v>
          </cell>
          <cell r="H41859">
            <v>1</v>
          </cell>
        </row>
        <row r="41860">
          <cell r="E41860" t="str">
            <v>Rockbridge County</v>
          </cell>
          <cell r="H41860">
            <v>2</v>
          </cell>
        </row>
        <row r="41861">
          <cell r="E41861" t="str">
            <v>Rockbridge County</v>
          </cell>
          <cell r="H41861">
            <v>1</v>
          </cell>
        </row>
        <row r="41862">
          <cell r="E41862" t="str">
            <v>Rockbridge County</v>
          </cell>
          <cell r="H41862">
            <v>1</v>
          </cell>
        </row>
        <row r="41863">
          <cell r="E41863" t="str">
            <v>Rockbridge County</v>
          </cell>
          <cell r="H41863">
            <v>1</v>
          </cell>
        </row>
        <row r="41864">
          <cell r="E41864" t="str">
            <v>Rockbridge County</v>
          </cell>
          <cell r="H41864">
            <v>1</v>
          </cell>
        </row>
        <row r="41865">
          <cell r="E41865" t="str">
            <v>Rockbridge County</v>
          </cell>
          <cell r="H41865">
            <v>1</v>
          </cell>
        </row>
        <row r="41866">
          <cell r="E41866" t="str">
            <v>Rockbridge County</v>
          </cell>
          <cell r="H41866">
            <v>1</v>
          </cell>
        </row>
        <row r="41867">
          <cell r="E41867" t="str">
            <v>Rockbridge County</v>
          </cell>
          <cell r="H41867">
            <v>1</v>
          </cell>
        </row>
        <row r="41868">
          <cell r="E41868" t="str">
            <v>Rockbridge County</v>
          </cell>
          <cell r="H41868">
            <v>1</v>
          </cell>
        </row>
        <row r="41869">
          <cell r="E41869" t="str">
            <v>Rockbridge County</v>
          </cell>
          <cell r="H41869">
            <v>1</v>
          </cell>
        </row>
        <row r="41870">
          <cell r="E41870" t="str">
            <v>Rockbridge County</v>
          </cell>
          <cell r="H41870">
            <v>2</v>
          </cell>
        </row>
        <row r="41871">
          <cell r="E41871" t="str">
            <v>Rockbridge County</v>
          </cell>
          <cell r="H41871">
            <v>2</v>
          </cell>
        </row>
        <row r="41872">
          <cell r="E41872" t="str">
            <v>Rockbridge County</v>
          </cell>
          <cell r="H41872">
            <v>1</v>
          </cell>
        </row>
        <row r="41873">
          <cell r="E41873" t="str">
            <v>Rockbridge County</v>
          </cell>
          <cell r="H41873">
            <v>1</v>
          </cell>
        </row>
        <row r="41874">
          <cell r="E41874" t="str">
            <v>Rockbridge County</v>
          </cell>
          <cell r="H41874">
            <v>1</v>
          </cell>
        </row>
        <row r="41875">
          <cell r="E41875" t="str">
            <v>Rockbridge County</v>
          </cell>
          <cell r="H41875">
            <v>2</v>
          </cell>
        </row>
        <row r="41876">
          <cell r="E41876" t="str">
            <v>Rockbridge County</v>
          </cell>
          <cell r="H41876">
            <v>1</v>
          </cell>
        </row>
        <row r="41877">
          <cell r="E41877" t="str">
            <v>Rockbridge County</v>
          </cell>
          <cell r="H41877">
            <v>1</v>
          </cell>
        </row>
        <row r="41878">
          <cell r="E41878" t="str">
            <v>Rockbridge County</v>
          </cell>
          <cell r="H41878">
            <v>2</v>
          </cell>
        </row>
        <row r="41879">
          <cell r="E41879" t="str">
            <v>Rockbridge County</v>
          </cell>
          <cell r="H41879">
            <v>1</v>
          </cell>
        </row>
        <row r="41880">
          <cell r="E41880" t="str">
            <v>Rockbridge County</v>
          </cell>
          <cell r="H41880">
            <v>1</v>
          </cell>
        </row>
        <row r="41881">
          <cell r="E41881" t="str">
            <v>Rockbridge County</v>
          </cell>
          <cell r="H41881">
            <v>2</v>
          </cell>
        </row>
        <row r="41882">
          <cell r="E41882" t="str">
            <v>Rockbridge County</v>
          </cell>
          <cell r="H41882">
            <v>1</v>
          </cell>
        </row>
        <row r="41883">
          <cell r="E41883" t="str">
            <v>Rockbridge County</v>
          </cell>
          <cell r="H41883">
            <v>1</v>
          </cell>
        </row>
        <row r="41884">
          <cell r="E41884" t="str">
            <v>Rockbridge County</v>
          </cell>
          <cell r="H41884">
            <v>2</v>
          </cell>
        </row>
        <row r="41885">
          <cell r="E41885" t="str">
            <v>Rockbridge County</v>
          </cell>
          <cell r="H41885">
            <v>1</v>
          </cell>
        </row>
        <row r="41886">
          <cell r="E41886" t="str">
            <v>Rockbridge County</v>
          </cell>
          <cell r="H41886">
            <v>1</v>
          </cell>
        </row>
        <row r="41887">
          <cell r="E41887" t="str">
            <v>Rockbridge County</v>
          </cell>
          <cell r="H41887">
            <v>1</v>
          </cell>
        </row>
        <row r="41888">
          <cell r="E41888" t="str">
            <v>Rockbridge County</v>
          </cell>
          <cell r="H41888">
            <v>1</v>
          </cell>
        </row>
        <row r="41889">
          <cell r="E41889" t="str">
            <v>Rockbridge County</v>
          </cell>
          <cell r="H41889">
            <v>1</v>
          </cell>
        </row>
        <row r="41890">
          <cell r="E41890" t="str">
            <v>Rockbridge County</v>
          </cell>
          <cell r="H41890">
            <v>1</v>
          </cell>
        </row>
        <row r="41891">
          <cell r="E41891" t="str">
            <v>Rockbridge County</v>
          </cell>
          <cell r="H41891">
            <v>1</v>
          </cell>
        </row>
        <row r="41892">
          <cell r="E41892" t="str">
            <v>Rockbridge County</v>
          </cell>
          <cell r="H41892">
            <v>1</v>
          </cell>
        </row>
        <row r="41893">
          <cell r="E41893" t="str">
            <v>Rockbridge County</v>
          </cell>
          <cell r="H41893">
            <v>1</v>
          </cell>
        </row>
        <row r="41894">
          <cell r="E41894" t="str">
            <v>Rockbridge County</v>
          </cell>
          <cell r="H41894">
            <v>1</v>
          </cell>
        </row>
        <row r="41895">
          <cell r="E41895" t="str">
            <v>Rockbridge County</v>
          </cell>
          <cell r="H41895">
            <v>1</v>
          </cell>
        </row>
        <row r="41896">
          <cell r="E41896" t="str">
            <v>Rockbridge County</v>
          </cell>
          <cell r="H41896">
            <v>1</v>
          </cell>
        </row>
        <row r="41897">
          <cell r="E41897" t="str">
            <v>Rockbridge County</v>
          </cell>
          <cell r="H41897">
            <v>1</v>
          </cell>
        </row>
        <row r="41898">
          <cell r="E41898" t="str">
            <v>Rockbridge County</v>
          </cell>
          <cell r="H41898">
            <v>1</v>
          </cell>
        </row>
        <row r="41899">
          <cell r="E41899" t="str">
            <v>Rockbridge County</v>
          </cell>
          <cell r="H41899">
            <v>1</v>
          </cell>
        </row>
        <row r="41900">
          <cell r="E41900" t="str">
            <v>Rockbridge County</v>
          </cell>
          <cell r="H41900">
            <v>1</v>
          </cell>
        </row>
        <row r="41901">
          <cell r="E41901" t="str">
            <v>Rockbridge County</v>
          </cell>
          <cell r="H41901">
            <v>2</v>
          </cell>
        </row>
        <row r="41902">
          <cell r="E41902" t="str">
            <v>Rockbridge County</v>
          </cell>
          <cell r="H41902">
            <v>2</v>
          </cell>
        </row>
        <row r="41903">
          <cell r="E41903" t="str">
            <v>Rockbridge County</v>
          </cell>
          <cell r="H41903">
            <v>2</v>
          </cell>
        </row>
        <row r="41904">
          <cell r="E41904" t="str">
            <v>Rockbridge County</v>
          </cell>
          <cell r="H41904">
            <v>1</v>
          </cell>
        </row>
        <row r="41905">
          <cell r="E41905" t="str">
            <v>Rockbridge County</v>
          </cell>
          <cell r="H41905">
            <v>1</v>
          </cell>
        </row>
        <row r="41906">
          <cell r="E41906" t="str">
            <v>Rockbridge County</v>
          </cell>
          <cell r="H41906">
            <v>1</v>
          </cell>
        </row>
        <row r="41907">
          <cell r="E41907" t="str">
            <v>Rockbridge County</v>
          </cell>
          <cell r="H41907">
            <v>1</v>
          </cell>
        </row>
        <row r="41908">
          <cell r="E41908" t="str">
            <v>Rockbridge County</v>
          </cell>
          <cell r="H41908">
            <v>1</v>
          </cell>
        </row>
        <row r="41909">
          <cell r="E41909" t="str">
            <v>Rockbridge County</v>
          </cell>
          <cell r="H41909">
            <v>1</v>
          </cell>
        </row>
        <row r="41910">
          <cell r="E41910" t="str">
            <v>Rockbridge County</v>
          </cell>
          <cell r="H41910">
            <v>1</v>
          </cell>
        </row>
        <row r="41911">
          <cell r="E41911" t="str">
            <v>Rockbridge County</v>
          </cell>
          <cell r="H41911">
            <v>2</v>
          </cell>
        </row>
        <row r="41912">
          <cell r="E41912" t="str">
            <v>Rockbridge County</v>
          </cell>
          <cell r="H41912">
            <v>3</v>
          </cell>
        </row>
        <row r="41913">
          <cell r="E41913" t="str">
            <v>Rockbridge County</v>
          </cell>
          <cell r="H41913">
            <v>3</v>
          </cell>
        </row>
        <row r="41914">
          <cell r="E41914" t="str">
            <v>Rockbridge County</v>
          </cell>
          <cell r="H41914">
            <v>1</v>
          </cell>
        </row>
        <row r="41915">
          <cell r="E41915" t="str">
            <v>Rockbridge County</v>
          </cell>
          <cell r="H41915">
            <v>1</v>
          </cell>
        </row>
        <row r="41916">
          <cell r="E41916" t="str">
            <v>Rockbridge County</v>
          </cell>
          <cell r="H41916">
            <v>1</v>
          </cell>
        </row>
        <row r="41917">
          <cell r="E41917" t="str">
            <v>Rockbridge County</v>
          </cell>
          <cell r="H41917">
            <v>1</v>
          </cell>
        </row>
        <row r="41918">
          <cell r="E41918" t="str">
            <v>Rockbridge County</v>
          </cell>
          <cell r="H41918">
            <v>1</v>
          </cell>
        </row>
        <row r="41919">
          <cell r="E41919" t="str">
            <v>Rockbridge County</v>
          </cell>
          <cell r="H41919">
            <v>1</v>
          </cell>
        </row>
        <row r="41920">
          <cell r="E41920" t="str">
            <v>Rockbridge County</v>
          </cell>
          <cell r="H41920">
            <v>1</v>
          </cell>
        </row>
        <row r="41921">
          <cell r="E41921" t="str">
            <v>Rockbridge County</v>
          </cell>
          <cell r="H41921">
            <v>1</v>
          </cell>
        </row>
        <row r="41922">
          <cell r="E41922" t="str">
            <v>Rockbridge County</v>
          </cell>
          <cell r="H41922">
            <v>1</v>
          </cell>
        </row>
        <row r="41923">
          <cell r="E41923" t="str">
            <v>Rockbridge County</v>
          </cell>
          <cell r="H41923">
            <v>1</v>
          </cell>
        </row>
        <row r="41924">
          <cell r="E41924" t="str">
            <v>Rockbridge County</v>
          </cell>
          <cell r="H41924">
            <v>2</v>
          </cell>
        </row>
        <row r="41925">
          <cell r="E41925" t="str">
            <v>Rockbridge County</v>
          </cell>
          <cell r="H41925">
            <v>1</v>
          </cell>
        </row>
        <row r="41926">
          <cell r="E41926" t="str">
            <v>Rockbridge County</v>
          </cell>
          <cell r="H41926">
            <v>1</v>
          </cell>
        </row>
        <row r="41927">
          <cell r="E41927" t="str">
            <v>Rockbridge County</v>
          </cell>
          <cell r="H41927">
            <v>1</v>
          </cell>
        </row>
        <row r="41928">
          <cell r="E41928" t="str">
            <v>Rockbridge County</v>
          </cell>
          <cell r="H41928">
            <v>1</v>
          </cell>
        </row>
        <row r="41929">
          <cell r="E41929" t="str">
            <v>Rockbridge County</v>
          </cell>
          <cell r="H41929">
            <v>1</v>
          </cell>
        </row>
        <row r="41930">
          <cell r="E41930" t="str">
            <v>Rockbridge County</v>
          </cell>
          <cell r="H41930">
            <v>1</v>
          </cell>
        </row>
        <row r="41931">
          <cell r="E41931" t="str">
            <v>Rockbridge County</v>
          </cell>
          <cell r="H41931">
            <v>1</v>
          </cell>
        </row>
        <row r="41932">
          <cell r="E41932" t="str">
            <v>Rockbridge County</v>
          </cell>
          <cell r="H41932">
            <v>1</v>
          </cell>
        </row>
        <row r="41933">
          <cell r="E41933" t="str">
            <v>Rockbridge County</v>
          </cell>
          <cell r="H41933">
            <v>1</v>
          </cell>
        </row>
        <row r="41934">
          <cell r="E41934" t="str">
            <v>Rockbridge County</v>
          </cell>
          <cell r="H41934">
            <v>1</v>
          </cell>
        </row>
        <row r="41935">
          <cell r="E41935" t="str">
            <v>Rockbridge County</v>
          </cell>
          <cell r="H41935">
            <v>1</v>
          </cell>
        </row>
        <row r="41936">
          <cell r="E41936" t="str">
            <v>Rockbridge County</v>
          </cell>
          <cell r="H41936">
            <v>1</v>
          </cell>
        </row>
        <row r="41937">
          <cell r="E41937" t="str">
            <v>Rockbridge County</v>
          </cell>
          <cell r="H41937">
            <v>1</v>
          </cell>
        </row>
        <row r="41938">
          <cell r="E41938" t="str">
            <v>Rockbridge County</v>
          </cell>
          <cell r="H41938">
            <v>1</v>
          </cell>
        </row>
        <row r="41939">
          <cell r="E41939" t="str">
            <v>Rockbridge County</v>
          </cell>
          <cell r="H41939">
            <v>2</v>
          </cell>
        </row>
        <row r="41940">
          <cell r="E41940" t="str">
            <v>Rockbridge County</v>
          </cell>
          <cell r="H41940">
            <v>3</v>
          </cell>
        </row>
        <row r="41941">
          <cell r="E41941" t="str">
            <v>Rockbridge County</v>
          </cell>
          <cell r="H41941">
            <v>1</v>
          </cell>
        </row>
        <row r="41942">
          <cell r="E41942" t="str">
            <v>Rockbridge County</v>
          </cell>
          <cell r="H41942">
            <v>1</v>
          </cell>
        </row>
        <row r="41943">
          <cell r="E41943" t="str">
            <v>Rockbridge County</v>
          </cell>
          <cell r="H41943">
            <v>1</v>
          </cell>
        </row>
        <row r="41944">
          <cell r="E41944" t="str">
            <v>Rockbridge County</v>
          </cell>
          <cell r="H41944">
            <v>1</v>
          </cell>
        </row>
        <row r="41945">
          <cell r="E41945" t="str">
            <v>Rockbridge County</v>
          </cell>
          <cell r="H41945">
            <v>1</v>
          </cell>
        </row>
        <row r="41946">
          <cell r="E41946" t="str">
            <v>Rockbridge County</v>
          </cell>
          <cell r="H41946">
            <v>1</v>
          </cell>
        </row>
        <row r="41947">
          <cell r="E41947" t="str">
            <v>Rockbridge County</v>
          </cell>
          <cell r="H41947">
            <v>1</v>
          </cell>
        </row>
        <row r="41948">
          <cell r="E41948" t="str">
            <v>Rockbridge County</v>
          </cell>
          <cell r="H41948">
            <v>1</v>
          </cell>
        </row>
        <row r="41949">
          <cell r="E41949" t="str">
            <v>Rockbridge County</v>
          </cell>
          <cell r="H41949">
            <v>1</v>
          </cell>
        </row>
        <row r="41950">
          <cell r="E41950" t="str">
            <v>Rockbridge County</v>
          </cell>
          <cell r="H41950">
            <v>1</v>
          </cell>
        </row>
        <row r="41951">
          <cell r="E41951" t="str">
            <v>Rockbridge County</v>
          </cell>
          <cell r="H41951">
            <v>1</v>
          </cell>
        </row>
        <row r="41952">
          <cell r="E41952" t="str">
            <v>Rockbridge County</v>
          </cell>
          <cell r="H41952">
            <v>1</v>
          </cell>
        </row>
        <row r="41953">
          <cell r="E41953" t="str">
            <v>Rockbridge County</v>
          </cell>
          <cell r="H41953">
            <v>1</v>
          </cell>
        </row>
        <row r="41954">
          <cell r="E41954" t="str">
            <v>Rockbridge County</v>
          </cell>
          <cell r="H41954">
            <v>1</v>
          </cell>
        </row>
        <row r="41955">
          <cell r="E41955" t="str">
            <v>Rockbridge County</v>
          </cell>
          <cell r="H41955">
            <v>1</v>
          </cell>
        </row>
        <row r="41956">
          <cell r="E41956" t="str">
            <v>Rockbridge County</v>
          </cell>
          <cell r="H41956">
            <v>1</v>
          </cell>
        </row>
        <row r="41957">
          <cell r="E41957" t="str">
            <v>Rockbridge County</v>
          </cell>
          <cell r="H41957">
            <v>1</v>
          </cell>
        </row>
        <row r="41958">
          <cell r="E41958" t="str">
            <v>Rockbridge County</v>
          </cell>
          <cell r="H41958">
            <v>1</v>
          </cell>
        </row>
        <row r="41959">
          <cell r="E41959" t="str">
            <v>Rockbridge County</v>
          </cell>
          <cell r="H41959">
            <v>1</v>
          </cell>
        </row>
        <row r="41960">
          <cell r="E41960" t="str">
            <v>Rockbridge County</v>
          </cell>
          <cell r="H41960">
            <v>1</v>
          </cell>
        </row>
        <row r="41961">
          <cell r="E41961" t="str">
            <v>Rockbridge County</v>
          </cell>
          <cell r="H41961">
            <v>1</v>
          </cell>
        </row>
        <row r="41962">
          <cell r="E41962" t="str">
            <v>Rockbridge County</v>
          </cell>
          <cell r="H41962">
            <v>1</v>
          </cell>
        </row>
        <row r="41963">
          <cell r="E41963" t="str">
            <v>Rockbridge County</v>
          </cell>
          <cell r="H41963">
            <v>1</v>
          </cell>
        </row>
        <row r="41964">
          <cell r="E41964" t="str">
            <v>Rockbridge County</v>
          </cell>
          <cell r="H41964">
            <v>1</v>
          </cell>
        </row>
        <row r="41965">
          <cell r="E41965" t="str">
            <v>Rockbridge County</v>
          </cell>
          <cell r="H41965">
            <v>2</v>
          </cell>
        </row>
        <row r="41966">
          <cell r="E41966" t="str">
            <v>Rockbridge County</v>
          </cell>
          <cell r="H41966">
            <v>2</v>
          </cell>
        </row>
        <row r="41967">
          <cell r="E41967" t="str">
            <v>Rockbridge County</v>
          </cell>
          <cell r="H41967">
            <v>3</v>
          </cell>
        </row>
        <row r="41968">
          <cell r="E41968" t="str">
            <v>Rockbridge County</v>
          </cell>
          <cell r="H41968">
            <v>1</v>
          </cell>
        </row>
        <row r="41969">
          <cell r="E41969" t="str">
            <v>Rockbridge County</v>
          </cell>
          <cell r="H41969">
            <v>2</v>
          </cell>
        </row>
        <row r="41970">
          <cell r="E41970" t="str">
            <v>Rockbridge County</v>
          </cell>
          <cell r="H41970">
            <v>2</v>
          </cell>
        </row>
        <row r="41971">
          <cell r="E41971" t="str">
            <v>Rockbridge County</v>
          </cell>
          <cell r="H41971">
            <v>3</v>
          </cell>
        </row>
        <row r="41972">
          <cell r="E41972" t="str">
            <v>Rockbridge County</v>
          </cell>
          <cell r="H41972">
            <v>3</v>
          </cell>
        </row>
        <row r="41973">
          <cell r="E41973" t="str">
            <v>Rockbridge County</v>
          </cell>
          <cell r="H41973">
            <v>4</v>
          </cell>
        </row>
        <row r="41974">
          <cell r="E41974" t="str">
            <v>Rockbridge County</v>
          </cell>
          <cell r="H41974">
            <v>1</v>
          </cell>
        </row>
        <row r="41975">
          <cell r="E41975" t="str">
            <v>Rockbridge County</v>
          </cell>
          <cell r="H41975">
            <v>2</v>
          </cell>
        </row>
        <row r="41976">
          <cell r="E41976" t="str">
            <v>Rockbridge County</v>
          </cell>
          <cell r="H41976">
            <v>1</v>
          </cell>
        </row>
        <row r="41977">
          <cell r="E41977" t="str">
            <v>Rockbridge County</v>
          </cell>
          <cell r="H41977">
            <v>1</v>
          </cell>
        </row>
        <row r="41978">
          <cell r="E41978" t="str">
            <v>Rockbridge County</v>
          </cell>
          <cell r="H41978">
            <v>1</v>
          </cell>
        </row>
        <row r="41979">
          <cell r="E41979" t="str">
            <v>Rockbridge County</v>
          </cell>
          <cell r="H41979">
            <v>1</v>
          </cell>
        </row>
        <row r="41980">
          <cell r="E41980" t="str">
            <v>Rockbridge County</v>
          </cell>
          <cell r="H41980">
            <v>1</v>
          </cell>
        </row>
        <row r="41981">
          <cell r="E41981" t="str">
            <v>Rockbridge County</v>
          </cell>
          <cell r="H41981">
            <v>2</v>
          </cell>
        </row>
        <row r="41982">
          <cell r="E41982" t="str">
            <v>Rockbridge County</v>
          </cell>
          <cell r="H41982">
            <v>1</v>
          </cell>
        </row>
        <row r="41983">
          <cell r="E41983" t="str">
            <v>Rockbridge County</v>
          </cell>
          <cell r="H41983">
            <v>2</v>
          </cell>
        </row>
        <row r="41984">
          <cell r="E41984" t="str">
            <v>Rockbridge County</v>
          </cell>
          <cell r="H41984">
            <v>1</v>
          </cell>
        </row>
        <row r="41985">
          <cell r="E41985" t="str">
            <v>Rockbridge County</v>
          </cell>
          <cell r="H41985">
            <v>1</v>
          </cell>
        </row>
        <row r="41986">
          <cell r="E41986" t="str">
            <v>Rockbridge County</v>
          </cell>
          <cell r="H41986">
            <v>2</v>
          </cell>
        </row>
        <row r="41987">
          <cell r="E41987" t="str">
            <v>Rockbridge County</v>
          </cell>
          <cell r="H41987">
            <v>1</v>
          </cell>
        </row>
        <row r="41988">
          <cell r="E41988" t="str">
            <v>Rockbridge County</v>
          </cell>
          <cell r="H41988">
            <v>1</v>
          </cell>
        </row>
        <row r="41989">
          <cell r="E41989" t="str">
            <v>Rockbridge County</v>
          </cell>
          <cell r="H41989">
            <v>1</v>
          </cell>
        </row>
        <row r="41990">
          <cell r="E41990" t="str">
            <v>Rockbridge County</v>
          </cell>
          <cell r="H41990">
            <v>1</v>
          </cell>
        </row>
        <row r="41991">
          <cell r="E41991" t="str">
            <v>Rockbridge County</v>
          </cell>
          <cell r="H41991">
            <v>1</v>
          </cell>
        </row>
        <row r="41992">
          <cell r="E41992" t="str">
            <v>Rockbridge County</v>
          </cell>
          <cell r="H41992">
            <v>1</v>
          </cell>
        </row>
        <row r="41993">
          <cell r="E41993" t="str">
            <v>Rockbridge County</v>
          </cell>
          <cell r="H41993">
            <v>2</v>
          </cell>
        </row>
        <row r="41994">
          <cell r="E41994" t="str">
            <v>Rockbridge County</v>
          </cell>
          <cell r="H41994">
            <v>2</v>
          </cell>
        </row>
        <row r="41995">
          <cell r="E41995" t="str">
            <v>Rockbridge County</v>
          </cell>
          <cell r="H41995">
            <v>1</v>
          </cell>
        </row>
        <row r="41996">
          <cell r="E41996" t="str">
            <v>Rockbridge County</v>
          </cell>
          <cell r="H41996">
            <v>1</v>
          </cell>
        </row>
        <row r="41997">
          <cell r="E41997" t="str">
            <v>Rockbridge County</v>
          </cell>
          <cell r="H41997">
            <v>1</v>
          </cell>
        </row>
        <row r="41998">
          <cell r="E41998" t="str">
            <v>Rockbridge County</v>
          </cell>
          <cell r="H41998">
            <v>1</v>
          </cell>
        </row>
        <row r="41999">
          <cell r="E41999" t="str">
            <v>Rockbridge County</v>
          </cell>
          <cell r="H41999">
            <v>1</v>
          </cell>
        </row>
        <row r="42000">
          <cell r="E42000" t="str">
            <v>Rockbridge County</v>
          </cell>
          <cell r="H42000">
            <v>1</v>
          </cell>
        </row>
        <row r="42001">
          <cell r="E42001" t="str">
            <v>Rockbridge County</v>
          </cell>
          <cell r="H42001">
            <v>1</v>
          </cell>
        </row>
        <row r="42002">
          <cell r="E42002" t="str">
            <v>Rockbridge County</v>
          </cell>
          <cell r="H42002">
            <v>2</v>
          </cell>
        </row>
        <row r="42003">
          <cell r="E42003" t="str">
            <v>Rockbridge County</v>
          </cell>
          <cell r="H42003">
            <v>1</v>
          </cell>
        </row>
        <row r="42004">
          <cell r="E42004" t="str">
            <v>Rockingham County</v>
          </cell>
          <cell r="H42004">
            <v>2</v>
          </cell>
        </row>
        <row r="42005">
          <cell r="E42005" t="str">
            <v>Rockingham County</v>
          </cell>
          <cell r="H42005">
            <v>1</v>
          </cell>
        </row>
        <row r="42006">
          <cell r="E42006" t="str">
            <v>Rockingham County</v>
          </cell>
          <cell r="H42006">
            <v>2</v>
          </cell>
        </row>
        <row r="42007">
          <cell r="E42007" t="str">
            <v>Rockingham County</v>
          </cell>
          <cell r="H42007">
            <v>1</v>
          </cell>
        </row>
        <row r="42008">
          <cell r="E42008" t="str">
            <v>Rockingham County</v>
          </cell>
          <cell r="H42008">
            <v>1</v>
          </cell>
        </row>
        <row r="42009">
          <cell r="E42009" t="str">
            <v>Rockingham County</v>
          </cell>
          <cell r="H42009">
            <v>1</v>
          </cell>
        </row>
        <row r="42010">
          <cell r="E42010" t="str">
            <v>Rockingham County</v>
          </cell>
          <cell r="H42010">
            <v>1</v>
          </cell>
        </row>
        <row r="42011">
          <cell r="E42011" t="str">
            <v>Rockingham County</v>
          </cell>
          <cell r="H42011">
            <v>1</v>
          </cell>
        </row>
        <row r="42012">
          <cell r="E42012" t="str">
            <v>Rockingham County</v>
          </cell>
          <cell r="H42012">
            <v>1</v>
          </cell>
        </row>
        <row r="42013">
          <cell r="E42013" t="str">
            <v>Rockingham County</v>
          </cell>
          <cell r="H42013">
            <v>1</v>
          </cell>
        </row>
        <row r="42014">
          <cell r="E42014" t="str">
            <v>Rockingham County</v>
          </cell>
          <cell r="H42014">
            <v>2</v>
          </cell>
        </row>
        <row r="42015">
          <cell r="E42015" t="str">
            <v>Rockingham County</v>
          </cell>
          <cell r="H42015">
            <v>1</v>
          </cell>
        </row>
        <row r="42016">
          <cell r="E42016" t="str">
            <v>Rockingham County</v>
          </cell>
          <cell r="H42016">
            <v>1</v>
          </cell>
        </row>
        <row r="42017">
          <cell r="E42017" t="str">
            <v>Rockingham County</v>
          </cell>
          <cell r="H42017">
            <v>2</v>
          </cell>
        </row>
        <row r="42018">
          <cell r="E42018" t="str">
            <v>Rockingham County</v>
          </cell>
          <cell r="H42018">
            <v>3</v>
          </cell>
        </row>
        <row r="42019">
          <cell r="E42019" t="str">
            <v>Rockingham County</v>
          </cell>
          <cell r="H42019">
            <v>1</v>
          </cell>
        </row>
        <row r="42020">
          <cell r="E42020" t="str">
            <v>Rockingham County</v>
          </cell>
          <cell r="H42020">
            <v>1</v>
          </cell>
        </row>
        <row r="42021">
          <cell r="E42021" t="str">
            <v>Rockingham County</v>
          </cell>
          <cell r="H42021">
            <v>1</v>
          </cell>
        </row>
        <row r="42022">
          <cell r="E42022" t="str">
            <v>Rockingham County</v>
          </cell>
          <cell r="H42022">
            <v>1</v>
          </cell>
        </row>
        <row r="42023">
          <cell r="E42023" t="str">
            <v>Rockingham County</v>
          </cell>
          <cell r="H42023">
            <v>1</v>
          </cell>
        </row>
        <row r="42024">
          <cell r="E42024" t="str">
            <v>Rockingham County</v>
          </cell>
          <cell r="H42024">
            <v>1</v>
          </cell>
        </row>
        <row r="42025">
          <cell r="E42025" t="str">
            <v>Rockingham County</v>
          </cell>
          <cell r="H42025">
            <v>1</v>
          </cell>
        </row>
        <row r="42026">
          <cell r="E42026" t="str">
            <v>Rockingham County</v>
          </cell>
          <cell r="H42026">
            <v>2</v>
          </cell>
        </row>
        <row r="42027">
          <cell r="E42027" t="str">
            <v>Rockingham County</v>
          </cell>
          <cell r="H42027">
            <v>1</v>
          </cell>
        </row>
        <row r="42028">
          <cell r="E42028" t="str">
            <v>Rockingham County</v>
          </cell>
          <cell r="H42028">
            <v>2</v>
          </cell>
        </row>
        <row r="42029">
          <cell r="E42029" t="str">
            <v>Rockingham County</v>
          </cell>
          <cell r="H42029">
            <v>1</v>
          </cell>
        </row>
        <row r="42030">
          <cell r="E42030" t="str">
            <v>Rockingham County</v>
          </cell>
          <cell r="H42030">
            <v>1</v>
          </cell>
        </row>
        <row r="42031">
          <cell r="E42031" t="str">
            <v>Rockingham County</v>
          </cell>
          <cell r="H42031">
            <v>1</v>
          </cell>
        </row>
        <row r="42032">
          <cell r="E42032" t="str">
            <v>Rockingham County</v>
          </cell>
          <cell r="H42032">
            <v>1</v>
          </cell>
        </row>
        <row r="42033">
          <cell r="E42033" t="str">
            <v>Rockingham County</v>
          </cell>
          <cell r="H42033">
            <v>2</v>
          </cell>
        </row>
        <row r="42034">
          <cell r="E42034" t="str">
            <v>Rockingham County</v>
          </cell>
          <cell r="H42034">
            <v>3</v>
          </cell>
        </row>
        <row r="42035">
          <cell r="E42035" t="str">
            <v>Rockingham County</v>
          </cell>
          <cell r="H42035">
            <v>4</v>
          </cell>
        </row>
        <row r="42036">
          <cell r="E42036" t="str">
            <v>Rockingham County</v>
          </cell>
          <cell r="H42036">
            <v>5</v>
          </cell>
        </row>
        <row r="42037">
          <cell r="E42037" t="str">
            <v>Rockingham County</v>
          </cell>
          <cell r="H42037">
            <v>1</v>
          </cell>
        </row>
        <row r="42038">
          <cell r="E42038" t="str">
            <v>Rockingham County</v>
          </cell>
          <cell r="H42038">
            <v>2</v>
          </cell>
        </row>
        <row r="42039">
          <cell r="E42039" t="str">
            <v>Rockingham County</v>
          </cell>
          <cell r="H42039">
            <v>1</v>
          </cell>
        </row>
        <row r="42040">
          <cell r="E42040" t="str">
            <v>Rockingham County</v>
          </cell>
          <cell r="H42040">
            <v>1</v>
          </cell>
        </row>
        <row r="42041">
          <cell r="E42041" t="str">
            <v>Rockingham County</v>
          </cell>
          <cell r="H42041">
            <v>1</v>
          </cell>
        </row>
        <row r="42042">
          <cell r="E42042" t="str">
            <v>Rockingham County</v>
          </cell>
          <cell r="H42042">
            <v>1</v>
          </cell>
        </row>
        <row r="42043">
          <cell r="E42043" t="str">
            <v>Rockingham County</v>
          </cell>
          <cell r="H42043">
            <v>1</v>
          </cell>
        </row>
        <row r="42044">
          <cell r="E42044" t="str">
            <v>Rockingham County</v>
          </cell>
          <cell r="H42044">
            <v>1</v>
          </cell>
        </row>
        <row r="42045">
          <cell r="E42045" t="str">
            <v>Rockingham County</v>
          </cell>
          <cell r="H42045">
            <v>1</v>
          </cell>
        </row>
        <row r="42046">
          <cell r="E42046" t="str">
            <v>Rockingham County</v>
          </cell>
          <cell r="H42046">
            <v>1</v>
          </cell>
        </row>
        <row r="42047">
          <cell r="E42047" t="str">
            <v>Rockingham County</v>
          </cell>
          <cell r="H42047">
            <v>2</v>
          </cell>
        </row>
        <row r="42048">
          <cell r="E42048" t="str">
            <v>Rockingham County</v>
          </cell>
          <cell r="H42048">
            <v>1</v>
          </cell>
        </row>
        <row r="42049">
          <cell r="E42049" t="str">
            <v>Rockingham County</v>
          </cell>
          <cell r="H42049">
            <v>1</v>
          </cell>
        </row>
        <row r="42050">
          <cell r="E42050" t="str">
            <v>Rockingham County</v>
          </cell>
          <cell r="H42050">
            <v>1</v>
          </cell>
        </row>
        <row r="42051">
          <cell r="E42051" t="str">
            <v>Rockingham County</v>
          </cell>
          <cell r="H42051">
            <v>1</v>
          </cell>
        </row>
        <row r="42052">
          <cell r="E42052" t="str">
            <v>Rockingham County</v>
          </cell>
          <cell r="H42052">
            <v>1</v>
          </cell>
        </row>
        <row r="42053">
          <cell r="E42053" t="str">
            <v>Rockingham County</v>
          </cell>
          <cell r="H42053">
            <v>2</v>
          </cell>
        </row>
        <row r="42054">
          <cell r="E42054" t="str">
            <v>Rockingham County</v>
          </cell>
          <cell r="H42054">
            <v>3</v>
          </cell>
        </row>
        <row r="42055">
          <cell r="E42055" t="str">
            <v>Rockingham County</v>
          </cell>
          <cell r="H42055">
            <v>1</v>
          </cell>
        </row>
        <row r="42056">
          <cell r="E42056" t="str">
            <v>Rockingham County</v>
          </cell>
          <cell r="H42056">
            <v>1</v>
          </cell>
        </row>
        <row r="42057">
          <cell r="E42057" t="str">
            <v>Rockingham County</v>
          </cell>
          <cell r="H42057">
            <v>1</v>
          </cell>
        </row>
        <row r="42058">
          <cell r="E42058" t="str">
            <v>Rockingham County</v>
          </cell>
          <cell r="H42058">
            <v>1</v>
          </cell>
        </row>
        <row r="42059">
          <cell r="E42059" t="str">
            <v>Rockingham County</v>
          </cell>
          <cell r="H42059">
            <v>1</v>
          </cell>
        </row>
        <row r="42060">
          <cell r="E42060" t="str">
            <v>Rockingham County</v>
          </cell>
          <cell r="H42060">
            <v>1</v>
          </cell>
        </row>
        <row r="42061">
          <cell r="E42061" t="str">
            <v>Rockingham County</v>
          </cell>
          <cell r="H42061">
            <v>1</v>
          </cell>
        </row>
        <row r="42062">
          <cell r="E42062" t="str">
            <v>Rockingham County</v>
          </cell>
          <cell r="H42062">
            <v>1</v>
          </cell>
        </row>
        <row r="42063">
          <cell r="E42063" t="str">
            <v>Rockingham County</v>
          </cell>
          <cell r="H42063">
            <v>1</v>
          </cell>
        </row>
        <row r="42064">
          <cell r="E42064" t="str">
            <v>Rockingham County</v>
          </cell>
          <cell r="H42064">
            <v>1</v>
          </cell>
        </row>
        <row r="42065">
          <cell r="E42065" t="str">
            <v>Rockingham County</v>
          </cell>
          <cell r="H42065">
            <v>1</v>
          </cell>
        </row>
        <row r="42066">
          <cell r="E42066" t="str">
            <v>Rockingham County</v>
          </cell>
          <cell r="H42066">
            <v>1</v>
          </cell>
        </row>
        <row r="42067">
          <cell r="E42067" t="str">
            <v>Rockingham County</v>
          </cell>
          <cell r="H42067">
            <v>1</v>
          </cell>
        </row>
        <row r="42068">
          <cell r="E42068" t="str">
            <v>Rockingham County</v>
          </cell>
          <cell r="H42068">
            <v>1</v>
          </cell>
        </row>
        <row r="42069">
          <cell r="E42069" t="str">
            <v>Rockingham County</v>
          </cell>
          <cell r="H42069">
            <v>1</v>
          </cell>
        </row>
        <row r="42070">
          <cell r="E42070" t="str">
            <v>Rockingham County</v>
          </cell>
          <cell r="H42070">
            <v>2</v>
          </cell>
        </row>
        <row r="42071">
          <cell r="E42071" t="str">
            <v>Rockingham County</v>
          </cell>
          <cell r="H42071">
            <v>1</v>
          </cell>
        </row>
        <row r="42072">
          <cell r="E42072" t="str">
            <v>Rockingham County</v>
          </cell>
          <cell r="H42072">
            <v>1</v>
          </cell>
        </row>
        <row r="42073">
          <cell r="E42073" t="str">
            <v>Rockingham County</v>
          </cell>
          <cell r="H42073">
            <v>1</v>
          </cell>
        </row>
        <row r="42074">
          <cell r="E42074" t="str">
            <v>Rockingham County</v>
          </cell>
          <cell r="H42074">
            <v>1</v>
          </cell>
        </row>
        <row r="42075">
          <cell r="E42075" t="str">
            <v>Rockingham County</v>
          </cell>
          <cell r="H42075">
            <v>3</v>
          </cell>
        </row>
        <row r="42076">
          <cell r="E42076" t="str">
            <v>Rockingham County</v>
          </cell>
          <cell r="H42076">
            <v>3</v>
          </cell>
        </row>
        <row r="42077">
          <cell r="E42077" t="str">
            <v>Rockingham County</v>
          </cell>
          <cell r="H42077">
            <v>1</v>
          </cell>
        </row>
        <row r="42078">
          <cell r="E42078" t="str">
            <v>Rockingham County</v>
          </cell>
          <cell r="H42078">
            <v>1</v>
          </cell>
        </row>
        <row r="42079">
          <cell r="E42079" t="str">
            <v>Rockingham County</v>
          </cell>
          <cell r="H42079">
            <v>1</v>
          </cell>
        </row>
        <row r="42080">
          <cell r="E42080" t="str">
            <v>Rockingham County</v>
          </cell>
          <cell r="H42080">
            <v>1</v>
          </cell>
        </row>
        <row r="42081">
          <cell r="E42081" t="str">
            <v>Rockingham County</v>
          </cell>
          <cell r="H42081">
            <v>2</v>
          </cell>
        </row>
        <row r="42082">
          <cell r="E42082" t="str">
            <v>Rockingham County</v>
          </cell>
          <cell r="H42082">
            <v>1</v>
          </cell>
        </row>
        <row r="42083">
          <cell r="E42083" t="str">
            <v>Rockingham County</v>
          </cell>
          <cell r="H42083">
            <v>1</v>
          </cell>
        </row>
        <row r="42084">
          <cell r="E42084" t="str">
            <v>Rockingham County</v>
          </cell>
          <cell r="H42084">
            <v>1</v>
          </cell>
        </row>
        <row r="42085">
          <cell r="E42085" t="str">
            <v>Rockingham County</v>
          </cell>
          <cell r="H42085">
            <v>1</v>
          </cell>
        </row>
        <row r="42086">
          <cell r="E42086" t="str">
            <v>Rockingham County</v>
          </cell>
          <cell r="H42086">
            <v>1</v>
          </cell>
        </row>
        <row r="42087">
          <cell r="E42087" t="str">
            <v>Rockingham County</v>
          </cell>
          <cell r="H42087">
            <v>1</v>
          </cell>
        </row>
        <row r="42088">
          <cell r="E42088" t="str">
            <v>Rockingham County</v>
          </cell>
          <cell r="H42088">
            <v>1</v>
          </cell>
        </row>
        <row r="42089">
          <cell r="E42089" t="str">
            <v>Rockingham County</v>
          </cell>
          <cell r="H42089">
            <v>1</v>
          </cell>
        </row>
        <row r="42090">
          <cell r="E42090" t="str">
            <v>Rockingham County</v>
          </cell>
          <cell r="H42090">
            <v>1</v>
          </cell>
        </row>
        <row r="42091">
          <cell r="E42091" t="str">
            <v>Rockingham County</v>
          </cell>
          <cell r="H42091">
            <v>2</v>
          </cell>
        </row>
        <row r="42092">
          <cell r="E42092" t="str">
            <v>Rockingham County</v>
          </cell>
          <cell r="H42092">
            <v>2</v>
          </cell>
        </row>
        <row r="42093">
          <cell r="E42093" t="str">
            <v>Rockingham County</v>
          </cell>
          <cell r="H42093">
            <v>1</v>
          </cell>
        </row>
        <row r="42094">
          <cell r="E42094" t="str">
            <v>Rockingham County</v>
          </cell>
          <cell r="H42094">
            <v>1</v>
          </cell>
        </row>
        <row r="42095">
          <cell r="E42095" t="str">
            <v>Rockingham County</v>
          </cell>
          <cell r="H42095">
            <v>1</v>
          </cell>
        </row>
        <row r="42096">
          <cell r="E42096" t="str">
            <v>Rockingham County</v>
          </cell>
          <cell r="H42096">
            <v>1</v>
          </cell>
        </row>
        <row r="42097">
          <cell r="E42097" t="str">
            <v>Rockingham County</v>
          </cell>
          <cell r="H42097">
            <v>2</v>
          </cell>
        </row>
        <row r="42098">
          <cell r="E42098" t="str">
            <v>Rockingham County</v>
          </cell>
          <cell r="H42098">
            <v>2</v>
          </cell>
        </row>
        <row r="42099">
          <cell r="E42099" t="str">
            <v>Rockingham County</v>
          </cell>
          <cell r="H42099">
            <v>2</v>
          </cell>
        </row>
        <row r="42100">
          <cell r="E42100" t="str">
            <v>Rockingham County</v>
          </cell>
          <cell r="H42100">
            <v>3</v>
          </cell>
        </row>
        <row r="42101">
          <cell r="E42101" t="str">
            <v>Rockingham County</v>
          </cell>
          <cell r="H42101">
            <v>3</v>
          </cell>
        </row>
        <row r="42102">
          <cell r="E42102" t="str">
            <v>Rockingham County</v>
          </cell>
          <cell r="H42102">
            <v>3</v>
          </cell>
        </row>
        <row r="42103">
          <cell r="E42103" t="str">
            <v>Rockingham County</v>
          </cell>
          <cell r="H42103">
            <v>1</v>
          </cell>
        </row>
        <row r="42104">
          <cell r="E42104" t="str">
            <v>Rockingham County</v>
          </cell>
          <cell r="H42104">
            <v>1</v>
          </cell>
        </row>
        <row r="42105">
          <cell r="E42105" t="str">
            <v>Rockingham County</v>
          </cell>
          <cell r="H42105">
            <v>1</v>
          </cell>
        </row>
        <row r="42106">
          <cell r="E42106" t="str">
            <v>Rockingham County</v>
          </cell>
          <cell r="H42106">
            <v>2</v>
          </cell>
        </row>
        <row r="42107">
          <cell r="E42107" t="str">
            <v>Rockingham County</v>
          </cell>
          <cell r="H42107">
            <v>1</v>
          </cell>
        </row>
        <row r="42108">
          <cell r="E42108" t="str">
            <v>Rockingham County</v>
          </cell>
          <cell r="H42108">
            <v>1</v>
          </cell>
        </row>
        <row r="42109">
          <cell r="E42109" t="str">
            <v>Rockingham County</v>
          </cell>
          <cell r="H42109">
            <v>1</v>
          </cell>
        </row>
        <row r="42110">
          <cell r="E42110" t="str">
            <v>Rockingham County</v>
          </cell>
          <cell r="H42110">
            <v>1</v>
          </cell>
        </row>
        <row r="42111">
          <cell r="E42111" t="str">
            <v>Rockingham County</v>
          </cell>
          <cell r="H42111">
            <v>1</v>
          </cell>
        </row>
        <row r="42112">
          <cell r="E42112" t="str">
            <v>Rockingham County</v>
          </cell>
          <cell r="H42112">
            <v>1</v>
          </cell>
        </row>
        <row r="42113">
          <cell r="E42113" t="str">
            <v>Rockingham County</v>
          </cell>
          <cell r="H42113">
            <v>1</v>
          </cell>
        </row>
        <row r="42114">
          <cell r="E42114" t="str">
            <v>Rockingham County</v>
          </cell>
          <cell r="H42114">
            <v>1</v>
          </cell>
        </row>
        <row r="42115">
          <cell r="E42115" t="str">
            <v>Rockingham County</v>
          </cell>
          <cell r="H42115">
            <v>1</v>
          </cell>
        </row>
        <row r="42116">
          <cell r="E42116" t="str">
            <v>Rockingham County</v>
          </cell>
          <cell r="H42116">
            <v>1</v>
          </cell>
        </row>
        <row r="42117">
          <cell r="E42117" t="str">
            <v>Rockingham County</v>
          </cell>
          <cell r="H42117">
            <v>2</v>
          </cell>
        </row>
        <row r="42118">
          <cell r="E42118" t="str">
            <v>Rockingham County</v>
          </cell>
          <cell r="H42118">
            <v>1</v>
          </cell>
        </row>
        <row r="42119">
          <cell r="E42119" t="str">
            <v>Rockingham County</v>
          </cell>
          <cell r="H42119">
            <v>1</v>
          </cell>
        </row>
        <row r="42120">
          <cell r="E42120" t="str">
            <v>Rockingham County</v>
          </cell>
          <cell r="H42120">
            <v>1</v>
          </cell>
        </row>
        <row r="42121">
          <cell r="E42121" t="str">
            <v>Rockingham County</v>
          </cell>
          <cell r="H42121">
            <v>1</v>
          </cell>
        </row>
        <row r="42122">
          <cell r="E42122" t="str">
            <v>Rockingham County</v>
          </cell>
          <cell r="H42122">
            <v>1</v>
          </cell>
        </row>
        <row r="42123">
          <cell r="E42123" t="str">
            <v>Rockingham County</v>
          </cell>
          <cell r="H42123">
            <v>1</v>
          </cell>
        </row>
        <row r="42124">
          <cell r="E42124" t="str">
            <v>Rockingham County</v>
          </cell>
          <cell r="H42124">
            <v>1</v>
          </cell>
        </row>
        <row r="42125">
          <cell r="E42125" t="str">
            <v>Rockingham County</v>
          </cell>
          <cell r="H42125">
            <v>1</v>
          </cell>
        </row>
        <row r="42126">
          <cell r="E42126" t="str">
            <v>Rockingham County</v>
          </cell>
          <cell r="H42126">
            <v>1</v>
          </cell>
        </row>
        <row r="42127">
          <cell r="E42127" t="str">
            <v>Rockingham County</v>
          </cell>
          <cell r="H42127">
            <v>1</v>
          </cell>
        </row>
        <row r="42128">
          <cell r="E42128" t="str">
            <v>Rockingham County</v>
          </cell>
          <cell r="H42128">
            <v>1</v>
          </cell>
        </row>
        <row r="42129">
          <cell r="E42129" t="str">
            <v>Rockingham County</v>
          </cell>
          <cell r="H42129">
            <v>1</v>
          </cell>
        </row>
        <row r="42130">
          <cell r="E42130" t="str">
            <v>Rockingham County</v>
          </cell>
          <cell r="H42130">
            <v>1</v>
          </cell>
        </row>
        <row r="42131">
          <cell r="E42131" t="str">
            <v>Rockingham County</v>
          </cell>
          <cell r="H42131">
            <v>2</v>
          </cell>
        </row>
        <row r="42132">
          <cell r="E42132" t="str">
            <v>Rockingham County</v>
          </cell>
          <cell r="H42132">
            <v>3</v>
          </cell>
        </row>
        <row r="42133">
          <cell r="E42133" t="str">
            <v>Rockingham County</v>
          </cell>
          <cell r="H42133">
            <v>4</v>
          </cell>
        </row>
        <row r="42134">
          <cell r="E42134" t="str">
            <v>Rockingham County</v>
          </cell>
          <cell r="H42134">
            <v>1</v>
          </cell>
        </row>
        <row r="42135">
          <cell r="E42135" t="str">
            <v>Rockingham County</v>
          </cell>
          <cell r="H42135">
            <v>1</v>
          </cell>
        </row>
        <row r="42136">
          <cell r="E42136" t="str">
            <v>Rockingham County</v>
          </cell>
          <cell r="H42136">
            <v>2</v>
          </cell>
        </row>
        <row r="42137">
          <cell r="E42137" t="str">
            <v>Rockingham County</v>
          </cell>
          <cell r="H42137">
            <v>1</v>
          </cell>
        </row>
        <row r="42138">
          <cell r="E42138" t="str">
            <v>Rockingham County</v>
          </cell>
          <cell r="H42138">
            <v>2</v>
          </cell>
        </row>
        <row r="42139">
          <cell r="E42139" t="str">
            <v>Rockingham County</v>
          </cell>
          <cell r="H42139">
            <v>1</v>
          </cell>
        </row>
        <row r="42140">
          <cell r="E42140" t="str">
            <v>Rockingham County</v>
          </cell>
          <cell r="H42140">
            <v>2</v>
          </cell>
        </row>
        <row r="42141">
          <cell r="E42141" t="str">
            <v>Rockingham County</v>
          </cell>
          <cell r="H42141">
            <v>1</v>
          </cell>
        </row>
        <row r="42142">
          <cell r="E42142" t="str">
            <v>Rockingham County</v>
          </cell>
          <cell r="H42142">
            <v>1</v>
          </cell>
        </row>
        <row r="42143">
          <cell r="E42143" t="str">
            <v>Rockingham County</v>
          </cell>
          <cell r="H42143">
            <v>1</v>
          </cell>
        </row>
        <row r="42144">
          <cell r="E42144" t="str">
            <v>Rockingham County</v>
          </cell>
          <cell r="H42144">
            <v>1</v>
          </cell>
        </row>
        <row r="42145">
          <cell r="E42145" t="str">
            <v>Rockingham County</v>
          </cell>
          <cell r="H42145">
            <v>1</v>
          </cell>
        </row>
        <row r="42146">
          <cell r="E42146" t="str">
            <v>Rockingham County</v>
          </cell>
          <cell r="H42146">
            <v>1</v>
          </cell>
        </row>
        <row r="42147">
          <cell r="E42147" t="str">
            <v>Rockingham County</v>
          </cell>
          <cell r="H42147">
            <v>1</v>
          </cell>
        </row>
        <row r="42148">
          <cell r="E42148" t="str">
            <v>Rockingham County</v>
          </cell>
          <cell r="H42148">
            <v>1</v>
          </cell>
        </row>
        <row r="42149">
          <cell r="E42149" t="str">
            <v>Rockingham County</v>
          </cell>
          <cell r="H42149">
            <v>1</v>
          </cell>
        </row>
        <row r="42150">
          <cell r="E42150" t="str">
            <v>Rockingham County</v>
          </cell>
          <cell r="H42150">
            <v>1</v>
          </cell>
        </row>
        <row r="42151">
          <cell r="E42151" t="str">
            <v>Rockingham County</v>
          </cell>
          <cell r="H42151">
            <v>1</v>
          </cell>
        </row>
        <row r="42152">
          <cell r="E42152" t="str">
            <v>Rockingham County</v>
          </cell>
          <cell r="H42152">
            <v>2</v>
          </cell>
        </row>
        <row r="42153">
          <cell r="E42153" t="str">
            <v>Rockingham County</v>
          </cell>
          <cell r="H42153">
            <v>1</v>
          </cell>
        </row>
        <row r="42154">
          <cell r="E42154" t="str">
            <v>Rockingham County</v>
          </cell>
          <cell r="H42154">
            <v>1</v>
          </cell>
        </row>
        <row r="42155">
          <cell r="E42155" t="str">
            <v>Rockingham County</v>
          </cell>
          <cell r="H42155">
            <v>1</v>
          </cell>
        </row>
        <row r="42156">
          <cell r="E42156" t="str">
            <v>Rockingham County</v>
          </cell>
          <cell r="H42156">
            <v>1</v>
          </cell>
        </row>
        <row r="42157">
          <cell r="E42157" t="str">
            <v>Rockingham County</v>
          </cell>
          <cell r="H42157">
            <v>1</v>
          </cell>
        </row>
        <row r="42158">
          <cell r="E42158" t="str">
            <v>Rockingham County</v>
          </cell>
          <cell r="H42158">
            <v>2</v>
          </cell>
        </row>
        <row r="42159">
          <cell r="E42159" t="str">
            <v>Rockingham County</v>
          </cell>
          <cell r="H42159">
            <v>1</v>
          </cell>
        </row>
        <row r="42160">
          <cell r="E42160" t="str">
            <v>Rockingham County</v>
          </cell>
          <cell r="H42160">
            <v>1</v>
          </cell>
        </row>
        <row r="42161">
          <cell r="E42161" t="str">
            <v>Rockingham County</v>
          </cell>
          <cell r="H42161">
            <v>1</v>
          </cell>
        </row>
        <row r="42162">
          <cell r="E42162" t="str">
            <v>Rockingham County</v>
          </cell>
          <cell r="H42162">
            <v>2</v>
          </cell>
        </row>
        <row r="42163">
          <cell r="E42163" t="str">
            <v>Rockingham County</v>
          </cell>
          <cell r="H42163">
            <v>1</v>
          </cell>
        </row>
        <row r="42164">
          <cell r="E42164" t="str">
            <v>Rockingham County</v>
          </cell>
          <cell r="H42164">
            <v>1</v>
          </cell>
        </row>
        <row r="42165">
          <cell r="E42165" t="str">
            <v>Rockingham County</v>
          </cell>
          <cell r="H42165">
            <v>1</v>
          </cell>
        </row>
        <row r="42166">
          <cell r="E42166" t="str">
            <v>Rockingham County</v>
          </cell>
          <cell r="H42166">
            <v>1</v>
          </cell>
        </row>
        <row r="42167">
          <cell r="E42167" t="str">
            <v>Rockingham County</v>
          </cell>
          <cell r="H42167">
            <v>1</v>
          </cell>
        </row>
        <row r="42168">
          <cell r="E42168" t="str">
            <v>Rockingham County</v>
          </cell>
          <cell r="H42168">
            <v>1</v>
          </cell>
        </row>
        <row r="42169">
          <cell r="E42169" t="str">
            <v>Rockingham County</v>
          </cell>
          <cell r="H42169">
            <v>1</v>
          </cell>
        </row>
        <row r="42170">
          <cell r="E42170" t="str">
            <v>Rockingham County</v>
          </cell>
          <cell r="H42170">
            <v>2</v>
          </cell>
        </row>
        <row r="42171">
          <cell r="E42171" t="str">
            <v>Rockingham County</v>
          </cell>
          <cell r="H42171">
            <v>1</v>
          </cell>
        </row>
        <row r="42172">
          <cell r="E42172" t="str">
            <v>Rockingham County</v>
          </cell>
          <cell r="H42172">
            <v>1</v>
          </cell>
        </row>
        <row r="42173">
          <cell r="E42173" t="str">
            <v>Rockingham County</v>
          </cell>
          <cell r="H42173">
            <v>1</v>
          </cell>
        </row>
        <row r="42174">
          <cell r="E42174" t="str">
            <v>Rockingham County</v>
          </cell>
          <cell r="H42174">
            <v>1</v>
          </cell>
        </row>
        <row r="42175">
          <cell r="E42175" t="str">
            <v>Rockingham County</v>
          </cell>
          <cell r="H42175">
            <v>1</v>
          </cell>
        </row>
        <row r="42176">
          <cell r="E42176" t="str">
            <v>Rockingham County</v>
          </cell>
          <cell r="H42176">
            <v>1</v>
          </cell>
        </row>
        <row r="42177">
          <cell r="E42177" t="str">
            <v>Rockingham County</v>
          </cell>
          <cell r="H42177">
            <v>1</v>
          </cell>
        </row>
        <row r="42178">
          <cell r="E42178" t="str">
            <v>Rockingham County</v>
          </cell>
          <cell r="H42178">
            <v>1</v>
          </cell>
        </row>
        <row r="42179">
          <cell r="E42179" t="str">
            <v>Rockingham County</v>
          </cell>
          <cell r="H42179">
            <v>2</v>
          </cell>
        </row>
        <row r="42180">
          <cell r="E42180" t="str">
            <v>Rockingham County</v>
          </cell>
          <cell r="H42180">
            <v>1</v>
          </cell>
        </row>
        <row r="42181">
          <cell r="E42181" t="str">
            <v>Rockingham County</v>
          </cell>
          <cell r="H42181">
            <v>1</v>
          </cell>
        </row>
        <row r="42182">
          <cell r="E42182" t="str">
            <v>Rockingham County</v>
          </cell>
          <cell r="H42182">
            <v>1</v>
          </cell>
        </row>
        <row r="42183">
          <cell r="E42183" t="str">
            <v>Rockingham County</v>
          </cell>
          <cell r="H42183">
            <v>1</v>
          </cell>
        </row>
        <row r="42184">
          <cell r="E42184" t="str">
            <v>Rockingham County</v>
          </cell>
          <cell r="H42184">
            <v>1</v>
          </cell>
        </row>
        <row r="42185">
          <cell r="E42185" t="str">
            <v>Rockingham County</v>
          </cell>
          <cell r="H42185">
            <v>1</v>
          </cell>
        </row>
        <row r="42186">
          <cell r="E42186" t="str">
            <v>Rockingham County</v>
          </cell>
          <cell r="H42186">
            <v>1</v>
          </cell>
        </row>
        <row r="42187">
          <cell r="E42187" t="str">
            <v>Rockingham County</v>
          </cell>
          <cell r="H42187">
            <v>1</v>
          </cell>
        </row>
        <row r="42188">
          <cell r="E42188" t="str">
            <v>Rockingham County</v>
          </cell>
          <cell r="H42188">
            <v>1</v>
          </cell>
        </row>
        <row r="42189">
          <cell r="E42189" t="str">
            <v>Rockingham County</v>
          </cell>
          <cell r="H42189">
            <v>1</v>
          </cell>
        </row>
        <row r="42190">
          <cell r="E42190" t="str">
            <v>Rockingham County</v>
          </cell>
          <cell r="H42190">
            <v>1</v>
          </cell>
        </row>
        <row r="42191">
          <cell r="E42191" t="str">
            <v>Rockingham County</v>
          </cell>
          <cell r="H42191">
            <v>1</v>
          </cell>
        </row>
        <row r="42192">
          <cell r="E42192" t="str">
            <v>Rockingham County</v>
          </cell>
          <cell r="H42192">
            <v>1</v>
          </cell>
        </row>
        <row r="42193">
          <cell r="E42193" t="str">
            <v>Rockingham County</v>
          </cell>
          <cell r="H42193">
            <v>2</v>
          </cell>
        </row>
        <row r="42194">
          <cell r="E42194" t="str">
            <v>Rockingham County</v>
          </cell>
          <cell r="H42194">
            <v>1</v>
          </cell>
        </row>
        <row r="42195">
          <cell r="E42195" t="str">
            <v>Rockingham County</v>
          </cell>
          <cell r="H42195">
            <v>2</v>
          </cell>
        </row>
        <row r="42196">
          <cell r="E42196" t="str">
            <v>Rockingham County</v>
          </cell>
          <cell r="H42196">
            <v>1</v>
          </cell>
        </row>
        <row r="42197">
          <cell r="E42197" t="str">
            <v>Rockingham County</v>
          </cell>
          <cell r="H42197">
            <v>1</v>
          </cell>
        </row>
        <row r="42198">
          <cell r="E42198" t="str">
            <v>Rockingham County</v>
          </cell>
          <cell r="H42198">
            <v>1</v>
          </cell>
        </row>
        <row r="42199">
          <cell r="E42199" t="str">
            <v>Rockingham County</v>
          </cell>
          <cell r="H42199">
            <v>1</v>
          </cell>
        </row>
        <row r="42200">
          <cell r="E42200" t="str">
            <v>Rockingham County</v>
          </cell>
          <cell r="H42200">
            <v>1</v>
          </cell>
        </row>
        <row r="42201">
          <cell r="E42201" t="str">
            <v>Rockingham County</v>
          </cell>
          <cell r="H42201">
            <v>1</v>
          </cell>
        </row>
        <row r="42202">
          <cell r="E42202" t="str">
            <v>Rockingham County</v>
          </cell>
          <cell r="H42202">
            <v>1</v>
          </cell>
        </row>
        <row r="42203">
          <cell r="E42203" t="str">
            <v>Rockingham County</v>
          </cell>
          <cell r="H42203">
            <v>1</v>
          </cell>
        </row>
        <row r="42204">
          <cell r="E42204" t="str">
            <v>Rockingham County</v>
          </cell>
          <cell r="H42204">
            <v>1</v>
          </cell>
        </row>
        <row r="42205">
          <cell r="E42205" t="str">
            <v>Rockingham County</v>
          </cell>
          <cell r="H42205">
            <v>1</v>
          </cell>
        </row>
        <row r="42206">
          <cell r="E42206" t="str">
            <v>Rockingham County</v>
          </cell>
          <cell r="H42206">
            <v>2</v>
          </cell>
        </row>
        <row r="42207">
          <cell r="E42207" t="str">
            <v>Rockingham County</v>
          </cell>
          <cell r="H42207">
            <v>1</v>
          </cell>
        </row>
        <row r="42208">
          <cell r="E42208" t="str">
            <v>Rockingham County</v>
          </cell>
          <cell r="H42208">
            <v>1</v>
          </cell>
        </row>
        <row r="42209">
          <cell r="E42209" t="str">
            <v>Rockingham County</v>
          </cell>
          <cell r="H42209">
            <v>1</v>
          </cell>
        </row>
        <row r="42210">
          <cell r="E42210" t="str">
            <v>Rockingham County</v>
          </cell>
          <cell r="H42210">
            <v>1</v>
          </cell>
        </row>
        <row r="42211">
          <cell r="E42211" t="str">
            <v>Rockingham County</v>
          </cell>
          <cell r="H42211">
            <v>1</v>
          </cell>
        </row>
        <row r="42212">
          <cell r="E42212" t="str">
            <v>Rockingham County</v>
          </cell>
          <cell r="H42212">
            <v>1</v>
          </cell>
        </row>
        <row r="42213">
          <cell r="E42213" t="str">
            <v>Rockingham County</v>
          </cell>
          <cell r="H42213">
            <v>2</v>
          </cell>
        </row>
        <row r="42214">
          <cell r="E42214" t="str">
            <v>Rockingham County</v>
          </cell>
          <cell r="H42214">
            <v>1</v>
          </cell>
        </row>
        <row r="42215">
          <cell r="E42215" t="str">
            <v>Rockingham County</v>
          </cell>
          <cell r="H42215">
            <v>2</v>
          </cell>
        </row>
        <row r="42216">
          <cell r="E42216" t="str">
            <v>Rockingham County</v>
          </cell>
          <cell r="H42216">
            <v>3</v>
          </cell>
        </row>
        <row r="42217">
          <cell r="E42217" t="str">
            <v>Rockingham County</v>
          </cell>
          <cell r="H42217">
            <v>4</v>
          </cell>
        </row>
        <row r="42218">
          <cell r="E42218" t="str">
            <v>Rockingham County</v>
          </cell>
          <cell r="H42218">
            <v>5</v>
          </cell>
        </row>
        <row r="42219">
          <cell r="E42219" t="str">
            <v>Rockingham County</v>
          </cell>
          <cell r="H42219">
            <v>1</v>
          </cell>
        </row>
        <row r="42220">
          <cell r="E42220" t="str">
            <v>Rockingham County</v>
          </cell>
          <cell r="H42220">
            <v>1</v>
          </cell>
        </row>
        <row r="42221">
          <cell r="E42221" t="str">
            <v>Rockingham County</v>
          </cell>
          <cell r="H42221">
            <v>1</v>
          </cell>
        </row>
        <row r="42222">
          <cell r="E42222" t="str">
            <v>Rockingham County</v>
          </cell>
          <cell r="H42222">
            <v>1</v>
          </cell>
        </row>
        <row r="42223">
          <cell r="E42223" t="str">
            <v>Rockingham County</v>
          </cell>
          <cell r="H42223">
            <v>1</v>
          </cell>
        </row>
        <row r="42224">
          <cell r="E42224" t="str">
            <v>Rockingham County</v>
          </cell>
          <cell r="H42224">
            <v>1</v>
          </cell>
        </row>
        <row r="42225">
          <cell r="E42225" t="str">
            <v>Rockingham County</v>
          </cell>
          <cell r="H42225">
            <v>1</v>
          </cell>
        </row>
        <row r="42226">
          <cell r="E42226" t="str">
            <v>Rockingham County</v>
          </cell>
          <cell r="H42226">
            <v>1</v>
          </cell>
        </row>
        <row r="42227">
          <cell r="E42227" t="str">
            <v>Rockingham County</v>
          </cell>
          <cell r="H42227">
            <v>1</v>
          </cell>
        </row>
        <row r="42228">
          <cell r="E42228" t="str">
            <v>Rockingham County</v>
          </cell>
          <cell r="H42228">
            <v>1</v>
          </cell>
        </row>
        <row r="42229">
          <cell r="E42229" t="str">
            <v>Rockingham County</v>
          </cell>
          <cell r="H42229">
            <v>1</v>
          </cell>
        </row>
        <row r="42230">
          <cell r="E42230" t="str">
            <v>Rockingham County</v>
          </cell>
          <cell r="H42230">
            <v>1</v>
          </cell>
        </row>
        <row r="42231">
          <cell r="E42231" t="str">
            <v>Rockingham County</v>
          </cell>
          <cell r="H42231">
            <v>1</v>
          </cell>
        </row>
        <row r="42232">
          <cell r="E42232" t="str">
            <v>Rockingham County</v>
          </cell>
          <cell r="H42232">
            <v>1</v>
          </cell>
        </row>
        <row r="42233">
          <cell r="E42233" t="str">
            <v>Rockingham County</v>
          </cell>
          <cell r="H42233">
            <v>1</v>
          </cell>
        </row>
        <row r="42234">
          <cell r="E42234" t="str">
            <v>Rockingham County</v>
          </cell>
          <cell r="H42234">
            <v>1</v>
          </cell>
        </row>
        <row r="42235">
          <cell r="E42235" t="str">
            <v>Rockingham County</v>
          </cell>
          <cell r="H42235">
            <v>1</v>
          </cell>
        </row>
        <row r="42236">
          <cell r="E42236" t="str">
            <v>Rockingham County</v>
          </cell>
          <cell r="H42236">
            <v>2</v>
          </cell>
        </row>
        <row r="42237">
          <cell r="E42237" t="str">
            <v>Rockingham County</v>
          </cell>
          <cell r="H42237">
            <v>3</v>
          </cell>
        </row>
        <row r="42238">
          <cell r="E42238" t="str">
            <v>Rockingham County</v>
          </cell>
          <cell r="H42238">
            <v>1</v>
          </cell>
        </row>
        <row r="42239">
          <cell r="E42239" t="str">
            <v>Rockingham County</v>
          </cell>
          <cell r="H42239">
            <v>2</v>
          </cell>
        </row>
        <row r="42240">
          <cell r="E42240" t="str">
            <v>Rockingham County</v>
          </cell>
          <cell r="H42240">
            <v>3</v>
          </cell>
        </row>
        <row r="42241">
          <cell r="E42241" t="str">
            <v>Rockingham County</v>
          </cell>
          <cell r="H42241">
            <v>4</v>
          </cell>
        </row>
        <row r="42242">
          <cell r="E42242" t="str">
            <v>Rockingham County</v>
          </cell>
          <cell r="H42242">
            <v>1</v>
          </cell>
        </row>
        <row r="42243">
          <cell r="E42243" t="str">
            <v>Rockingham County</v>
          </cell>
          <cell r="H42243">
            <v>1</v>
          </cell>
        </row>
        <row r="42244">
          <cell r="E42244" t="str">
            <v>Rockingham County</v>
          </cell>
          <cell r="H42244">
            <v>1</v>
          </cell>
        </row>
        <row r="42245">
          <cell r="E42245" t="str">
            <v>Rockingham County</v>
          </cell>
          <cell r="H42245">
            <v>2</v>
          </cell>
        </row>
        <row r="42246">
          <cell r="E42246" t="str">
            <v>Rockingham County</v>
          </cell>
          <cell r="H42246">
            <v>1</v>
          </cell>
        </row>
        <row r="42247">
          <cell r="E42247" t="str">
            <v>Rockingham County</v>
          </cell>
          <cell r="H42247">
            <v>1</v>
          </cell>
        </row>
        <row r="42248">
          <cell r="E42248" t="str">
            <v>Rockingham County</v>
          </cell>
          <cell r="H42248">
            <v>2</v>
          </cell>
        </row>
        <row r="42249">
          <cell r="E42249" t="str">
            <v>Rockingham County</v>
          </cell>
          <cell r="H42249">
            <v>2</v>
          </cell>
        </row>
        <row r="42250">
          <cell r="E42250" t="str">
            <v>Rockingham County</v>
          </cell>
          <cell r="H42250">
            <v>1</v>
          </cell>
        </row>
        <row r="42251">
          <cell r="E42251" t="str">
            <v>Rockingham County</v>
          </cell>
          <cell r="H42251">
            <v>1</v>
          </cell>
        </row>
        <row r="42252">
          <cell r="E42252" t="str">
            <v>Rockingham County</v>
          </cell>
          <cell r="H42252">
            <v>1</v>
          </cell>
        </row>
        <row r="42253">
          <cell r="E42253" t="str">
            <v>Rockingham County</v>
          </cell>
          <cell r="H42253">
            <v>1</v>
          </cell>
        </row>
        <row r="42254">
          <cell r="E42254" t="str">
            <v>Rockingham County</v>
          </cell>
          <cell r="H42254">
            <v>1</v>
          </cell>
        </row>
        <row r="42255">
          <cell r="E42255" t="str">
            <v>Rockingham County</v>
          </cell>
          <cell r="H42255">
            <v>1</v>
          </cell>
        </row>
        <row r="42256">
          <cell r="E42256" t="str">
            <v>Rockingham County</v>
          </cell>
          <cell r="H42256">
            <v>1</v>
          </cell>
        </row>
        <row r="42257">
          <cell r="E42257" t="str">
            <v>Rockingham County</v>
          </cell>
          <cell r="H42257">
            <v>1</v>
          </cell>
        </row>
        <row r="42258">
          <cell r="E42258" t="str">
            <v>Rockingham County</v>
          </cell>
          <cell r="H42258">
            <v>1</v>
          </cell>
        </row>
        <row r="42259">
          <cell r="E42259" t="str">
            <v>Rockingham County</v>
          </cell>
          <cell r="H42259">
            <v>2</v>
          </cell>
        </row>
        <row r="42260">
          <cell r="E42260" t="str">
            <v>Rockingham County</v>
          </cell>
          <cell r="H42260">
            <v>1</v>
          </cell>
        </row>
        <row r="42261">
          <cell r="E42261" t="str">
            <v>Rockingham County</v>
          </cell>
          <cell r="H42261">
            <v>1</v>
          </cell>
        </row>
        <row r="42262">
          <cell r="E42262" t="str">
            <v>Rockingham County</v>
          </cell>
          <cell r="H42262">
            <v>1</v>
          </cell>
        </row>
        <row r="42263">
          <cell r="E42263" t="str">
            <v>Rockingham County</v>
          </cell>
          <cell r="H42263">
            <v>1</v>
          </cell>
        </row>
        <row r="42264">
          <cell r="E42264" t="str">
            <v>Rockingham County</v>
          </cell>
          <cell r="H42264">
            <v>1</v>
          </cell>
        </row>
        <row r="42265">
          <cell r="E42265" t="str">
            <v>Rockingham County</v>
          </cell>
          <cell r="H42265">
            <v>1</v>
          </cell>
        </row>
        <row r="42266">
          <cell r="E42266" t="str">
            <v>Rockingham County</v>
          </cell>
          <cell r="H42266">
            <v>1</v>
          </cell>
        </row>
        <row r="42267">
          <cell r="E42267" t="str">
            <v>Rockingham County</v>
          </cell>
          <cell r="H42267">
            <v>1</v>
          </cell>
        </row>
        <row r="42268">
          <cell r="E42268" t="str">
            <v>Rockingham County</v>
          </cell>
          <cell r="H42268">
            <v>1</v>
          </cell>
        </row>
        <row r="42269">
          <cell r="E42269" t="str">
            <v>Rockingham County</v>
          </cell>
          <cell r="H42269">
            <v>1</v>
          </cell>
        </row>
        <row r="42270">
          <cell r="E42270" t="str">
            <v>Rockingham County</v>
          </cell>
          <cell r="H42270">
            <v>1</v>
          </cell>
        </row>
        <row r="42271">
          <cell r="E42271" t="str">
            <v>Rockingham County</v>
          </cell>
          <cell r="H42271">
            <v>1</v>
          </cell>
        </row>
        <row r="42272">
          <cell r="E42272" t="str">
            <v>Rockingham County</v>
          </cell>
          <cell r="H42272">
            <v>1</v>
          </cell>
        </row>
        <row r="42273">
          <cell r="E42273" t="str">
            <v>Rockingham County</v>
          </cell>
          <cell r="H42273">
            <v>1</v>
          </cell>
        </row>
        <row r="42274">
          <cell r="E42274" t="str">
            <v>Rockingham County</v>
          </cell>
          <cell r="H42274">
            <v>1</v>
          </cell>
        </row>
        <row r="42275">
          <cell r="E42275" t="str">
            <v>Rockingham County</v>
          </cell>
          <cell r="H42275">
            <v>1</v>
          </cell>
        </row>
        <row r="42276">
          <cell r="E42276" t="str">
            <v>Rockingham County</v>
          </cell>
          <cell r="H42276">
            <v>1</v>
          </cell>
        </row>
        <row r="42277">
          <cell r="E42277" t="str">
            <v>Rockingham County</v>
          </cell>
          <cell r="H42277">
            <v>1</v>
          </cell>
        </row>
        <row r="42278">
          <cell r="E42278" t="str">
            <v>Rockingham County</v>
          </cell>
          <cell r="H42278">
            <v>1</v>
          </cell>
        </row>
        <row r="42279">
          <cell r="E42279" t="str">
            <v>Rockingham County</v>
          </cell>
          <cell r="H42279">
            <v>2</v>
          </cell>
        </row>
        <row r="42280">
          <cell r="E42280" t="str">
            <v>Rockingham County</v>
          </cell>
          <cell r="H42280">
            <v>1</v>
          </cell>
        </row>
        <row r="42281">
          <cell r="E42281" t="str">
            <v>Rockingham County</v>
          </cell>
          <cell r="H42281">
            <v>1</v>
          </cell>
        </row>
        <row r="42282">
          <cell r="E42282" t="str">
            <v>Rockingham County</v>
          </cell>
          <cell r="H42282">
            <v>1</v>
          </cell>
        </row>
        <row r="42283">
          <cell r="E42283" t="str">
            <v>Rockingham County</v>
          </cell>
          <cell r="H42283">
            <v>1</v>
          </cell>
        </row>
        <row r="42284">
          <cell r="E42284" t="str">
            <v>Rockingham County</v>
          </cell>
          <cell r="H42284">
            <v>1</v>
          </cell>
        </row>
        <row r="42285">
          <cell r="E42285" t="str">
            <v>Rockingham County</v>
          </cell>
          <cell r="H42285">
            <v>1</v>
          </cell>
        </row>
        <row r="42286">
          <cell r="E42286" t="str">
            <v>Rockingham County</v>
          </cell>
          <cell r="H42286">
            <v>1</v>
          </cell>
        </row>
        <row r="42287">
          <cell r="E42287" t="str">
            <v>Rockingham County</v>
          </cell>
          <cell r="H42287">
            <v>1</v>
          </cell>
        </row>
        <row r="42288">
          <cell r="E42288" t="str">
            <v>Rockingham County</v>
          </cell>
          <cell r="H42288">
            <v>1</v>
          </cell>
        </row>
        <row r="42289">
          <cell r="E42289" t="str">
            <v>Rockingham County</v>
          </cell>
          <cell r="H42289">
            <v>1</v>
          </cell>
        </row>
        <row r="42290">
          <cell r="E42290" t="str">
            <v>Rockingham County</v>
          </cell>
          <cell r="H42290">
            <v>1</v>
          </cell>
        </row>
        <row r="42291">
          <cell r="E42291" t="str">
            <v>Rockingham County</v>
          </cell>
          <cell r="H42291">
            <v>1</v>
          </cell>
        </row>
        <row r="42292">
          <cell r="E42292" t="str">
            <v>Rockingham County</v>
          </cell>
          <cell r="H42292">
            <v>1</v>
          </cell>
        </row>
        <row r="42293">
          <cell r="E42293" t="str">
            <v>Rockingham County</v>
          </cell>
          <cell r="H42293">
            <v>1</v>
          </cell>
        </row>
        <row r="42294">
          <cell r="E42294" t="str">
            <v>Rockingham County</v>
          </cell>
          <cell r="H42294">
            <v>1</v>
          </cell>
        </row>
        <row r="42295">
          <cell r="E42295" t="str">
            <v>Rockingham County</v>
          </cell>
          <cell r="H42295">
            <v>1</v>
          </cell>
        </row>
        <row r="42296">
          <cell r="E42296" t="str">
            <v>Rockingham County</v>
          </cell>
          <cell r="H42296">
            <v>1</v>
          </cell>
        </row>
        <row r="42297">
          <cell r="E42297" t="str">
            <v>Rockingham County</v>
          </cell>
          <cell r="H42297">
            <v>1</v>
          </cell>
        </row>
        <row r="42298">
          <cell r="E42298" t="str">
            <v>Rockingham County</v>
          </cell>
          <cell r="H42298">
            <v>1</v>
          </cell>
        </row>
        <row r="42299">
          <cell r="E42299" t="str">
            <v>Rockingham County</v>
          </cell>
          <cell r="H42299">
            <v>2</v>
          </cell>
        </row>
        <row r="42300">
          <cell r="E42300" t="str">
            <v>Rockingham County</v>
          </cell>
          <cell r="H42300">
            <v>2</v>
          </cell>
        </row>
        <row r="42301">
          <cell r="E42301" t="str">
            <v>Rockingham County</v>
          </cell>
          <cell r="H42301">
            <v>3</v>
          </cell>
        </row>
        <row r="42302">
          <cell r="E42302" t="str">
            <v>Rockingham County</v>
          </cell>
          <cell r="H42302">
            <v>3</v>
          </cell>
        </row>
        <row r="42303">
          <cell r="E42303" t="str">
            <v>Rockingham County</v>
          </cell>
          <cell r="H42303">
            <v>4</v>
          </cell>
        </row>
        <row r="42304">
          <cell r="E42304" t="str">
            <v>Rockingham County</v>
          </cell>
          <cell r="H42304">
            <v>4</v>
          </cell>
        </row>
        <row r="42305">
          <cell r="E42305" t="str">
            <v>Rockingham County</v>
          </cell>
          <cell r="H42305">
            <v>1</v>
          </cell>
        </row>
        <row r="42306">
          <cell r="E42306" t="str">
            <v>Rockingham County</v>
          </cell>
          <cell r="H42306">
            <v>1</v>
          </cell>
        </row>
        <row r="42307">
          <cell r="E42307" t="str">
            <v>Rockingham County</v>
          </cell>
          <cell r="H42307">
            <v>1</v>
          </cell>
        </row>
        <row r="42308">
          <cell r="E42308" t="str">
            <v>Rockingham County</v>
          </cell>
          <cell r="H42308">
            <v>1</v>
          </cell>
        </row>
        <row r="42309">
          <cell r="E42309" t="str">
            <v>Rockingham County</v>
          </cell>
          <cell r="H42309">
            <v>2</v>
          </cell>
        </row>
        <row r="42310">
          <cell r="E42310" t="str">
            <v>Rockingham County</v>
          </cell>
          <cell r="H42310">
            <v>2</v>
          </cell>
        </row>
        <row r="42311">
          <cell r="E42311" t="str">
            <v>Rockingham County</v>
          </cell>
          <cell r="H42311">
            <v>2</v>
          </cell>
        </row>
        <row r="42312">
          <cell r="E42312" t="str">
            <v>Rockingham County</v>
          </cell>
          <cell r="H42312">
            <v>1</v>
          </cell>
        </row>
        <row r="42313">
          <cell r="E42313" t="str">
            <v>Rockingham County</v>
          </cell>
          <cell r="H42313">
            <v>1</v>
          </cell>
        </row>
        <row r="42314">
          <cell r="E42314" t="str">
            <v>Rockingham County</v>
          </cell>
          <cell r="H42314">
            <v>2</v>
          </cell>
        </row>
        <row r="42315">
          <cell r="E42315" t="str">
            <v>Rockingham County</v>
          </cell>
          <cell r="H42315">
            <v>2</v>
          </cell>
        </row>
        <row r="42316">
          <cell r="E42316" t="str">
            <v>Rockingham County</v>
          </cell>
          <cell r="H42316">
            <v>1</v>
          </cell>
        </row>
        <row r="42317">
          <cell r="E42317" t="str">
            <v>Rockingham County</v>
          </cell>
          <cell r="H42317">
            <v>2</v>
          </cell>
        </row>
        <row r="42318">
          <cell r="E42318" t="str">
            <v>Rockingham County</v>
          </cell>
          <cell r="H42318">
            <v>1</v>
          </cell>
        </row>
        <row r="42319">
          <cell r="E42319" t="str">
            <v>Rockingham County</v>
          </cell>
          <cell r="H42319">
            <v>1</v>
          </cell>
        </row>
        <row r="42320">
          <cell r="E42320" t="str">
            <v>Rockingham County</v>
          </cell>
          <cell r="H42320">
            <v>1</v>
          </cell>
        </row>
        <row r="42321">
          <cell r="E42321" t="str">
            <v>Rockingham County</v>
          </cell>
          <cell r="H42321">
            <v>1</v>
          </cell>
        </row>
        <row r="42322">
          <cell r="E42322" t="str">
            <v>Rockingham County</v>
          </cell>
          <cell r="H42322">
            <v>1</v>
          </cell>
        </row>
        <row r="42323">
          <cell r="E42323" t="str">
            <v>Rockingham County</v>
          </cell>
          <cell r="H42323">
            <v>1</v>
          </cell>
        </row>
        <row r="42324">
          <cell r="E42324" t="str">
            <v>Rockingham County</v>
          </cell>
          <cell r="H42324">
            <v>1</v>
          </cell>
        </row>
        <row r="42325">
          <cell r="E42325" t="str">
            <v>Rockingham County</v>
          </cell>
          <cell r="H42325">
            <v>1</v>
          </cell>
        </row>
        <row r="42326">
          <cell r="E42326" t="str">
            <v>Rockingham County</v>
          </cell>
          <cell r="H42326">
            <v>1</v>
          </cell>
        </row>
        <row r="42327">
          <cell r="E42327" t="str">
            <v>Rockingham County</v>
          </cell>
          <cell r="H42327">
            <v>1</v>
          </cell>
        </row>
        <row r="42328">
          <cell r="E42328" t="str">
            <v>Rockingham County</v>
          </cell>
          <cell r="H42328">
            <v>1</v>
          </cell>
        </row>
        <row r="42329">
          <cell r="E42329" t="str">
            <v>Rockingham County</v>
          </cell>
          <cell r="H42329">
            <v>1</v>
          </cell>
        </row>
        <row r="42330">
          <cell r="E42330" t="str">
            <v>Rockingham County</v>
          </cell>
          <cell r="H42330">
            <v>1</v>
          </cell>
        </row>
        <row r="42331">
          <cell r="E42331" t="str">
            <v>Rockingham County</v>
          </cell>
          <cell r="H42331">
            <v>1</v>
          </cell>
        </row>
        <row r="42332">
          <cell r="E42332" t="str">
            <v>Rockingham County</v>
          </cell>
          <cell r="H42332">
            <v>1</v>
          </cell>
        </row>
        <row r="42333">
          <cell r="E42333" t="str">
            <v>Rockingham County</v>
          </cell>
          <cell r="H42333">
            <v>1</v>
          </cell>
        </row>
        <row r="42334">
          <cell r="E42334" t="str">
            <v>Rockingham County</v>
          </cell>
          <cell r="H42334">
            <v>1</v>
          </cell>
        </row>
        <row r="42335">
          <cell r="E42335" t="str">
            <v>Rockingham County</v>
          </cell>
          <cell r="H42335">
            <v>1</v>
          </cell>
        </row>
        <row r="42336">
          <cell r="E42336" t="str">
            <v>Rockingham County</v>
          </cell>
          <cell r="H42336">
            <v>1</v>
          </cell>
        </row>
        <row r="42337">
          <cell r="E42337" t="str">
            <v>Rockingham County</v>
          </cell>
          <cell r="H42337">
            <v>1</v>
          </cell>
        </row>
        <row r="42338">
          <cell r="E42338" t="str">
            <v>Rockingham County</v>
          </cell>
          <cell r="H42338">
            <v>1</v>
          </cell>
        </row>
        <row r="42339">
          <cell r="E42339" t="str">
            <v>Rockingham County</v>
          </cell>
          <cell r="H42339">
            <v>1</v>
          </cell>
        </row>
        <row r="42340">
          <cell r="E42340" t="str">
            <v>Rockingham County</v>
          </cell>
          <cell r="H42340">
            <v>2</v>
          </cell>
        </row>
        <row r="42341">
          <cell r="E42341" t="str">
            <v>Rockingham County</v>
          </cell>
          <cell r="H42341">
            <v>1</v>
          </cell>
        </row>
        <row r="42342">
          <cell r="E42342" t="str">
            <v>Rockingham County</v>
          </cell>
          <cell r="H42342">
            <v>1</v>
          </cell>
        </row>
        <row r="42343">
          <cell r="E42343" t="str">
            <v>Rockingham County</v>
          </cell>
          <cell r="H42343">
            <v>2</v>
          </cell>
        </row>
        <row r="42344">
          <cell r="E42344" t="str">
            <v>Rockingham County</v>
          </cell>
          <cell r="H42344">
            <v>3</v>
          </cell>
        </row>
        <row r="42345">
          <cell r="E42345" t="str">
            <v>Rockingham County</v>
          </cell>
          <cell r="H42345">
            <v>4</v>
          </cell>
        </row>
        <row r="42346">
          <cell r="E42346" t="str">
            <v>Rockingham County</v>
          </cell>
          <cell r="H42346">
            <v>1</v>
          </cell>
        </row>
        <row r="42347">
          <cell r="E42347" t="str">
            <v>Rockingham County</v>
          </cell>
          <cell r="H42347">
            <v>1</v>
          </cell>
        </row>
        <row r="42348">
          <cell r="E42348" t="str">
            <v>Rockingham County</v>
          </cell>
          <cell r="H42348">
            <v>2</v>
          </cell>
        </row>
        <row r="42349">
          <cell r="E42349" t="str">
            <v>Rockingham County</v>
          </cell>
          <cell r="H42349">
            <v>1</v>
          </cell>
        </row>
        <row r="42350">
          <cell r="E42350" t="str">
            <v>Rockingham County</v>
          </cell>
          <cell r="H42350">
            <v>1</v>
          </cell>
        </row>
        <row r="42351">
          <cell r="E42351" t="str">
            <v>Rockingham County</v>
          </cell>
          <cell r="H42351">
            <v>1</v>
          </cell>
        </row>
        <row r="42352">
          <cell r="E42352" t="str">
            <v>Rockingham County</v>
          </cell>
          <cell r="H42352">
            <v>1</v>
          </cell>
        </row>
        <row r="42353">
          <cell r="E42353" t="str">
            <v>Rockingham County</v>
          </cell>
          <cell r="H42353">
            <v>1</v>
          </cell>
        </row>
        <row r="42354">
          <cell r="E42354" t="str">
            <v>Rockingham County</v>
          </cell>
          <cell r="H42354">
            <v>1</v>
          </cell>
        </row>
        <row r="42355">
          <cell r="E42355" t="str">
            <v>Rockingham County</v>
          </cell>
          <cell r="H42355">
            <v>1</v>
          </cell>
        </row>
        <row r="42356">
          <cell r="E42356" t="str">
            <v>Rockingham County</v>
          </cell>
          <cell r="H42356">
            <v>1</v>
          </cell>
        </row>
        <row r="42357">
          <cell r="E42357" t="str">
            <v>Rockingham County</v>
          </cell>
          <cell r="H42357">
            <v>1</v>
          </cell>
        </row>
        <row r="42358">
          <cell r="E42358" t="str">
            <v>Rockingham County</v>
          </cell>
          <cell r="H42358">
            <v>1</v>
          </cell>
        </row>
        <row r="42359">
          <cell r="E42359" t="str">
            <v>Rockingham County</v>
          </cell>
          <cell r="H42359">
            <v>1</v>
          </cell>
        </row>
        <row r="42360">
          <cell r="E42360" t="str">
            <v>Rockingham County</v>
          </cell>
          <cell r="H42360">
            <v>1</v>
          </cell>
        </row>
        <row r="42361">
          <cell r="E42361" t="str">
            <v>Rockingham County</v>
          </cell>
          <cell r="H42361">
            <v>1</v>
          </cell>
        </row>
        <row r="42362">
          <cell r="E42362" t="str">
            <v>Rockingham County</v>
          </cell>
          <cell r="H42362">
            <v>1</v>
          </cell>
        </row>
        <row r="42363">
          <cell r="E42363" t="str">
            <v>Rockingham County</v>
          </cell>
          <cell r="H42363">
            <v>1</v>
          </cell>
        </row>
        <row r="42364">
          <cell r="E42364" t="str">
            <v>Rockingham County</v>
          </cell>
          <cell r="H42364">
            <v>1</v>
          </cell>
        </row>
        <row r="42365">
          <cell r="E42365" t="str">
            <v>Rockingham County</v>
          </cell>
          <cell r="H42365">
            <v>2</v>
          </cell>
        </row>
        <row r="42366">
          <cell r="E42366" t="str">
            <v>Rockingham County</v>
          </cell>
          <cell r="H42366">
            <v>1</v>
          </cell>
        </row>
        <row r="42367">
          <cell r="E42367" t="str">
            <v>Rockingham County</v>
          </cell>
          <cell r="H42367">
            <v>1</v>
          </cell>
        </row>
        <row r="42368">
          <cell r="E42368" t="str">
            <v>Rockingham County</v>
          </cell>
          <cell r="H42368">
            <v>1</v>
          </cell>
        </row>
        <row r="42369">
          <cell r="E42369" t="str">
            <v>Rockingham County</v>
          </cell>
          <cell r="H42369">
            <v>1</v>
          </cell>
        </row>
        <row r="42370">
          <cell r="E42370" t="str">
            <v>Rockingham County</v>
          </cell>
          <cell r="H42370">
            <v>1</v>
          </cell>
        </row>
        <row r="42371">
          <cell r="E42371" t="str">
            <v>Rockingham County</v>
          </cell>
          <cell r="H42371">
            <v>1</v>
          </cell>
        </row>
        <row r="42372">
          <cell r="E42372" t="str">
            <v>Rockingham County</v>
          </cell>
          <cell r="H42372">
            <v>1</v>
          </cell>
        </row>
        <row r="42373">
          <cell r="E42373" t="str">
            <v>Rockingham County</v>
          </cell>
          <cell r="H42373">
            <v>1</v>
          </cell>
        </row>
        <row r="42374">
          <cell r="E42374" t="str">
            <v>Rockingham County</v>
          </cell>
          <cell r="H42374">
            <v>1</v>
          </cell>
        </row>
        <row r="42375">
          <cell r="E42375" t="str">
            <v>Rockingham County</v>
          </cell>
          <cell r="H42375">
            <v>1</v>
          </cell>
        </row>
        <row r="42376">
          <cell r="E42376" t="str">
            <v>Rockingham County</v>
          </cell>
          <cell r="H42376">
            <v>2</v>
          </cell>
        </row>
        <row r="42377">
          <cell r="E42377" t="str">
            <v>Rockingham County</v>
          </cell>
          <cell r="H42377">
            <v>1</v>
          </cell>
        </row>
        <row r="42378">
          <cell r="E42378" t="str">
            <v>Rockingham County</v>
          </cell>
          <cell r="H42378">
            <v>1</v>
          </cell>
        </row>
        <row r="42379">
          <cell r="E42379" t="str">
            <v>Rockingham County</v>
          </cell>
          <cell r="H42379">
            <v>1</v>
          </cell>
        </row>
        <row r="42380">
          <cell r="E42380" t="str">
            <v>Rockingham County</v>
          </cell>
          <cell r="H42380">
            <v>1</v>
          </cell>
        </row>
        <row r="42381">
          <cell r="E42381" t="str">
            <v>Rockingham County</v>
          </cell>
          <cell r="H42381">
            <v>1</v>
          </cell>
        </row>
        <row r="42382">
          <cell r="E42382" t="str">
            <v>Rockingham County</v>
          </cell>
          <cell r="H42382">
            <v>1</v>
          </cell>
        </row>
        <row r="42383">
          <cell r="E42383" t="str">
            <v>Rockingham County</v>
          </cell>
          <cell r="H42383">
            <v>1</v>
          </cell>
        </row>
        <row r="42384">
          <cell r="E42384" t="str">
            <v>Rockingham County</v>
          </cell>
          <cell r="H42384">
            <v>1</v>
          </cell>
        </row>
        <row r="42385">
          <cell r="E42385" t="str">
            <v>Rockingham County</v>
          </cell>
          <cell r="H42385">
            <v>1</v>
          </cell>
        </row>
        <row r="42386">
          <cell r="E42386" t="str">
            <v>Rockingham County</v>
          </cell>
          <cell r="H42386">
            <v>1</v>
          </cell>
        </row>
        <row r="42387">
          <cell r="E42387" t="str">
            <v>Rockingham County</v>
          </cell>
          <cell r="H42387">
            <v>1</v>
          </cell>
        </row>
        <row r="42388">
          <cell r="E42388" t="str">
            <v>Rockingham County</v>
          </cell>
          <cell r="H42388">
            <v>1</v>
          </cell>
        </row>
        <row r="42389">
          <cell r="E42389" t="str">
            <v>Rockingham County</v>
          </cell>
          <cell r="H42389">
            <v>1</v>
          </cell>
        </row>
        <row r="42390">
          <cell r="E42390" t="str">
            <v>Rockingham County</v>
          </cell>
          <cell r="H42390">
            <v>1</v>
          </cell>
        </row>
        <row r="42391">
          <cell r="E42391" t="str">
            <v>Rockingham County</v>
          </cell>
          <cell r="H42391">
            <v>1</v>
          </cell>
        </row>
        <row r="42392">
          <cell r="E42392" t="str">
            <v>Rockingham County</v>
          </cell>
          <cell r="H42392">
            <v>1</v>
          </cell>
        </row>
        <row r="42393">
          <cell r="E42393" t="str">
            <v>Rockingham County</v>
          </cell>
          <cell r="H42393">
            <v>1</v>
          </cell>
        </row>
        <row r="42394">
          <cell r="E42394" t="str">
            <v>Rockingham County</v>
          </cell>
          <cell r="H42394">
            <v>1</v>
          </cell>
        </row>
        <row r="42395">
          <cell r="E42395" t="str">
            <v>Rockingham County</v>
          </cell>
          <cell r="H42395">
            <v>1</v>
          </cell>
        </row>
        <row r="42396">
          <cell r="E42396" t="str">
            <v>Rockingham County</v>
          </cell>
          <cell r="H42396">
            <v>2</v>
          </cell>
        </row>
        <row r="42397">
          <cell r="E42397" t="str">
            <v>Rockingham County</v>
          </cell>
          <cell r="H42397">
            <v>1</v>
          </cell>
        </row>
        <row r="42398">
          <cell r="E42398" t="str">
            <v>Rockingham County</v>
          </cell>
          <cell r="H42398">
            <v>1</v>
          </cell>
        </row>
        <row r="42399">
          <cell r="E42399" t="str">
            <v>Rockingham County</v>
          </cell>
          <cell r="H42399">
            <v>1</v>
          </cell>
        </row>
        <row r="42400">
          <cell r="E42400" t="str">
            <v>Rockingham County</v>
          </cell>
          <cell r="H42400">
            <v>1</v>
          </cell>
        </row>
        <row r="42401">
          <cell r="E42401" t="str">
            <v>Rockingham County</v>
          </cell>
          <cell r="H42401">
            <v>1</v>
          </cell>
        </row>
        <row r="42402">
          <cell r="E42402" t="str">
            <v>Rockingham County</v>
          </cell>
          <cell r="H42402">
            <v>1</v>
          </cell>
        </row>
        <row r="42403">
          <cell r="E42403" t="str">
            <v>Rockingham County</v>
          </cell>
          <cell r="H42403">
            <v>1</v>
          </cell>
        </row>
        <row r="42404">
          <cell r="E42404" t="str">
            <v>Rockingham County</v>
          </cell>
          <cell r="H42404">
            <v>1</v>
          </cell>
        </row>
        <row r="42405">
          <cell r="E42405" t="str">
            <v>Rockingham County</v>
          </cell>
          <cell r="H42405">
            <v>1</v>
          </cell>
        </row>
        <row r="42406">
          <cell r="E42406" t="str">
            <v>Rockingham County</v>
          </cell>
          <cell r="H42406">
            <v>1</v>
          </cell>
        </row>
        <row r="42407">
          <cell r="E42407" t="str">
            <v>Rockingham County</v>
          </cell>
          <cell r="H42407">
            <v>1</v>
          </cell>
        </row>
        <row r="42408">
          <cell r="E42408" t="str">
            <v>Rockingham County</v>
          </cell>
          <cell r="H42408">
            <v>1</v>
          </cell>
        </row>
        <row r="42409">
          <cell r="E42409" t="str">
            <v>Rockingham County</v>
          </cell>
          <cell r="H42409">
            <v>1</v>
          </cell>
        </row>
        <row r="42410">
          <cell r="E42410" t="str">
            <v>Rockingham County</v>
          </cell>
          <cell r="H42410">
            <v>1</v>
          </cell>
        </row>
        <row r="42411">
          <cell r="E42411" t="str">
            <v>Rockingham County</v>
          </cell>
          <cell r="H42411">
            <v>1</v>
          </cell>
        </row>
        <row r="42412">
          <cell r="E42412" t="str">
            <v>Rockingham County</v>
          </cell>
          <cell r="H42412">
            <v>1</v>
          </cell>
        </row>
        <row r="42413">
          <cell r="E42413" t="str">
            <v>Rockingham County</v>
          </cell>
          <cell r="H42413">
            <v>1</v>
          </cell>
        </row>
        <row r="42414">
          <cell r="E42414" t="str">
            <v>Rockingham County</v>
          </cell>
          <cell r="H42414">
            <v>1</v>
          </cell>
        </row>
        <row r="42415">
          <cell r="E42415" t="str">
            <v>Rockingham County</v>
          </cell>
          <cell r="H42415">
            <v>2</v>
          </cell>
        </row>
        <row r="42416">
          <cell r="E42416" t="str">
            <v>Rockingham County</v>
          </cell>
          <cell r="H42416">
            <v>2</v>
          </cell>
        </row>
        <row r="42417">
          <cell r="E42417" t="str">
            <v>Rockingham County</v>
          </cell>
          <cell r="H42417">
            <v>1</v>
          </cell>
        </row>
        <row r="42418">
          <cell r="E42418" t="str">
            <v>Rockingham County</v>
          </cell>
          <cell r="H42418">
            <v>1</v>
          </cell>
        </row>
        <row r="42419">
          <cell r="E42419" t="str">
            <v>Rockingham County</v>
          </cell>
          <cell r="H42419">
            <v>1</v>
          </cell>
        </row>
        <row r="42420">
          <cell r="E42420" t="str">
            <v>Rockingham County</v>
          </cell>
          <cell r="H42420">
            <v>1</v>
          </cell>
        </row>
        <row r="42421">
          <cell r="E42421" t="str">
            <v>Rockingham County</v>
          </cell>
          <cell r="H42421">
            <v>1</v>
          </cell>
        </row>
        <row r="42422">
          <cell r="E42422" t="str">
            <v>Rockingham County</v>
          </cell>
          <cell r="H42422">
            <v>1</v>
          </cell>
        </row>
        <row r="42423">
          <cell r="E42423" t="str">
            <v>Rockingham County</v>
          </cell>
          <cell r="H42423">
            <v>1</v>
          </cell>
        </row>
        <row r="42424">
          <cell r="E42424" t="str">
            <v>Rockingham County</v>
          </cell>
          <cell r="H42424">
            <v>1</v>
          </cell>
        </row>
        <row r="42425">
          <cell r="E42425" t="str">
            <v>Rockingham County</v>
          </cell>
          <cell r="H42425">
            <v>1</v>
          </cell>
        </row>
        <row r="42426">
          <cell r="E42426" t="str">
            <v>Rockingham County</v>
          </cell>
          <cell r="H42426">
            <v>2</v>
          </cell>
        </row>
        <row r="42427">
          <cell r="E42427" t="str">
            <v>Rockingham County</v>
          </cell>
          <cell r="H42427">
            <v>1</v>
          </cell>
        </row>
        <row r="42428">
          <cell r="E42428" t="str">
            <v>Rockingham County</v>
          </cell>
          <cell r="H42428">
            <v>1</v>
          </cell>
        </row>
        <row r="42429">
          <cell r="E42429" t="str">
            <v>Rockingham County</v>
          </cell>
          <cell r="H42429">
            <v>1</v>
          </cell>
        </row>
        <row r="42430">
          <cell r="E42430" t="str">
            <v>Rockingham County</v>
          </cell>
          <cell r="H42430">
            <v>1</v>
          </cell>
        </row>
        <row r="42431">
          <cell r="E42431" t="str">
            <v>Rockingham County</v>
          </cell>
          <cell r="H42431">
            <v>2</v>
          </cell>
        </row>
        <row r="42432">
          <cell r="E42432" t="str">
            <v>Rockingham County</v>
          </cell>
          <cell r="H42432">
            <v>1</v>
          </cell>
        </row>
        <row r="42433">
          <cell r="E42433" t="str">
            <v>Rockingham County</v>
          </cell>
          <cell r="H42433">
            <v>1</v>
          </cell>
        </row>
        <row r="42434">
          <cell r="E42434" t="str">
            <v>Rockingham County</v>
          </cell>
          <cell r="H42434">
            <v>1</v>
          </cell>
        </row>
        <row r="42435">
          <cell r="E42435" t="str">
            <v>Rockingham County</v>
          </cell>
          <cell r="H42435">
            <v>2</v>
          </cell>
        </row>
        <row r="42436">
          <cell r="E42436" t="str">
            <v>Rockingham County</v>
          </cell>
          <cell r="H42436">
            <v>1</v>
          </cell>
        </row>
        <row r="42437">
          <cell r="E42437" t="str">
            <v>Rockingham County</v>
          </cell>
          <cell r="H42437">
            <v>1</v>
          </cell>
        </row>
        <row r="42438">
          <cell r="E42438" t="str">
            <v>Rockingham County</v>
          </cell>
          <cell r="H42438">
            <v>2</v>
          </cell>
        </row>
        <row r="42439">
          <cell r="E42439" t="str">
            <v>Rockingham County</v>
          </cell>
          <cell r="H42439">
            <v>1</v>
          </cell>
        </row>
        <row r="42440">
          <cell r="E42440" t="str">
            <v>Rockingham County</v>
          </cell>
          <cell r="H42440">
            <v>1</v>
          </cell>
        </row>
        <row r="42441">
          <cell r="E42441" t="str">
            <v>Rockingham County</v>
          </cell>
          <cell r="H42441">
            <v>2</v>
          </cell>
        </row>
        <row r="42442">
          <cell r="E42442" t="str">
            <v>Rockingham County</v>
          </cell>
          <cell r="H42442">
            <v>1</v>
          </cell>
        </row>
        <row r="42443">
          <cell r="E42443" t="str">
            <v>Rockingham County</v>
          </cell>
          <cell r="H42443">
            <v>1</v>
          </cell>
        </row>
        <row r="42444">
          <cell r="E42444" t="str">
            <v>Rockingham County</v>
          </cell>
          <cell r="H42444">
            <v>1</v>
          </cell>
        </row>
        <row r="42445">
          <cell r="E42445" t="str">
            <v>Rockingham County</v>
          </cell>
          <cell r="H42445">
            <v>1</v>
          </cell>
        </row>
        <row r="42446">
          <cell r="E42446" t="str">
            <v>Rockingham County</v>
          </cell>
          <cell r="H42446">
            <v>1</v>
          </cell>
        </row>
        <row r="42447">
          <cell r="E42447" t="str">
            <v>Rockingham County</v>
          </cell>
          <cell r="H42447">
            <v>1</v>
          </cell>
        </row>
        <row r="42448">
          <cell r="E42448" t="str">
            <v>Rockingham County</v>
          </cell>
          <cell r="H42448">
            <v>1</v>
          </cell>
        </row>
        <row r="42449">
          <cell r="E42449" t="str">
            <v>Rockingham County</v>
          </cell>
          <cell r="H42449">
            <v>1</v>
          </cell>
        </row>
        <row r="42450">
          <cell r="E42450" t="str">
            <v>Rockingham County</v>
          </cell>
          <cell r="H42450">
            <v>1</v>
          </cell>
        </row>
        <row r="42451">
          <cell r="E42451" t="str">
            <v>Russell County</v>
          </cell>
          <cell r="H42451">
            <v>1</v>
          </cell>
        </row>
        <row r="42452">
          <cell r="E42452" t="str">
            <v>Russell County</v>
          </cell>
          <cell r="H42452">
            <v>1</v>
          </cell>
        </row>
        <row r="42453">
          <cell r="E42453" t="str">
            <v>Russell County</v>
          </cell>
          <cell r="H42453">
            <v>1</v>
          </cell>
        </row>
        <row r="42454">
          <cell r="E42454" t="str">
            <v>Russell County</v>
          </cell>
          <cell r="H42454">
            <v>1</v>
          </cell>
        </row>
        <row r="42455">
          <cell r="E42455" t="str">
            <v>Russell County</v>
          </cell>
          <cell r="H42455">
            <v>2</v>
          </cell>
        </row>
        <row r="42456">
          <cell r="E42456" t="str">
            <v>Russell County</v>
          </cell>
          <cell r="H42456">
            <v>1</v>
          </cell>
        </row>
        <row r="42457">
          <cell r="E42457" t="str">
            <v>Russell County</v>
          </cell>
          <cell r="H42457">
            <v>1</v>
          </cell>
        </row>
        <row r="42458">
          <cell r="E42458" t="str">
            <v>Russell County</v>
          </cell>
          <cell r="H42458">
            <v>1</v>
          </cell>
        </row>
        <row r="42459">
          <cell r="E42459" t="str">
            <v>Russell County</v>
          </cell>
          <cell r="H42459">
            <v>1</v>
          </cell>
        </row>
        <row r="42460">
          <cell r="E42460" t="str">
            <v>Russell County</v>
          </cell>
          <cell r="H42460">
            <v>1</v>
          </cell>
        </row>
        <row r="42461">
          <cell r="E42461" t="str">
            <v>Russell County</v>
          </cell>
          <cell r="H42461">
            <v>2</v>
          </cell>
        </row>
        <row r="42462">
          <cell r="E42462" t="str">
            <v>Russell County</v>
          </cell>
          <cell r="H42462">
            <v>3</v>
          </cell>
        </row>
        <row r="42463">
          <cell r="E42463" t="str">
            <v>Russell County</v>
          </cell>
          <cell r="H42463">
            <v>1</v>
          </cell>
        </row>
        <row r="42464">
          <cell r="E42464" t="str">
            <v>Russell County</v>
          </cell>
          <cell r="H42464">
            <v>1</v>
          </cell>
        </row>
        <row r="42465">
          <cell r="E42465" t="str">
            <v>Russell County</v>
          </cell>
          <cell r="H42465">
            <v>1</v>
          </cell>
        </row>
        <row r="42466">
          <cell r="E42466" t="str">
            <v>Russell County</v>
          </cell>
          <cell r="H42466">
            <v>1</v>
          </cell>
        </row>
        <row r="42467">
          <cell r="E42467" t="str">
            <v>Russell County</v>
          </cell>
          <cell r="H42467">
            <v>1</v>
          </cell>
        </row>
        <row r="42468">
          <cell r="E42468" t="str">
            <v>Russell County</v>
          </cell>
          <cell r="H42468">
            <v>1</v>
          </cell>
        </row>
        <row r="42469">
          <cell r="E42469" t="str">
            <v>Russell County</v>
          </cell>
          <cell r="H42469">
            <v>1</v>
          </cell>
        </row>
        <row r="42470">
          <cell r="E42470" t="str">
            <v>Russell County</v>
          </cell>
          <cell r="H42470">
            <v>2</v>
          </cell>
        </row>
        <row r="42471">
          <cell r="E42471" t="str">
            <v>Russell County</v>
          </cell>
          <cell r="H42471">
            <v>3</v>
          </cell>
        </row>
        <row r="42472">
          <cell r="E42472" t="str">
            <v>Russell County</v>
          </cell>
          <cell r="H42472">
            <v>4</v>
          </cell>
        </row>
        <row r="42473">
          <cell r="E42473" t="str">
            <v>Russell County</v>
          </cell>
          <cell r="H42473">
            <v>6</v>
          </cell>
        </row>
        <row r="42474">
          <cell r="E42474" t="str">
            <v>Russell County</v>
          </cell>
          <cell r="H42474">
            <v>1</v>
          </cell>
        </row>
        <row r="42475">
          <cell r="E42475" t="str">
            <v>Russell County</v>
          </cell>
          <cell r="H42475">
            <v>1</v>
          </cell>
        </row>
        <row r="42476">
          <cell r="E42476" t="str">
            <v>Russell County</v>
          </cell>
          <cell r="H42476">
            <v>1</v>
          </cell>
        </row>
        <row r="42477">
          <cell r="E42477" t="str">
            <v>Russell County</v>
          </cell>
          <cell r="H42477">
            <v>2</v>
          </cell>
        </row>
        <row r="42478">
          <cell r="E42478" t="str">
            <v>Russell County</v>
          </cell>
          <cell r="H42478">
            <v>1</v>
          </cell>
        </row>
        <row r="42479">
          <cell r="E42479" t="str">
            <v>Russell County</v>
          </cell>
          <cell r="H42479">
            <v>1</v>
          </cell>
        </row>
        <row r="42480">
          <cell r="E42480" t="str">
            <v>Russell County</v>
          </cell>
          <cell r="H42480">
            <v>1</v>
          </cell>
        </row>
        <row r="42481">
          <cell r="E42481" t="str">
            <v>Russell County</v>
          </cell>
          <cell r="H42481">
            <v>1</v>
          </cell>
        </row>
        <row r="42482">
          <cell r="E42482" t="str">
            <v>Russell County</v>
          </cell>
          <cell r="H42482">
            <v>1</v>
          </cell>
        </row>
        <row r="42483">
          <cell r="E42483" t="str">
            <v>Russell County</v>
          </cell>
          <cell r="H42483">
            <v>1</v>
          </cell>
        </row>
        <row r="42484">
          <cell r="E42484" t="str">
            <v>Russell County</v>
          </cell>
          <cell r="H42484">
            <v>1</v>
          </cell>
        </row>
        <row r="42485">
          <cell r="E42485" t="str">
            <v>Russell County</v>
          </cell>
          <cell r="H42485">
            <v>1</v>
          </cell>
        </row>
        <row r="42486">
          <cell r="E42486" t="str">
            <v>Russell County</v>
          </cell>
          <cell r="H42486">
            <v>1</v>
          </cell>
        </row>
        <row r="42487">
          <cell r="E42487" t="str">
            <v>Russell County</v>
          </cell>
          <cell r="H42487">
            <v>1</v>
          </cell>
        </row>
        <row r="42488">
          <cell r="E42488" t="str">
            <v>Russell County</v>
          </cell>
          <cell r="H42488">
            <v>1</v>
          </cell>
        </row>
        <row r="42489">
          <cell r="E42489" t="str">
            <v>Russell County</v>
          </cell>
          <cell r="H42489">
            <v>1</v>
          </cell>
        </row>
        <row r="42490">
          <cell r="E42490" t="str">
            <v>Russell County</v>
          </cell>
          <cell r="H42490">
            <v>2</v>
          </cell>
        </row>
        <row r="42491">
          <cell r="E42491" t="str">
            <v>Russell County</v>
          </cell>
          <cell r="H42491">
            <v>1</v>
          </cell>
        </row>
        <row r="42492">
          <cell r="E42492" t="str">
            <v>Russell County</v>
          </cell>
          <cell r="H42492">
            <v>2</v>
          </cell>
        </row>
        <row r="42493">
          <cell r="E42493" t="str">
            <v>Russell County</v>
          </cell>
          <cell r="H42493">
            <v>1</v>
          </cell>
        </row>
        <row r="42494">
          <cell r="E42494" t="str">
            <v>Russell County</v>
          </cell>
          <cell r="H42494">
            <v>2</v>
          </cell>
        </row>
        <row r="42495">
          <cell r="E42495" t="str">
            <v>Russell County</v>
          </cell>
          <cell r="H42495">
            <v>1</v>
          </cell>
        </row>
        <row r="42496">
          <cell r="E42496" t="str">
            <v>Russell County</v>
          </cell>
          <cell r="H42496">
            <v>2</v>
          </cell>
        </row>
        <row r="42497">
          <cell r="E42497" t="str">
            <v>Russell County</v>
          </cell>
          <cell r="H42497">
            <v>1</v>
          </cell>
        </row>
        <row r="42498">
          <cell r="E42498" t="str">
            <v>Russell County</v>
          </cell>
          <cell r="H42498">
            <v>1</v>
          </cell>
        </row>
        <row r="42499">
          <cell r="E42499" t="str">
            <v>Russell County</v>
          </cell>
          <cell r="H42499">
            <v>2</v>
          </cell>
        </row>
        <row r="42500">
          <cell r="E42500" t="str">
            <v>Russell County</v>
          </cell>
          <cell r="H42500">
            <v>1</v>
          </cell>
        </row>
        <row r="42501">
          <cell r="E42501" t="str">
            <v>Russell County</v>
          </cell>
          <cell r="H42501">
            <v>1</v>
          </cell>
        </row>
        <row r="42502">
          <cell r="E42502" t="str">
            <v>Russell County</v>
          </cell>
          <cell r="H42502">
            <v>2</v>
          </cell>
        </row>
        <row r="42503">
          <cell r="E42503" t="str">
            <v>Russell County</v>
          </cell>
          <cell r="H42503">
            <v>1</v>
          </cell>
        </row>
        <row r="42504">
          <cell r="E42504" t="str">
            <v>Russell County</v>
          </cell>
          <cell r="H42504">
            <v>1</v>
          </cell>
        </row>
        <row r="42505">
          <cell r="E42505" t="str">
            <v>Russell County</v>
          </cell>
          <cell r="H42505">
            <v>1</v>
          </cell>
        </row>
        <row r="42506">
          <cell r="E42506" t="str">
            <v>Russell County</v>
          </cell>
          <cell r="H42506">
            <v>1</v>
          </cell>
        </row>
        <row r="42507">
          <cell r="E42507" t="str">
            <v>Russell County</v>
          </cell>
          <cell r="H42507">
            <v>1</v>
          </cell>
        </row>
        <row r="42508">
          <cell r="E42508" t="str">
            <v>Russell County</v>
          </cell>
          <cell r="H42508">
            <v>1</v>
          </cell>
        </row>
        <row r="42509">
          <cell r="E42509" t="str">
            <v>Russell County</v>
          </cell>
          <cell r="H42509">
            <v>1</v>
          </cell>
        </row>
        <row r="42510">
          <cell r="E42510" t="str">
            <v>Russell County</v>
          </cell>
          <cell r="H42510">
            <v>1</v>
          </cell>
        </row>
        <row r="42511">
          <cell r="E42511" t="str">
            <v>Russell County</v>
          </cell>
          <cell r="H42511">
            <v>1</v>
          </cell>
        </row>
        <row r="42512">
          <cell r="E42512" t="str">
            <v>Russell County</v>
          </cell>
          <cell r="H42512">
            <v>1</v>
          </cell>
        </row>
        <row r="42513">
          <cell r="E42513" t="str">
            <v>Russell County</v>
          </cell>
          <cell r="H42513">
            <v>1</v>
          </cell>
        </row>
        <row r="42514">
          <cell r="E42514" t="str">
            <v>Russell County</v>
          </cell>
          <cell r="H42514">
            <v>2</v>
          </cell>
        </row>
        <row r="42515">
          <cell r="E42515" t="str">
            <v>Russell County</v>
          </cell>
          <cell r="H42515">
            <v>1</v>
          </cell>
        </row>
        <row r="42516">
          <cell r="E42516" t="str">
            <v>Russell County</v>
          </cell>
          <cell r="H42516">
            <v>1</v>
          </cell>
        </row>
        <row r="42517">
          <cell r="E42517" t="str">
            <v>Russell County</v>
          </cell>
          <cell r="H42517">
            <v>1</v>
          </cell>
        </row>
        <row r="42518">
          <cell r="E42518" t="str">
            <v>Russell County</v>
          </cell>
          <cell r="H42518">
            <v>1</v>
          </cell>
        </row>
        <row r="42519">
          <cell r="E42519" t="str">
            <v>Russell County</v>
          </cell>
          <cell r="H42519">
            <v>2</v>
          </cell>
        </row>
        <row r="42520">
          <cell r="E42520" t="str">
            <v>Russell County</v>
          </cell>
          <cell r="H42520">
            <v>1</v>
          </cell>
        </row>
        <row r="42521">
          <cell r="E42521" t="str">
            <v>Russell County</v>
          </cell>
          <cell r="H42521">
            <v>2</v>
          </cell>
        </row>
        <row r="42522">
          <cell r="E42522" t="str">
            <v>Russell County</v>
          </cell>
          <cell r="H42522">
            <v>1</v>
          </cell>
        </row>
        <row r="42523">
          <cell r="E42523" t="str">
            <v>Russell County</v>
          </cell>
          <cell r="H42523">
            <v>1</v>
          </cell>
        </row>
        <row r="42524">
          <cell r="E42524" t="str">
            <v>Russell County</v>
          </cell>
          <cell r="H42524">
            <v>1</v>
          </cell>
        </row>
        <row r="42525">
          <cell r="E42525" t="str">
            <v>Russell County</v>
          </cell>
          <cell r="H42525">
            <v>1</v>
          </cell>
        </row>
        <row r="42526">
          <cell r="E42526" t="str">
            <v>Russell County</v>
          </cell>
          <cell r="H42526">
            <v>1</v>
          </cell>
        </row>
        <row r="42527">
          <cell r="E42527" t="str">
            <v>Russell County</v>
          </cell>
          <cell r="H42527">
            <v>1</v>
          </cell>
        </row>
        <row r="42528">
          <cell r="E42528" t="str">
            <v>Russell County</v>
          </cell>
          <cell r="H42528">
            <v>2</v>
          </cell>
        </row>
        <row r="42529">
          <cell r="E42529" t="str">
            <v>Russell County</v>
          </cell>
          <cell r="H42529">
            <v>2</v>
          </cell>
        </row>
        <row r="42530">
          <cell r="E42530" t="str">
            <v>Russell County</v>
          </cell>
          <cell r="H42530">
            <v>1</v>
          </cell>
        </row>
        <row r="42531">
          <cell r="E42531" t="str">
            <v>Russell County</v>
          </cell>
          <cell r="H42531">
            <v>1</v>
          </cell>
        </row>
        <row r="42532">
          <cell r="E42532" t="str">
            <v>Russell County</v>
          </cell>
          <cell r="H42532">
            <v>1</v>
          </cell>
        </row>
        <row r="42533">
          <cell r="E42533" t="str">
            <v>Russell County</v>
          </cell>
          <cell r="H42533">
            <v>1</v>
          </cell>
        </row>
        <row r="42534">
          <cell r="E42534" t="str">
            <v>Russell County</v>
          </cell>
          <cell r="H42534">
            <v>1</v>
          </cell>
        </row>
        <row r="42535">
          <cell r="E42535" t="str">
            <v>Russell County</v>
          </cell>
          <cell r="H42535">
            <v>1</v>
          </cell>
        </row>
        <row r="42536">
          <cell r="E42536" t="str">
            <v>Russell County</v>
          </cell>
          <cell r="H42536">
            <v>1</v>
          </cell>
        </row>
        <row r="42537">
          <cell r="E42537" t="str">
            <v>Russell County</v>
          </cell>
          <cell r="H42537">
            <v>1</v>
          </cell>
        </row>
        <row r="42538">
          <cell r="E42538" t="str">
            <v>Russell County</v>
          </cell>
          <cell r="H42538">
            <v>2</v>
          </cell>
        </row>
        <row r="42539">
          <cell r="E42539" t="str">
            <v>Russell County</v>
          </cell>
          <cell r="H42539">
            <v>1</v>
          </cell>
        </row>
        <row r="42540">
          <cell r="E42540" t="str">
            <v>Russell County</v>
          </cell>
          <cell r="H42540">
            <v>1</v>
          </cell>
        </row>
        <row r="42541">
          <cell r="E42541" t="str">
            <v>Russell County</v>
          </cell>
          <cell r="H42541">
            <v>1</v>
          </cell>
        </row>
        <row r="42542">
          <cell r="E42542" t="str">
            <v>Russell County</v>
          </cell>
          <cell r="H42542">
            <v>1</v>
          </cell>
        </row>
        <row r="42543">
          <cell r="E42543" t="str">
            <v>Russell County</v>
          </cell>
          <cell r="H42543">
            <v>1</v>
          </cell>
        </row>
        <row r="42544">
          <cell r="E42544" t="str">
            <v>Russell County</v>
          </cell>
          <cell r="H42544">
            <v>1</v>
          </cell>
        </row>
        <row r="42545">
          <cell r="E42545" t="str">
            <v>Russell County</v>
          </cell>
          <cell r="H42545">
            <v>1</v>
          </cell>
        </row>
        <row r="42546">
          <cell r="E42546" t="str">
            <v>Russell County</v>
          </cell>
          <cell r="H42546">
            <v>1</v>
          </cell>
        </row>
        <row r="42547">
          <cell r="E42547" t="str">
            <v>Russell County</v>
          </cell>
          <cell r="H42547">
            <v>1</v>
          </cell>
        </row>
        <row r="42548">
          <cell r="E42548" t="str">
            <v>Russell County</v>
          </cell>
          <cell r="H42548">
            <v>1</v>
          </cell>
        </row>
        <row r="42549">
          <cell r="E42549" t="str">
            <v>Russell County</v>
          </cell>
          <cell r="H42549">
            <v>1</v>
          </cell>
        </row>
        <row r="42550">
          <cell r="E42550" t="str">
            <v>Russell County</v>
          </cell>
          <cell r="H42550">
            <v>1</v>
          </cell>
        </row>
        <row r="42551">
          <cell r="E42551" t="str">
            <v>Russell County</v>
          </cell>
          <cell r="H42551">
            <v>1</v>
          </cell>
        </row>
        <row r="42552">
          <cell r="E42552" t="str">
            <v>Russell County</v>
          </cell>
          <cell r="H42552">
            <v>1</v>
          </cell>
        </row>
        <row r="42553">
          <cell r="E42553" t="str">
            <v>Russell County</v>
          </cell>
          <cell r="H42553">
            <v>1</v>
          </cell>
        </row>
        <row r="42554">
          <cell r="E42554" t="str">
            <v>Russell County</v>
          </cell>
          <cell r="H42554">
            <v>1</v>
          </cell>
        </row>
        <row r="42555">
          <cell r="E42555" t="str">
            <v>Russell County</v>
          </cell>
          <cell r="H42555">
            <v>1</v>
          </cell>
        </row>
        <row r="42556">
          <cell r="E42556" t="str">
            <v>Russell County</v>
          </cell>
          <cell r="H42556">
            <v>1</v>
          </cell>
        </row>
        <row r="42557">
          <cell r="E42557" t="str">
            <v>Russell County</v>
          </cell>
          <cell r="H42557">
            <v>1</v>
          </cell>
        </row>
        <row r="42558">
          <cell r="E42558" t="str">
            <v>Russell County</v>
          </cell>
          <cell r="H42558">
            <v>1</v>
          </cell>
        </row>
        <row r="42559">
          <cell r="E42559" t="str">
            <v>Russell County</v>
          </cell>
          <cell r="H42559">
            <v>1</v>
          </cell>
        </row>
        <row r="42560">
          <cell r="E42560" t="str">
            <v>Russell County</v>
          </cell>
          <cell r="H42560">
            <v>1</v>
          </cell>
        </row>
        <row r="42561">
          <cell r="E42561" t="str">
            <v>Russell County</v>
          </cell>
          <cell r="H42561">
            <v>1</v>
          </cell>
        </row>
        <row r="42562">
          <cell r="E42562" t="str">
            <v>Russell County</v>
          </cell>
          <cell r="H42562">
            <v>1</v>
          </cell>
        </row>
        <row r="42563">
          <cell r="E42563" t="str">
            <v>Russell County</v>
          </cell>
          <cell r="H42563">
            <v>1</v>
          </cell>
        </row>
        <row r="42564">
          <cell r="E42564" t="str">
            <v>Russell County</v>
          </cell>
          <cell r="H42564">
            <v>1</v>
          </cell>
        </row>
        <row r="42565">
          <cell r="E42565" t="str">
            <v>Russell County</v>
          </cell>
          <cell r="H42565">
            <v>2</v>
          </cell>
        </row>
        <row r="42566">
          <cell r="E42566" t="str">
            <v>Russell County</v>
          </cell>
          <cell r="H42566">
            <v>2</v>
          </cell>
        </row>
        <row r="42567">
          <cell r="E42567" t="str">
            <v>Russell County</v>
          </cell>
          <cell r="H42567">
            <v>1</v>
          </cell>
        </row>
        <row r="42568">
          <cell r="E42568" t="str">
            <v>Russell County</v>
          </cell>
          <cell r="H42568">
            <v>1</v>
          </cell>
        </row>
        <row r="42569">
          <cell r="E42569" t="str">
            <v>Russell County</v>
          </cell>
          <cell r="H42569">
            <v>1</v>
          </cell>
        </row>
        <row r="42570">
          <cell r="E42570" t="str">
            <v>Russell County</v>
          </cell>
          <cell r="H42570">
            <v>1</v>
          </cell>
        </row>
        <row r="42571">
          <cell r="E42571" t="str">
            <v>Russell County</v>
          </cell>
          <cell r="H42571">
            <v>1</v>
          </cell>
        </row>
        <row r="42572">
          <cell r="E42572" t="str">
            <v>Russell County</v>
          </cell>
          <cell r="H42572">
            <v>1</v>
          </cell>
        </row>
        <row r="42573">
          <cell r="E42573" t="str">
            <v>Russell County</v>
          </cell>
          <cell r="H42573">
            <v>1</v>
          </cell>
        </row>
        <row r="42574">
          <cell r="E42574" t="str">
            <v>Russell County</v>
          </cell>
          <cell r="H42574">
            <v>1</v>
          </cell>
        </row>
        <row r="42575">
          <cell r="E42575" t="str">
            <v>Russell County</v>
          </cell>
          <cell r="H42575">
            <v>1</v>
          </cell>
        </row>
        <row r="42576">
          <cell r="E42576" t="str">
            <v>Russell County</v>
          </cell>
          <cell r="H42576">
            <v>1</v>
          </cell>
        </row>
        <row r="42577">
          <cell r="E42577" t="str">
            <v>Russell County</v>
          </cell>
          <cell r="H42577">
            <v>1</v>
          </cell>
        </row>
        <row r="42578">
          <cell r="E42578" t="str">
            <v>Russell County</v>
          </cell>
          <cell r="H42578">
            <v>2</v>
          </cell>
        </row>
        <row r="42579">
          <cell r="E42579" t="str">
            <v>Russell County</v>
          </cell>
          <cell r="H42579">
            <v>2</v>
          </cell>
        </row>
        <row r="42580">
          <cell r="E42580" t="str">
            <v>Russell County</v>
          </cell>
          <cell r="H42580">
            <v>1</v>
          </cell>
        </row>
        <row r="42581">
          <cell r="E42581" t="str">
            <v>Russell County</v>
          </cell>
          <cell r="H42581">
            <v>1</v>
          </cell>
        </row>
        <row r="42582">
          <cell r="E42582" t="str">
            <v>Russell County</v>
          </cell>
          <cell r="H42582">
            <v>2</v>
          </cell>
        </row>
        <row r="42583">
          <cell r="E42583" t="str">
            <v>Russell County</v>
          </cell>
          <cell r="H42583">
            <v>3</v>
          </cell>
        </row>
        <row r="42584">
          <cell r="E42584" t="str">
            <v>Russell County</v>
          </cell>
          <cell r="H42584">
            <v>1</v>
          </cell>
        </row>
        <row r="42585">
          <cell r="E42585" t="str">
            <v>Russell County</v>
          </cell>
          <cell r="H42585">
            <v>1</v>
          </cell>
        </row>
        <row r="42586">
          <cell r="E42586" t="str">
            <v>Russell County</v>
          </cell>
          <cell r="H42586">
            <v>1</v>
          </cell>
        </row>
        <row r="42587">
          <cell r="E42587" t="str">
            <v>Russell County</v>
          </cell>
          <cell r="H42587">
            <v>1</v>
          </cell>
        </row>
        <row r="42588">
          <cell r="E42588" t="str">
            <v>Russell County</v>
          </cell>
          <cell r="H42588">
            <v>1</v>
          </cell>
        </row>
        <row r="42589">
          <cell r="E42589" t="str">
            <v>Russell County</v>
          </cell>
          <cell r="H42589">
            <v>1</v>
          </cell>
        </row>
        <row r="42590">
          <cell r="E42590" t="str">
            <v>Salem City</v>
          </cell>
          <cell r="H42590">
            <v>1</v>
          </cell>
        </row>
        <row r="42591">
          <cell r="E42591" t="str">
            <v>Salem City</v>
          </cell>
          <cell r="H42591">
            <v>1</v>
          </cell>
        </row>
        <row r="42592">
          <cell r="E42592" t="str">
            <v>Salem City</v>
          </cell>
          <cell r="H42592">
            <v>1</v>
          </cell>
        </row>
        <row r="42593">
          <cell r="E42593" t="str">
            <v>Salem City</v>
          </cell>
          <cell r="H42593">
            <v>1</v>
          </cell>
        </row>
        <row r="42594">
          <cell r="E42594" t="str">
            <v>Salem City</v>
          </cell>
          <cell r="H42594">
            <v>1</v>
          </cell>
        </row>
        <row r="42595">
          <cell r="E42595" t="str">
            <v>Salem City</v>
          </cell>
          <cell r="H42595">
            <v>1</v>
          </cell>
        </row>
        <row r="42596">
          <cell r="E42596" t="str">
            <v>Salem City</v>
          </cell>
          <cell r="H42596">
            <v>1</v>
          </cell>
        </row>
        <row r="42597">
          <cell r="E42597" t="str">
            <v>Salem City</v>
          </cell>
          <cell r="H42597">
            <v>1</v>
          </cell>
        </row>
        <row r="42598">
          <cell r="E42598" t="str">
            <v>Salem City</v>
          </cell>
          <cell r="H42598">
            <v>1</v>
          </cell>
        </row>
        <row r="42599">
          <cell r="E42599" t="str">
            <v>Salem City</v>
          </cell>
          <cell r="H42599">
            <v>1</v>
          </cell>
        </row>
        <row r="42600">
          <cell r="E42600" t="str">
            <v>Salem City</v>
          </cell>
          <cell r="H42600">
            <v>1</v>
          </cell>
        </row>
        <row r="42601">
          <cell r="E42601" t="str">
            <v>Salem City</v>
          </cell>
          <cell r="H42601">
            <v>1</v>
          </cell>
        </row>
        <row r="42602">
          <cell r="E42602" t="str">
            <v>Salem City</v>
          </cell>
          <cell r="H42602">
            <v>1</v>
          </cell>
        </row>
        <row r="42603">
          <cell r="E42603" t="str">
            <v>Salem City</v>
          </cell>
          <cell r="H42603">
            <v>1</v>
          </cell>
        </row>
        <row r="42604">
          <cell r="E42604" t="str">
            <v>Salem City</v>
          </cell>
          <cell r="H42604">
            <v>1</v>
          </cell>
        </row>
        <row r="42605">
          <cell r="E42605" t="str">
            <v>Salem City</v>
          </cell>
          <cell r="H42605">
            <v>1</v>
          </cell>
        </row>
        <row r="42606">
          <cell r="E42606" t="str">
            <v>Salem City</v>
          </cell>
          <cell r="H42606">
            <v>1</v>
          </cell>
        </row>
        <row r="42607">
          <cell r="E42607" t="str">
            <v>Salem City</v>
          </cell>
          <cell r="H42607">
            <v>1</v>
          </cell>
        </row>
        <row r="42608">
          <cell r="E42608" t="str">
            <v>Salem City</v>
          </cell>
          <cell r="H42608">
            <v>2</v>
          </cell>
        </row>
        <row r="42609">
          <cell r="E42609" t="str">
            <v>Salem City</v>
          </cell>
          <cell r="H42609">
            <v>1</v>
          </cell>
        </row>
        <row r="42610">
          <cell r="E42610" t="str">
            <v>Salem City</v>
          </cell>
          <cell r="H42610">
            <v>1</v>
          </cell>
        </row>
        <row r="42611">
          <cell r="E42611" t="str">
            <v>Salem City</v>
          </cell>
          <cell r="H42611">
            <v>1</v>
          </cell>
        </row>
        <row r="42612">
          <cell r="E42612" t="str">
            <v>Salem City</v>
          </cell>
          <cell r="H42612">
            <v>1</v>
          </cell>
        </row>
        <row r="42613">
          <cell r="E42613" t="str">
            <v>Salem City</v>
          </cell>
          <cell r="H42613">
            <v>1</v>
          </cell>
        </row>
        <row r="42614">
          <cell r="E42614" t="str">
            <v>Salem City</v>
          </cell>
          <cell r="H42614">
            <v>1</v>
          </cell>
        </row>
        <row r="42615">
          <cell r="E42615" t="str">
            <v>Salem City</v>
          </cell>
          <cell r="H42615">
            <v>1</v>
          </cell>
        </row>
        <row r="42616">
          <cell r="E42616" t="str">
            <v>Salem City</v>
          </cell>
          <cell r="H42616">
            <v>2</v>
          </cell>
        </row>
        <row r="42617">
          <cell r="E42617" t="str">
            <v>Salem City</v>
          </cell>
          <cell r="H42617">
            <v>1</v>
          </cell>
        </row>
        <row r="42618">
          <cell r="E42618" t="str">
            <v>Salem City</v>
          </cell>
          <cell r="H42618">
            <v>1</v>
          </cell>
        </row>
        <row r="42619">
          <cell r="E42619" t="str">
            <v>Salem City</v>
          </cell>
          <cell r="H42619">
            <v>1</v>
          </cell>
        </row>
        <row r="42620">
          <cell r="E42620" t="str">
            <v>Salem City</v>
          </cell>
          <cell r="H42620">
            <v>1</v>
          </cell>
        </row>
        <row r="42621">
          <cell r="E42621" t="str">
            <v>Salem City</v>
          </cell>
          <cell r="H42621">
            <v>1</v>
          </cell>
        </row>
        <row r="42622">
          <cell r="E42622" t="str">
            <v>Salem City</v>
          </cell>
          <cell r="H42622">
            <v>1</v>
          </cell>
        </row>
        <row r="42623">
          <cell r="E42623" t="str">
            <v>Salem City</v>
          </cell>
          <cell r="H42623">
            <v>1</v>
          </cell>
        </row>
        <row r="42624">
          <cell r="E42624" t="str">
            <v>Salem City</v>
          </cell>
          <cell r="H42624">
            <v>2</v>
          </cell>
        </row>
        <row r="42625">
          <cell r="E42625" t="str">
            <v>Salem City</v>
          </cell>
          <cell r="H42625">
            <v>2</v>
          </cell>
        </row>
        <row r="42626">
          <cell r="E42626" t="str">
            <v>Salem City</v>
          </cell>
          <cell r="H42626">
            <v>1</v>
          </cell>
        </row>
        <row r="42627">
          <cell r="E42627" t="str">
            <v>Salem City</v>
          </cell>
          <cell r="H42627">
            <v>1</v>
          </cell>
        </row>
        <row r="42628">
          <cell r="E42628" t="str">
            <v>Salem City</v>
          </cell>
          <cell r="H42628">
            <v>1</v>
          </cell>
        </row>
        <row r="42629">
          <cell r="E42629" t="str">
            <v>Salem City</v>
          </cell>
          <cell r="H42629">
            <v>2</v>
          </cell>
        </row>
        <row r="42630">
          <cell r="E42630" t="str">
            <v>Salem City</v>
          </cell>
          <cell r="H42630">
            <v>1</v>
          </cell>
        </row>
        <row r="42631">
          <cell r="E42631" t="str">
            <v>Salem City</v>
          </cell>
          <cell r="H42631">
            <v>1</v>
          </cell>
        </row>
        <row r="42632">
          <cell r="E42632" t="str">
            <v>Salem City</v>
          </cell>
          <cell r="H42632">
            <v>1</v>
          </cell>
        </row>
        <row r="42633">
          <cell r="E42633" t="str">
            <v>Salem City</v>
          </cell>
          <cell r="H42633">
            <v>1</v>
          </cell>
        </row>
        <row r="42634">
          <cell r="E42634" t="str">
            <v>Salem City</v>
          </cell>
          <cell r="H42634">
            <v>1</v>
          </cell>
        </row>
        <row r="42635">
          <cell r="E42635" t="str">
            <v>Salem City</v>
          </cell>
          <cell r="H42635">
            <v>1</v>
          </cell>
        </row>
        <row r="42636">
          <cell r="E42636" t="str">
            <v>Salem City</v>
          </cell>
          <cell r="H42636">
            <v>2</v>
          </cell>
        </row>
        <row r="42637">
          <cell r="E42637" t="str">
            <v>Salem City</v>
          </cell>
          <cell r="H42637">
            <v>3</v>
          </cell>
        </row>
        <row r="42638">
          <cell r="E42638" t="str">
            <v>Salem City</v>
          </cell>
          <cell r="H42638">
            <v>1</v>
          </cell>
        </row>
        <row r="42639">
          <cell r="E42639" t="str">
            <v>Salem City</v>
          </cell>
          <cell r="H42639">
            <v>1</v>
          </cell>
        </row>
        <row r="42640">
          <cell r="E42640" t="str">
            <v>Salem City</v>
          </cell>
          <cell r="H42640">
            <v>1</v>
          </cell>
        </row>
        <row r="42641">
          <cell r="E42641" t="str">
            <v>Salem City</v>
          </cell>
          <cell r="H42641">
            <v>1</v>
          </cell>
        </row>
        <row r="42642">
          <cell r="E42642" t="str">
            <v>Salem City</v>
          </cell>
          <cell r="H42642">
            <v>2</v>
          </cell>
        </row>
        <row r="42643">
          <cell r="E42643" t="str">
            <v>Salem City</v>
          </cell>
          <cell r="H42643">
            <v>1</v>
          </cell>
        </row>
        <row r="42644">
          <cell r="E42644" t="str">
            <v>Salem City</v>
          </cell>
          <cell r="H42644">
            <v>1</v>
          </cell>
        </row>
        <row r="42645">
          <cell r="E42645" t="str">
            <v>Salem City</v>
          </cell>
          <cell r="H42645">
            <v>1</v>
          </cell>
        </row>
        <row r="42646">
          <cell r="E42646" t="str">
            <v>Salem City</v>
          </cell>
          <cell r="H42646">
            <v>1</v>
          </cell>
        </row>
        <row r="42647">
          <cell r="E42647" t="str">
            <v>Salem City</v>
          </cell>
          <cell r="H42647">
            <v>1</v>
          </cell>
        </row>
        <row r="42648">
          <cell r="E42648" t="str">
            <v>Salem City</v>
          </cell>
          <cell r="H42648">
            <v>1</v>
          </cell>
        </row>
        <row r="42649">
          <cell r="E42649" t="str">
            <v>Salem City</v>
          </cell>
          <cell r="H42649">
            <v>1</v>
          </cell>
        </row>
        <row r="42650">
          <cell r="E42650" t="str">
            <v>Salem City</v>
          </cell>
          <cell r="H42650">
            <v>1</v>
          </cell>
        </row>
        <row r="42651">
          <cell r="E42651" t="str">
            <v>Salem City</v>
          </cell>
          <cell r="H42651">
            <v>1</v>
          </cell>
        </row>
        <row r="42652">
          <cell r="E42652" t="str">
            <v>Salem City</v>
          </cell>
          <cell r="H42652">
            <v>1</v>
          </cell>
        </row>
        <row r="42653">
          <cell r="E42653" t="str">
            <v>Salem City</v>
          </cell>
          <cell r="H42653">
            <v>1</v>
          </cell>
        </row>
        <row r="42654">
          <cell r="E42654" t="str">
            <v>Salem City</v>
          </cell>
          <cell r="H42654">
            <v>1</v>
          </cell>
        </row>
        <row r="42655">
          <cell r="E42655" t="str">
            <v>Salem City</v>
          </cell>
          <cell r="H42655">
            <v>1</v>
          </cell>
        </row>
        <row r="42656">
          <cell r="E42656" t="str">
            <v>Salem City</v>
          </cell>
          <cell r="H42656">
            <v>1</v>
          </cell>
        </row>
        <row r="42657">
          <cell r="E42657" t="str">
            <v>Salem City</v>
          </cell>
          <cell r="H42657">
            <v>2</v>
          </cell>
        </row>
        <row r="42658">
          <cell r="E42658" t="str">
            <v>Salem City</v>
          </cell>
          <cell r="H42658">
            <v>1</v>
          </cell>
        </row>
        <row r="42659">
          <cell r="E42659" t="str">
            <v>Salem City</v>
          </cell>
          <cell r="H42659">
            <v>1</v>
          </cell>
        </row>
        <row r="42660">
          <cell r="E42660" t="str">
            <v>Salem City</v>
          </cell>
          <cell r="H42660">
            <v>1</v>
          </cell>
        </row>
        <row r="42661">
          <cell r="E42661" t="str">
            <v>Salem City</v>
          </cell>
          <cell r="H42661">
            <v>1</v>
          </cell>
        </row>
        <row r="42662">
          <cell r="E42662" t="str">
            <v>Salem City</v>
          </cell>
          <cell r="H42662">
            <v>1</v>
          </cell>
        </row>
        <row r="42663">
          <cell r="E42663" t="str">
            <v>Salem City</v>
          </cell>
          <cell r="H42663">
            <v>1</v>
          </cell>
        </row>
        <row r="42664">
          <cell r="E42664" t="str">
            <v>Salem City</v>
          </cell>
          <cell r="H42664">
            <v>2</v>
          </cell>
        </row>
        <row r="42665">
          <cell r="E42665" t="str">
            <v>Salem City</v>
          </cell>
          <cell r="H42665">
            <v>2</v>
          </cell>
        </row>
        <row r="42666">
          <cell r="E42666" t="str">
            <v>Salem City</v>
          </cell>
          <cell r="H42666">
            <v>1</v>
          </cell>
        </row>
        <row r="42667">
          <cell r="E42667" t="str">
            <v>Salem City</v>
          </cell>
          <cell r="H42667">
            <v>1</v>
          </cell>
        </row>
        <row r="42668">
          <cell r="E42668" t="str">
            <v>Salem City</v>
          </cell>
          <cell r="H42668">
            <v>1</v>
          </cell>
        </row>
        <row r="42669">
          <cell r="E42669" t="str">
            <v>Salem City</v>
          </cell>
          <cell r="H42669">
            <v>2</v>
          </cell>
        </row>
        <row r="42670">
          <cell r="E42670" t="str">
            <v>Salem City</v>
          </cell>
          <cell r="H42670">
            <v>1</v>
          </cell>
        </row>
        <row r="42671">
          <cell r="E42671" t="str">
            <v>Salem City</v>
          </cell>
          <cell r="H42671">
            <v>1</v>
          </cell>
        </row>
        <row r="42672">
          <cell r="E42672" t="str">
            <v>Salem City</v>
          </cell>
          <cell r="H42672">
            <v>1</v>
          </cell>
        </row>
        <row r="42673">
          <cell r="E42673" t="str">
            <v>Salem City</v>
          </cell>
          <cell r="H42673">
            <v>1</v>
          </cell>
        </row>
        <row r="42674">
          <cell r="E42674" t="str">
            <v>Salem City</v>
          </cell>
          <cell r="H42674">
            <v>1</v>
          </cell>
        </row>
        <row r="42675">
          <cell r="E42675" t="str">
            <v>Salem City</v>
          </cell>
          <cell r="H42675">
            <v>1</v>
          </cell>
        </row>
        <row r="42676">
          <cell r="E42676" t="str">
            <v>Salem City</v>
          </cell>
          <cell r="H42676">
            <v>1</v>
          </cell>
        </row>
        <row r="42677">
          <cell r="E42677" t="str">
            <v>Salem City</v>
          </cell>
          <cell r="H42677">
            <v>1</v>
          </cell>
        </row>
        <row r="42678">
          <cell r="E42678" t="str">
            <v>Salem City</v>
          </cell>
          <cell r="H42678">
            <v>1</v>
          </cell>
        </row>
        <row r="42679">
          <cell r="E42679" t="str">
            <v>Salem City</v>
          </cell>
          <cell r="H42679">
            <v>1</v>
          </cell>
        </row>
        <row r="42680">
          <cell r="E42680" t="str">
            <v>Salem City</v>
          </cell>
          <cell r="H42680">
            <v>1</v>
          </cell>
        </row>
        <row r="42681">
          <cell r="E42681" t="str">
            <v>Salem City</v>
          </cell>
          <cell r="H42681">
            <v>1</v>
          </cell>
        </row>
        <row r="42682">
          <cell r="E42682" t="str">
            <v>Salem City</v>
          </cell>
          <cell r="H42682">
            <v>3</v>
          </cell>
        </row>
        <row r="42683">
          <cell r="E42683" t="str">
            <v>Salem City</v>
          </cell>
          <cell r="H42683">
            <v>1</v>
          </cell>
        </row>
        <row r="42684">
          <cell r="E42684" t="str">
            <v>Salem City</v>
          </cell>
          <cell r="H42684">
            <v>1</v>
          </cell>
        </row>
        <row r="42685">
          <cell r="E42685" t="str">
            <v>Salem City</v>
          </cell>
          <cell r="H42685">
            <v>1</v>
          </cell>
        </row>
        <row r="42686">
          <cell r="E42686" t="str">
            <v>Salem City</v>
          </cell>
          <cell r="H42686">
            <v>2</v>
          </cell>
        </row>
        <row r="42687">
          <cell r="E42687" t="str">
            <v>Salem City</v>
          </cell>
          <cell r="H42687">
            <v>1</v>
          </cell>
        </row>
        <row r="42688">
          <cell r="E42688" t="str">
            <v>Salem City</v>
          </cell>
          <cell r="H42688">
            <v>1</v>
          </cell>
        </row>
        <row r="42689">
          <cell r="E42689" t="str">
            <v>Salem City</v>
          </cell>
          <cell r="H42689">
            <v>1</v>
          </cell>
        </row>
        <row r="42690">
          <cell r="E42690" t="str">
            <v>Salem City</v>
          </cell>
          <cell r="H42690">
            <v>1</v>
          </cell>
        </row>
        <row r="42691">
          <cell r="E42691" t="str">
            <v>Salem City</v>
          </cell>
          <cell r="H42691">
            <v>2</v>
          </cell>
        </row>
        <row r="42692">
          <cell r="E42692" t="str">
            <v>Salem City</v>
          </cell>
          <cell r="H42692">
            <v>1</v>
          </cell>
        </row>
        <row r="42693">
          <cell r="E42693" t="str">
            <v>Salem City</v>
          </cell>
          <cell r="H42693">
            <v>1</v>
          </cell>
        </row>
        <row r="42694">
          <cell r="E42694" t="str">
            <v>Salem City</v>
          </cell>
          <cell r="H42694">
            <v>1</v>
          </cell>
        </row>
        <row r="42695">
          <cell r="E42695" t="str">
            <v>Salem City</v>
          </cell>
          <cell r="H42695">
            <v>1</v>
          </cell>
        </row>
        <row r="42696">
          <cell r="E42696" t="str">
            <v>Salem City</v>
          </cell>
          <cell r="H42696">
            <v>2</v>
          </cell>
        </row>
        <row r="42697">
          <cell r="E42697" t="str">
            <v>Salem City</v>
          </cell>
          <cell r="H42697">
            <v>2</v>
          </cell>
        </row>
        <row r="42698">
          <cell r="E42698" t="str">
            <v>Salem City</v>
          </cell>
          <cell r="H42698">
            <v>3</v>
          </cell>
        </row>
        <row r="42699">
          <cell r="E42699" t="str">
            <v>Salem City</v>
          </cell>
          <cell r="H42699">
            <v>1</v>
          </cell>
        </row>
        <row r="42700">
          <cell r="E42700" t="str">
            <v>Salem City</v>
          </cell>
          <cell r="H42700">
            <v>1</v>
          </cell>
        </row>
        <row r="42701">
          <cell r="E42701" t="str">
            <v>Salem City</v>
          </cell>
          <cell r="H42701">
            <v>1</v>
          </cell>
        </row>
        <row r="42702">
          <cell r="E42702" t="str">
            <v>Salem City</v>
          </cell>
          <cell r="H42702">
            <v>1</v>
          </cell>
        </row>
        <row r="42703">
          <cell r="E42703" t="str">
            <v>Salem City</v>
          </cell>
          <cell r="H42703">
            <v>1</v>
          </cell>
        </row>
        <row r="42704">
          <cell r="E42704" t="str">
            <v>Salem City</v>
          </cell>
          <cell r="H42704">
            <v>1</v>
          </cell>
        </row>
        <row r="42705">
          <cell r="E42705" t="str">
            <v>Salem City</v>
          </cell>
          <cell r="H42705">
            <v>2</v>
          </cell>
        </row>
        <row r="42706">
          <cell r="E42706" t="str">
            <v>Salem City</v>
          </cell>
          <cell r="H42706">
            <v>1</v>
          </cell>
        </row>
        <row r="42707">
          <cell r="E42707" t="str">
            <v>Salem City</v>
          </cell>
          <cell r="H42707">
            <v>1</v>
          </cell>
        </row>
        <row r="42708">
          <cell r="E42708" t="str">
            <v>Salem City</v>
          </cell>
          <cell r="H42708">
            <v>1</v>
          </cell>
        </row>
        <row r="42709">
          <cell r="E42709" t="str">
            <v>Salem City</v>
          </cell>
          <cell r="H42709">
            <v>2</v>
          </cell>
        </row>
        <row r="42710">
          <cell r="E42710" t="str">
            <v>Salem City</v>
          </cell>
          <cell r="H42710">
            <v>1</v>
          </cell>
        </row>
        <row r="42711">
          <cell r="E42711" t="str">
            <v>Salem City</v>
          </cell>
          <cell r="H42711">
            <v>1</v>
          </cell>
        </row>
        <row r="42712">
          <cell r="E42712" t="str">
            <v>Salem City</v>
          </cell>
          <cell r="H42712">
            <v>1</v>
          </cell>
        </row>
        <row r="42713">
          <cell r="E42713" t="str">
            <v>Salem City</v>
          </cell>
          <cell r="H42713">
            <v>1</v>
          </cell>
        </row>
        <row r="42714">
          <cell r="E42714" t="str">
            <v>Salem City</v>
          </cell>
          <cell r="H42714">
            <v>1</v>
          </cell>
        </row>
        <row r="42715">
          <cell r="E42715" t="str">
            <v>Salem City</v>
          </cell>
          <cell r="H42715">
            <v>1</v>
          </cell>
        </row>
        <row r="42716">
          <cell r="E42716" t="str">
            <v>Salem City</v>
          </cell>
          <cell r="H42716">
            <v>2</v>
          </cell>
        </row>
        <row r="42717">
          <cell r="E42717" t="str">
            <v>Salem City</v>
          </cell>
          <cell r="H42717">
            <v>3</v>
          </cell>
        </row>
        <row r="42718">
          <cell r="E42718" t="str">
            <v>Salem City</v>
          </cell>
          <cell r="H42718">
            <v>4</v>
          </cell>
        </row>
        <row r="42719">
          <cell r="E42719" t="str">
            <v>Salem City</v>
          </cell>
          <cell r="H42719">
            <v>5</v>
          </cell>
        </row>
        <row r="42720">
          <cell r="E42720" t="str">
            <v>Salem City</v>
          </cell>
          <cell r="H42720">
            <v>1</v>
          </cell>
        </row>
        <row r="42721">
          <cell r="E42721" t="str">
            <v>Salem City</v>
          </cell>
          <cell r="H42721">
            <v>1</v>
          </cell>
        </row>
        <row r="42722">
          <cell r="E42722" t="str">
            <v>Salem City</v>
          </cell>
          <cell r="H42722">
            <v>1</v>
          </cell>
        </row>
        <row r="42723">
          <cell r="E42723" t="str">
            <v>Salem City</v>
          </cell>
          <cell r="H42723">
            <v>1</v>
          </cell>
        </row>
        <row r="42724">
          <cell r="E42724" t="str">
            <v>Salem City</v>
          </cell>
          <cell r="H42724">
            <v>1</v>
          </cell>
        </row>
        <row r="42725">
          <cell r="E42725" t="str">
            <v>Salem City</v>
          </cell>
          <cell r="H42725">
            <v>1</v>
          </cell>
        </row>
        <row r="42726">
          <cell r="E42726" t="str">
            <v>Salem City</v>
          </cell>
          <cell r="H42726">
            <v>1</v>
          </cell>
        </row>
        <row r="42727">
          <cell r="E42727" t="str">
            <v>Salem City</v>
          </cell>
          <cell r="H42727">
            <v>1</v>
          </cell>
        </row>
        <row r="42728">
          <cell r="E42728" t="str">
            <v>Salem City</v>
          </cell>
          <cell r="H42728">
            <v>1</v>
          </cell>
        </row>
        <row r="42729">
          <cell r="E42729" t="str">
            <v>Salem City</v>
          </cell>
          <cell r="H42729">
            <v>1</v>
          </cell>
        </row>
        <row r="42730">
          <cell r="E42730" t="str">
            <v>Salem City</v>
          </cell>
          <cell r="H42730">
            <v>2</v>
          </cell>
        </row>
        <row r="42731">
          <cell r="E42731" t="str">
            <v>Salem City</v>
          </cell>
          <cell r="H42731">
            <v>1</v>
          </cell>
        </row>
        <row r="42732">
          <cell r="E42732" t="str">
            <v>Salem City</v>
          </cell>
          <cell r="H42732">
            <v>1</v>
          </cell>
        </row>
        <row r="42733">
          <cell r="E42733" t="str">
            <v>Salem City</v>
          </cell>
          <cell r="H42733">
            <v>1</v>
          </cell>
        </row>
        <row r="42734">
          <cell r="E42734" t="str">
            <v>Salem City</v>
          </cell>
          <cell r="H42734">
            <v>1</v>
          </cell>
        </row>
        <row r="42735">
          <cell r="E42735" t="str">
            <v>Salem City</v>
          </cell>
          <cell r="H42735">
            <v>1</v>
          </cell>
        </row>
        <row r="42736">
          <cell r="E42736" t="str">
            <v>Salem City</v>
          </cell>
          <cell r="H42736">
            <v>1</v>
          </cell>
        </row>
        <row r="42737">
          <cell r="E42737" t="str">
            <v>Salem City</v>
          </cell>
          <cell r="H42737">
            <v>1</v>
          </cell>
        </row>
        <row r="42738">
          <cell r="E42738" t="str">
            <v>Salem City</v>
          </cell>
          <cell r="H42738">
            <v>2</v>
          </cell>
        </row>
        <row r="42739">
          <cell r="E42739" t="str">
            <v>Salem City</v>
          </cell>
          <cell r="H42739">
            <v>1</v>
          </cell>
        </row>
        <row r="42740">
          <cell r="E42740" t="str">
            <v>Salem City</v>
          </cell>
          <cell r="H42740">
            <v>2</v>
          </cell>
        </row>
        <row r="42741">
          <cell r="E42741" t="str">
            <v>Salem City</v>
          </cell>
          <cell r="H42741">
            <v>1</v>
          </cell>
        </row>
        <row r="42742">
          <cell r="E42742" t="str">
            <v>Salem City</v>
          </cell>
          <cell r="H42742">
            <v>1</v>
          </cell>
        </row>
        <row r="42743">
          <cell r="E42743" t="str">
            <v>Salem City</v>
          </cell>
          <cell r="H42743">
            <v>1</v>
          </cell>
        </row>
        <row r="42744">
          <cell r="E42744" t="str">
            <v>Salem City</v>
          </cell>
          <cell r="H42744">
            <v>2</v>
          </cell>
        </row>
        <row r="42745">
          <cell r="E42745" t="str">
            <v>Salem City</v>
          </cell>
          <cell r="H42745">
            <v>1</v>
          </cell>
        </row>
        <row r="42746">
          <cell r="E42746" t="str">
            <v>Salem City</v>
          </cell>
          <cell r="H42746">
            <v>1</v>
          </cell>
        </row>
        <row r="42747">
          <cell r="E42747" t="str">
            <v>Salem City</v>
          </cell>
          <cell r="H42747">
            <v>2</v>
          </cell>
        </row>
        <row r="42748">
          <cell r="E42748" t="str">
            <v>Salem City</v>
          </cell>
          <cell r="H42748">
            <v>2</v>
          </cell>
        </row>
        <row r="42749">
          <cell r="E42749" t="str">
            <v>Salem City</v>
          </cell>
          <cell r="H42749">
            <v>1</v>
          </cell>
        </row>
        <row r="42750">
          <cell r="E42750" t="str">
            <v>Salem City</v>
          </cell>
          <cell r="H42750">
            <v>1</v>
          </cell>
        </row>
        <row r="42751">
          <cell r="E42751" t="str">
            <v>Salem City</v>
          </cell>
          <cell r="H42751">
            <v>1</v>
          </cell>
        </row>
        <row r="42752">
          <cell r="E42752" t="str">
            <v>Salem City</v>
          </cell>
          <cell r="H42752">
            <v>1</v>
          </cell>
        </row>
        <row r="42753">
          <cell r="E42753" t="str">
            <v>Salem City</v>
          </cell>
          <cell r="H42753">
            <v>1</v>
          </cell>
        </row>
        <row r="42754">
          <cell r="E42754" t="str">
            <v>Salem City</v>
          </cell>
          <cell r="H42754">
            <v>1</v>
          </cell>
        </row>
        <row r="42755">
          <cell r="E42755" t="str">
            <v>Salem City</v>
          </cell>
          <cell r="H42755">
            <v>1</v>
          </cell>
        </row>
        <row r="42756">
          <cell r="E42756" t="str">
            <v>Salem City</v>
          </cell>
          <cell r="H42756">
            <v>1</v>
          </cell>
        </row>
        <row r="42757">
          <cell r="E42757" t="str">
            <v>Salem City</v>
          </cell>
          <cell r="H42757">
            <v>1</v>
          </cell>
        </row>
        <row r="42758">
          <cell r="E42758" t="str">
            <v>Salem City</v>
          </cell>
          <cell r="H42758">
            <v>1</v>
          </cell>
        </row>
        <row r="42759">
          <cell r="E42759" t="str">
            <v>Salem City</v>
          </cell>
          <cell r="H42759">
            <v>1</v>
          </cell>
        </row>
        <row r="42760">
          <cell r="E42760" t="str">
            <v>Salem City</v>
          </cell>
          <cell r="H42760">
            <v>2</v>
          </cell>
        </row>
        <row r="42761">
          <cell r="E42761" t="str">
            <v>Salem City</v>
          </cell>
          <cell r="H42761">
            <v>1</v>
          </cell>
        </row>
        <row r="42762">
          <cell r="E42762" t="str">
            <v>Salem City</v>
          </cell>
          <cell r="H42762">
            <v>1</v>
          </cell>
        </row>
        <row r="42763">
          <cell r="E42763" t="str">
            <v>Salem City</v>
          </cell>
          <cell r="H42763">
            <v>1</v>
          </cell>
        </row>
        <row r="42764">
          <cell r="E42764" t="str">
            <v>Salem City</v>
          </cell>
          <cell r="H42764">
            <v>1</v>
          </cell>
        </row>
        <row r="42765">
          <cell r="E42765" t="str">
            <v>Salem City</v>
          </cell>
          <cell r="H42765">
            <v>2</v>
          </cell>
        </row>
        <row r="42766">
          <cell r="E42766" t="str">
            <v>Salem City</v>
          </cell>
          <cell r="H42766">
            <v>1</v>
          </cell>
        </row>
        <row r="42767">
          <cell r="E42767" t="str">
            <v>Salem City</v>
          </cell>
          <cell r="H42767">
            <v>1</v>
          </cell>
        </row>
        <row r="42768">
          <cell r="E42768" t="str">
            <v>Salem City</v>
          </cell>
          <cell r="H42768">
            <v>1</v>
          </cell>
        </row>
        <row r="42769">
          <cell r="E42769" t="str">
            <v>Salem City</v>
          </cell>
          <cell r="H42769">
            <v>1</v>
          </cell>
        </row>
        <row r="42770">
          <cell r="E42770" t="str">
            <v>Salem City</v>
          </cell>
          <cell r="H42770">
            <v>2</v>
          </cell>
        </row>
        <row r="42771">
          <cell r="E42771" t="str">
            <v>Salem City</v>
          </cell>
          <cell r="H42771">
            <v>3</v>
          </cell>
        </row>
        <row r="42772">
          <cell r="E42772" t="str">
            <v>Salem City</v>
          </cell>
          <cell r="H42772">
            <v>4</v>
          </cell>
        </row>
        <row r="42773">
          <cell r="E42773" t="str">
            <v>Salem City</v>
          </cell>
          <cell r="H42773">
            <v>1</v>
          </cell>
        </row>
        <row r="42774">
          <cell r="E42774" t="str">
            <v>Salem City</v>
          </cell>
          <cell r="H42774">
            <v>1</v>
          </cell>
        </row>
        <row r="42775">
          <cell r="E42775" t="str">
            <v>Salem City</v>
          </cell>
          <cell r="H42775">
            <v>1</v>
          </cell>
        </row>
        <row r="42776">
          <cell r="E42776" t="str">
            <v>Salem City</v>
          </cell>
          <cell r="H42776">
            <v>1</v>
          </cell>
        </row>
        <row r="42777">
          <cell r="E42777" t="str">
            <v>Salem City</v>
          </cell>
          <cell r="H42777">
            <v>2</v>
          </cell>
        </row>
        <row r="42778">
          <cell r="E42778" t="str">
            <v>Salem City</v>
          </cell>
          <cell r="H42778">
            <v>1</v>
          </cell>
        </row>
        <row r="42779">
          <cell r="E42779" t="str">
            <v>Salem City</v>
          </cell>
          <cell r="H42779">
            <v>1</v>
          </cell>
        </row>
        <row r="42780">
          <cell r="E42780" t="str">
            <v>Salem City</v>
          </cell>
          <cell r="H42780">
            <v>1</v>
          </cell>
        </row>
        <row r="42781">
          <cell r="E42781" t="str">
            <v>Salem City</v>
          </cell>
          <cell r="H42781">
            <v>1</v>
          </cell>
        </row>
        <row r="42782">
          <cell r="E42782" t="str">
            <v>Salem City</v>
          </cell>
          <cell r="H42782">
            <v>1</v>
          </cell>
        </row>
        <row r="42783">
          <cell r="E42783" t="str">
            <v>Salem City</v>
          </cell>
          <cell r="H42783">
            <v>1</v>
          </cell>
        </row>
        <row r="42784">
          <cell r="E42784" t="str">
            <v>Salem City</v>
          </cell>
          <cell r="H42784">
            <v>1</v>
          </cell>
        </row>
        <row r="42785">
          <cell r="E42785" t="str">
            <v>Salem City</v>
          </cell>
          <cell r="H42785">
            <v>2</v>
          </cell>
        </row>
        <row r="42786">
          <cell r="E42786" t="str">
            <v>Salem City</v>
          </cell>
          <cell r="H42786">
            <v>1</v>
          </cell>
        </row>
        <row r="42787">
          <cell r="E42787" t="str">
            <v>Salem City</v>
          </cell>
          <cell r="H42787">
            <v>1</v>
          </cell>
        </row>
        <row r="42788">
          <cell r="E42788" t="str">
            <v>Salem City</v>
          </cell>
          <cell r="H42788">
            <v>1</v>
          </cell>
        </row>
        <row r="42789">
          <cell r="E42789" t="str">
            <v>Salem City</v>
          </cell>
          <cell r="H42789">
            <v>1</v>
          </cell>
        </row>
        <row r="42790">
          <cell r="E42790" t="str">
            <v>Salem City</v>
          </cell>
          <cell r="H42790">
            <v>1</v>
          </cell>
        </row>
        <row r="42791">
          <cell r="E42791" t="str">
            <v>Salem City</v>
          </cell>
          <cell r="H42791">
            <v>1</v>
          </cell>
        </row>
        <row r="42792">
          <cell r="E42792" t="str">
            <v>Salem City</v>
          </cell>
          <cell r="H42792">
            <v>1</v>
          </cell>
        </row>
        <row r="42793">
          <cell r="E42793" t="str">
            <v>Salem City</v>
          </cell>
          <cell r="H42793">
            <v>1</v>
          </cell>
        </row>
        <row r="42794">
          <cell r="E42794" t="str">
            <v>Salem City</v>
          </cell>
          <cell r="H42794">
            <v>1</v>
          </cell>
        </row>
        <row r="42795">
          <cell r="E42795" t="str">
            <v>Salem City</v>
          </cell>
          <cell r="H42795">
            <v>1</v>
          </cell>
        </row>
        <row r="42796">
          <cell r="E42796" t="str">
            <v>Salem City</v>
          </cell>
          <cell r="H42796">
            <v>1</v>
          </cell>
        </row>
        <row r="42797">
          <cell r="E42797" t="str">
            <v>Salem City</v>
          </cell>
          <cell r="H42797">
            <v>1</v>
          </cell>
        </row>
        <row r="42798">
          <cell r="E42798" t="str">
            <v>Salem City</v>
          </cell>
          <cell r="H42798">
            <v>1</v>
          </cell>
        </row>
        <row r="42799">
          <cell r="E42799" t="str">
            <v>Salem City</v>
          </cell>
          <cell r="H42799">
            <v>2</v>
          </cell>
        </row>
        <row r="42800">
          <cell r="E42800" t="str">
            <v>Salem City</v>
          </cell>
          <cell r="H42800">
            <v>1</v>
          </cell>
        </row>
        <row r="42801">
          <cell r="E42801" t="str">
            <v>Salem City</v>
          </cell>
          <cell r="H42801">
            <v>1</v>
          </cell>
        </row>
        <row r="42802">
          <cell r="E42802" t="str">
            <v>Salem City</v>
          </cell>
          <cell r="H42802">
            <v>1</v>
          </cell>
        </row>
        <row r="42803">
          <cell r="E42803" t="str">
            <v>Salem City</v>
          </cell>
          <cell r="H42803">
            <v>1</v>
          </cell>
        </row>
        <row r="42804">
          <cell r="E42804" t="str">
            <v>Salem City</v>
          </cell>
          <cell r="H42804">
            <v>1</v>
          </cell>
        </row>
        <row r="42805">
          <cell r="E42805" t="str">
            <v>Salem City</v>
          </cell>
          <cell r="H42805">
            <v>2</v>
          </cell>
        </row>
        <row r="42806">
          <cell r="E42806" t="str">
            <v>Salem City</v>
          </cell>
          <cell r="H42806">
            <v>1</v>
          </cell>
        </row>
        <row r="42807">
          <cell r="E42807" t="str">
            <v>Salem City</v>
          </cell>
          <cell r="H42807">
            <v>1</v>
          </cell>
        </row>
        <row r="42808">
          <cell r="E42808" t="str">
            <v>Salem City</v>
          </cell>
          <cell r="H42808">
            <v>2</v>
          </cell>
        </row>
        <row r="42809">
          <cell r="E42809" t="str">
            <v>Salem City</v>
          </cell>
          <cell r="H42809">
            <v>3</v>
          </cell>
        </row>
        <row r="42810">
          <cell r="E42810" t="str">
            <v>Salem City</v>
          </cell>
          <cell r="H42810">
            <v>4</v>
          </cell>
        </row>
        <row r="42811">
          <cell r="E42811" t="str">
            <v>Salem City</v>
          </cell>
          <cell r="H42811">
            <v>1</v>
          </cell>
        </row>
        <row r="42812">
          <cell r="E42812" t="str">
            <v>Salem City</v>
          </cell>
          <cell r="H42812">
            <v>1</v>
          </cell>
        </row>
        <row r="42813">
          <cell r="E42813" t="str">
            <v>Salem City</v>
          </cell>
          <cell r="H42813">
            <v>1</v>
          </cell>
        </row>
        <row r="42814">
          <cell r="E42814" t="str">
            <v>Salem City</v>
          </cell>
          <cell r="H42814">
            <v>1</v>
          </cell>
        </row>
        <row r="42815">
          <cell r="E42815" t="str">
            <v>Salem City</v>
          </cell>
          <cell r="H42815">
            <v>1</v>
          </cell>
        </row>
        <row r="42816">
          <cell r="E42816" t="str">
            <v>Salem City</v>
          </cell>
          <cell r="H42816">
            <v>1</v>
          </cell>
        </row>
        <row r="42817">
          <cell r="E42817" t="str">
            <v>Salem City</v>
          </cell>
          <cell r="H42817">
            <v>1</v>
          </cell>
        </row>
        <row r="42818">
          <cell r="E42818" t="str">
            <v>Salem City</v>
          </cell>
          <cell r="H42818">
            <v>1</v>
          </cell>
        </row>
        <row r="42819">
          <cell r="E42819" t="str">
            <v>Salem City</v>
          </cell>
          <cell r="H42819">
            <v>1</v>
          </cell>
        </row>
        <row r="42820">
          <cell r="E42820" t="str">
            <v>Salem City</v>
          </cell>
          <cell r="H42820">
            <v>1</v>
          </cell>
        </row>
        <row r="42821">
          <cell r="E42821" t="str">
            <v>Salem City</v>
          </cell>
          <cell r="H42821">
            <v>2</v>
          </cell>
        </row>
        <row r="42822">
          <cell r="E42822" t="str">
            <v>Salem City</v>
          </cell>
          <cell r="H42822">
            <v>1</v>
          </cell>
        </row>
        <row r="42823">
          <cell r="E42823" t="str">
            <v>Salem City</v>
          </cell>
          <cell r="H42823">
            <v>1</v>
          </cell>
        </row>
        <row r="42824">
          <cell r="E42824" t="str">
            <v>Salem City</v>
          </cell>
          <cell r="H42824">
            <v>1</v>
          </cell>
        </row>
        <row r="42825">
          <cell r="E42825" t="str">
            <v>Salem City</v>
          </cell>
          <cell r="H42825">
            <v>1</v>
          </cell>
        </row>
        <row r="42826">
          <cell r="E42826" t="str">
            <v>Salem City</v>
          </cell>
          <cell r="H42826">
            <v>1</v>
          </cell>
        </row>
        <row r="42827">
          <cell r="E42827" t="str">
            <v>Salem City</v>
          </cell>
          <cell r="H42827">
            <v>1</v>
          </cell>
        </row>
        <row r="42828">
          <cell r="E42828" t="str">
            <v>Salem City</v>
          </cell>
          <cell r="H42828">
            <v>1</v>
          </cell>
        </row>
        <row r="42829">
          <cell r="E42829" t="str">
            <v>Salem City</v>
          </cell>
          <cell r="H42829">
            <v>3</v>
          </cell>
        </row>
        <row r="42830">
          <cell r="E42830" t="str">
            <v>Salem City</v>
          </cell>
          <cell r="H42830">
            <v>1</v>
          </cell>
        </row>
        <row r="42831">
          <cell r="E42831" t="str">
            <v>Salem City</v>
          </cell>
          <cell r="H42831">
            <v>1</v>
          </cell>
        </row>
        <row r="42832">
          <cell r="E42832" t="str">
            <v>Salem City</v>
          </cell>
          <cell r="H42832">
            <v>1</v>
          </cell>
        </row>
        <row r="42833">
          <cell r="E42833" t="str">
            <v>Salem City</v>
          </cell>
          <cell r="H42833">
            <v>1</v>
          </cell>
        </row>
        <row r="42834">
          <cell r="E42834" t="str">
            <v>Salem City</v>
          </cell>
          <cell r="H42834">
            <v>1</v>
          </cell>
        </row>
        <row r="42835">
          <cell r="E42835" t="str">
            <v>Salem City</v>
          </cell>
          <cell r="H42835">
            <v>1</v>
          </cell>
        </row>
        <row r="42836">
          <cell r="E42836" t="str">
            <v>Salem City</v>
          </cell>
          <cell r="H42836">
            <v>1</v>
          </cell>
        </row>
        <row r="42837">
          <cell r="E42837" t="str">
            <v>Salem City</v>
          </cell>
          <cell r="H42837">
            <v>1</v>
          </cell>
        </row>
        <row r="42838">
          <cell r="E42838" t="str">
            <v>Salem City</v>
          </cell>
          <cell r="H42838">
            <v>2</v>
          </cell>
        </row>
        <row r="42839">
          <cell r="E42839" t="str">
            <v>Salem City</v>
          </cell>
          <cell r="H42839">
            <v>1</v>
          </cell>
        </row>
        <row r="42840">
          <cell r="E42840" t="str">
            <v>Salem City</v>
          </cell>
          <cell r="H42840">
            <v>1</v>
          </cell>
        </row>
        <row r="42841">
          <cell r="E42841" t="str">
            <v>Salem City</v>
          </cell>
          <cell r="H42841">
            <v>1</v>
          </cell>
        </row>
        <row r="42842">
          <cell r="E42842" t="str">
            <v>Salem City</v>
          </cell>
          <cell r="H42842">
            <v>1</v>
          </cell>
        </row>
        <row r="42843">
          <cell r="E42843" t="str">
            <v>Salem City</v>
          </cell>
          <cell r="H42843">
            <v>1</v>
          </cell>
        </row>
        <row r="42844">
          <cell r="E42844" t="str">
            <v>Salem City</v>
          </cell>
          <cell r="H42844">
            <v>1</v>
          </cell>
        </row>
        <row r="42845">
          <cell r="E42845" t="str">
            <v>Salem City</v>
          </cell>
          <cell r="H42845">
            <v>1</v>
          </cell>
        </row>
        <row r="42846">
          <cell r="E42846" t="str">
            <v>Salem City</v>
          </cell>
          <cell r="H42846">
            <v>1</v>
          </cell>
        </row>
        <row r="42847">
          <cell r="E42847" t="str">
            <v>Salem City</v>
          </cell>
          <cell r="H42847">
            <v>2</v>
          </cell>
        </row>
        <row r="42848">
          <cell r="E42848" t="str">
            <v>Salem City</v>
          </cell>
          <cell r="H42848">
            <v>3</v>
          </cell>
        </row>
        <row r="42849">
          <cell r="E42849" t="str">
            <v>Salem City</v>
          </cell>
          <cell r="H42849">
            <v>1</v>
          </cell>
        </row>
        <row r="42850">
          <cell r="E42850" t="str">
            <v>Salem City</v>
          </cell>
          <cell r="H42850">
            <v>1</v>
          </cell>
        </row>
        <row r="42851">
          <cell r="E42851" t="str">
            <v>Salem City</v>
          </cell>
          <cell r="H42851">
            <v>1</v>
          </cell>
        </row>
        <row r="42852">
          <cell r="E42852" t="str">
            <v>Salem City</v>
          </cell>
          <cell r="H42852">
            <v>1</v>
          </cell>
        </row>
        <row r="42853">
          <cell r="E42853" t="str">
            <v>Salem City</v>
          </cell>
          <cell r="H42853">
            <v>1</v>
          </cell>
        </row>
        <row r="42854">
          <cell r="E42854" t="str">
            <v>Salem City</v>
          </cell>
          <cell r="H42854">
            <v>1</v>
          </cell>
        </row>
        <row r="42855">
          <cell r="E42855" t="str">
            <v>Salem City</v>
          </cell>
          <cell r="H42855">
            <v>1</v>
          </cell>
        </row>
        <row r="42856">
          <cell r="E42856" t="str">
            <v>Salem City</v>
          </cell>
          <cell r="H42856">
            <v>1</v>
          </cell>
        </row>
        <row r="42857">
          <cell r="E42857" t="str">
            <v>Salem City</v>
          </cell>
          <cell r="H42857">
            <v>2</v>
          </cell>
        </row>
        <row r="42858">
          <cell r="E42858" t="str">
            <v>Salem City</v>
          </cell>
          <cell r="H42858">
            <v>1</v>
          </cell>
        </row>
        <row r="42859">
          <cell r="E42859" t="str">
            <v>Salem City</v>
          </cell>
          <cell r="H42859">
            <v>1</v>
          </cell>
        </row>
        <row r="42860">
          <cell r="E42860" t="str">
            <v>Salem City</v>
          </cell>
          <cell r="H42860">
            <v>1</v>
          </cell>
        </row>
        <row r="42861">
          <cell r="E42861" t="str">
            <v>Salem City</v>
          </cell>
          <cell r="H42861">
            <v>2</v>
          </cell>
        </row>
        <row r="42862">
          <cell r="E42862" t="str">
            <v>Salem City</v>
          </cell>
          <cell r="H42862">
            <v>3</v>
          </cell>
        </row>
        <row r="42863">
          <cell r="E42863" t="str">
            <v>Salem City</v>
          </cell>
          <cell r="H42863">
            <v>1</v>
          </cell>
        </row>
        <row r="42864">
          <cell r="E42864" t="str">
            <v>Salem City</v>
          </cell>
          <cell r="H42864">
            <v>1</v>
          </cell>
        </row>
        <row r="42865">
          <cell r="E42865" t="str">
            <v>Salem City</v>
          </cell>
          <cell r="H42865">
            <v>1</v>
          </cell>
        </row>
        <row r="42866">
          <cell r="E42866" t="str">
            <v>Salem City</v>
          </cell>
          <cell r="H42866">
            <v>1</v>
          </cell>
        </row>
        <row r="42867">
          <cell r="E42867" t="str">
            <v>Salem City</v>
          </cell>
          <cell r="H42867">
            <v>1</v>
          </cell>
        </row>
        <row r="42868">
          <cell r="E42868" t="str">
            <v>Salem City</v>
          </cell>
          <cell r="H42868">
            <v>1</v>
          </cell>
        </row>
        <row r="42869">
          <cell r="E42869" t="str">
            <v>Salem City</v>
          </cell>
          <cell r="H42869">
            <v>1</v>
          </cell>
        </row>
        <row r="42870">
          <cell r="E42870" t="str">
            <v>Salem City</v>
          </cell>
          <cell r="H42870">
            <v>1</v>
          </cell>
        </row>
        <row r="42871">
          <cell r="E42871" t="str">
            <v>Salem City</v>
          </cell>
          <cell r="H42871">
            <v>1</v>
          </cell>
        </row>
        <row r="42872">
          <cell r="E42872" t="str">
            <v>Salem City</v>
          </cell>
          <cell r="H42872">
            <v>1</v>
          </cell>
        </row>
        <row r="42873">
          <cell r="E42873" t="str">
            <v>Salem City</v>
          </cell>
          <cell r="H42873">
            <v>1</v>
          </cell>
        </row>
        <row r="42874">
          <cell r="E42874" t="str">
            <v>Salem City</v>
          </cell>
          <cell r="H42874">
            <v>1</v>
          </cell>
        </row>
        <row r="42875">
          <cell r="E42875" t="str">
            <v>Salem City</v>
          </cell>
          <cell r="H42875">
            <v>1</v>
          </cell>
        </row>
        <row r="42876">
          <cell r="E42876" t="str">
            <v>Salem City</v>
          </cell>
          <cell r="H42876">
            <v>1</v>
          </cell>
        </row>
        <row r="42877">
          <cell r="E42877" t="str">
            <v>Salem City</v>
          </cell>
          <cell r="H42877">
            <v>1</v>
          </cell>
        </row>
        <row r="42878">
          <cell r="E42878" t="str">
            <v>Salem City</v>
          </cell>
          <cell r="H42878">
            <v>1</v>
          </cell>
        </row>
        <row r="42879">
          <cell r="E42879" t="str">
            <v>Salem City</v>
          </cell>
          <cell r="H42879">
            <v>1</v>
          </cell>
        </row>
        <row r="42880">
          <cell r="E42880" t="str">
            <v>Salem City</v>
          </cell>
          <cell r="H42880">
            <v>1</v>
          </cell>
        </row>
        <row r="42881">
          <cell r="E42881" t="str">
            <v>Salem City</v>
          </cell>
          <cell r="H42881">
            <v>1</v>
          </cell>
        </row>
        <row r="42882">
          <cell r="E42882" t="str">
            <v>Salem City</v>
          </cell>
          <cell r="H42882">
            <v>1</v>
          </cell>
        </row>
        <row r="42883">
          <cell r="E42883" t="str">
            <v>Salem City</v>
          </cell>
          <cell r="H42883">
            <v>1</v>
          </cell>
        </row>
        <row r="42884">
          <cell r="E42884" t="str">
            <v>Salem City</v>
          </cell>
          <cell r="H42884">
            <v>1</v>
          </cell>
        </row>
        <row r="42885">
          <cell r="E42885" t="str">
            <v>Salem City</v>
          </cell>
          <cell r="H42885">
            <v>2</v>
          </cell>
        </row>
        <row r="42886">
          <cell r="E42886" t="str">
            <v>Salem City</v>
          </cell>
          <cell r="H42886">
            <v>2</v>
          </cell>
        </row>
        <row r="42887">
          <cell r="E42887" t="str">
            <v>Salem City</v>
          </cell>
          <cell r="H42887">
            <v>2</v>
          </cell>
        </row>
        <row r="42888">
          <cell r="E42888" t="str">
            <v>Salem City</v>
          </cell>
          <cell r="H42888">
            <v>3</v>
          </cell>
        </row>
        <row r="42889">
          <cell r="E42889" t="str">
            <v>Salem City</v>
          </cell>
          <cell r="H42889">
            <v>3</v>
          </cell>
        </row>
        <row r="42890">
          <cell r="E42890" t="str">
            <v>Salem City</v>
          </cell>
          <cell r="H42890">
            <v>3</v>
          </cell>
        </row>
        <row r="42891">
          <cell r="E42891" t="str">
            <v>Salem City</v>
          </cell>
          <cell r="H42891">
            <v>1</v>
          </cell>
        </row>
        <row r="42892">
          <cell r="E42892" t="str">
            <v>Salem City</v>
          </cell>
          <cell r="H42892">
            <v>1</v>
          </cell>
        </row>
        <row r="42893">
          <cell r="E42893" t="str">
            <v>Salem City</v>
          </cell>
          <cell r="H42893">
            <v>2</v>
          </cell>
        </row>
        <row r="42894">
          <cell r="E42894" t="str">
            <v>Salem City</v>
          </cell>
          <cell r="H42894">
            <v>1</v>
          </cell>
        </row>
        <row r="42895">
          <cell r="E42895" t="str">
            <v>Salem City</v>
          </cell>
          <cell r="H42895">
            <v>1</v>
          </cell>
        </row>
        <row r="42896">
          <cell r="E42896" t="str">
            <v>Salem City</v>
          </cell>
          <cell r="H42896">
            <v>2</v>
          </cell>
        </row>
        <row r="42897">
          <cell r="E42897" t="str">
            <v>Salem City</v>
          </cell>
          <cell r="H42897">
            <v>3</v>
          </cell>
        </row>
        <row r="42898">
          <cell r="E42898" t="str">
            <v>Salem City</v>
          </cell>
          <cell r="H42898">
            <v>4</v>
          </cell>
        </row>
        <row r="42899">
          <cell r="E42899" t="str">
            <v>Salem City</v>
          </cell>
          <cell r="H42899">
            <v>5</v>
          </cell>
        </row>
        <row r="42900">
          <cell r="E42900" t="str">
            <v>Salem City</v>
          </cell>
          <cell r="H42900">
            <v>1</v>
          </cell>
        </row>
        <row r="42901">
          <cell r="E42901" t="str">
            <v>Salem City</v>
          </cell>
          <cell r="H42901">
            <v>1</v>
          </cell>
        </row>
        <row r="42902">
          <cell r="E42902" t="str">
            <v>Salem City</v>
          </cell>
          <cell r="H42902">
            <v>1</v>
          </cell>
        </row>
        <row r="42903">
          <cell r="E42903" t="str">
            <v>Salem City</v>
          </cell>
          <cell r="H42903">
            <v>2</v>
          </cell>
        </row>
        <row r="42904">
          <cell r="E42904" t="str">
            <v>Salem City</v>
          </cell>
          <cell r="H42904">
            <v>1</v>
          </cell>
        </row>
        <row r="42905">
          <cell r="E42905" t="str">
            <v>Salem City</v>
          </cell>
          <cell r="H42905">
            <v>1</v>
          </cell>
        </row>
        <row r="42906">
          <cell r="E42906" t="str">
            <v>Salem City</v>
          </cell>
          <cell r="H42906">
            <v>1</v>
          </cell>
        </row>
        <row r="42907">
          <cell r="E42907" t="str">
            <v>Salem City</v>
          </cell>
          <cell r="H42907">
            <v>1</v>
          </cell>
        </row>
        <row r="42908">
          <cell r="E42908" t="str">
            <v>Salem City</v>
          </cell>
          <cell r="H42908">
            <v>2</v>
          </cell>
        </row>
        <row r="42909">
          <cell r="E42909" t="str">
            <v>Salem City</v>
          </cell>
          <cell r="H42909">
            <v>1</v>
          </cell>
        </row>
        <row r="42910">
          <cell r="E42910" t="str">
            <v>Salem City</v>
          </cell>
          <cell r="H42910">
            <v>2</v>
          </cell>
        </row>
        <row r="42911">
          <cell r="E42911" t="str">
            <v>Salem City</v>
          </cell>
          <cell r="H42911">
            <v>1</v>
          </cell>
        </row>
        <row r="42912">
          <cell r="E42912" t="str">
            <v>Salem City</v>
          </cell>
          <cell r="H42912">
            <v>1</v>
          </cell>
        </row>
        <row r="42913">
          <cell r="E42913" t="str">
            <v>Salem City</v>
          </cell>
          <cell r="H42913">
            <v>1</v>
          </cell>
        </row>
        <row r="42914">
          <cell r="E42914" t="str">
            <v>Salem City</v>
          </cell>
          <cell r="H42914">
            <v>1</v>
          </cell>
        </row>
        <row r="42915">
          <cell r="E42915" t="str">
            <v>Salem City</v>
          </cell>
          <cell r="H42915">
            <v>1</v>
          </cell>
        </row>
        <row r="42916">
          <cell r="E42916" t="str">
            <v>Salem City</v>
          </cell>
          <cell r="H42916">
            <v>1</v>
          </cell>
        </row>
        <row r="42917">
          <cell r="E42917" t="str">
            <v>Salem City</v>
          </cell>
          <cell r="H42917">
            <v>1</v>
          </cell>
        </row>
        <row r="42918">
          <cell r="E42918" t="str">
            <v>Salem City</v>
          </cell>
          <cell r="H42918">
            <v>1</v>
          </cell>
        </row>
        <row r="42919">
          <cell r="E42919" t="str">
            <v>Salem City</v>
          </cell>
          <cell r="H42919">
            <v>1</v>
          </cell>
        </row>
        <row r="42920">
          <cell r="E42920" t="str">
            <v>Salem City</v>
          </cell>
          <cell r="H42920">
            <v>1</v>
          </cell>
        </row>
        <row r="42921">
          <cell r="E42921" t="str">
            <v>Salem City</v>
          </cell>
          <cell r="H42921">
            <v>1</v>
          </cell>
        </row>
        <row r="42922">
          <cell r="E42922" t="str">
            <v>Salem City</v>
          </cell>
          <cell r="H42922">
            <v>1</v>
          </cell>
        </row>
        <row r="42923">
          <cell r="E42923" t="str">
            <v>Salem City</v>
          </cell>
          <cell r="H42923">
            <v>1</v>
          </cell>
        </row>
        <row r="42924">
          <cell r="E42924" t="str">
            <v>Salem City</v>
          </cell>
          <cell r="H42924">
            <v>1</v>
          </cell>
        </row>
        <row r="42925">
          <cell r="E42925" t="str">
            <v>Salem City</v>
          </cell>
          <cell r="H42925">
            <v>2</v>
          </cell>
        </row>
        <row r="42926">
          <cell r="E42926" t="str">
            <v>Salem City</v>
          </cell>
          <cell r="H42926">
            <v>3</v>
          </cell>
        </row>
        <row r="42927">
          <cell r="E42927" t="str">
            <v>Salem City</v>
          </cell>
          <cell r="H42927">
            <v>1</v>
          </cell>
        </row>
        <row r="42928">
          <cell r="E42928" t="str">
            <v>Salem City</v>
          </cell>
          <cell r="H42928">
            <v>1</v>
          </cell>
        </row>
        <row r="42929">
          <cell r="E42929" t="str">
            <v>Salem City</v>
          </cell>
          <cell r="H42929">
            <v>1</v>
          </cell>
        </row>
        <row r="42930">
          <cell r="E42930" t="str">
            <v>Salem City</v>
          </cell>
          <cell r="H42930">
            <v>1</v>
          </cell>
        </row>
        <row r="42931">
          <cell r="E42931" t="str">
            <v>Salem City</v>
          </cell>
          <cell r="H42931">
            <v>1</v>
          </cell>
        </row>
        <row r="42932">
          <cell r="E42932" t="str">
            <v>Salem City</v>
          </cell>
          <cell r="H42932">
            <v>2</v>
          </cell>
        </row>
        <row r="42933">
          <cell r="E42933" t="str">
            <v>Salem City</v>
          </cell>
          <cell r="H42933">
            <v>1</v>
          </cell>
        </row>
        <row r="42934">
          <cell r="E42934" t="str">
            <v>Salem City</v>
          </cell>
          <cell r="H42934">
            <v>2</v>
          </cell>
        </row>
        <row r="42935">
          <cell r="E42935" t="str">
            <v>Salem City</v>
          </cell>
          <cell r="H42935">
            <v>1</v>
          </cell>
        </row>
        <row r="42936">
          <cell r="E42936" t="str">
            <v>Salem City</v>
          </cell>
          <cell r="H42936">
            <v>2</v>
          </cell>
        </row>
        <row r="42937">
          <cell r="E42937" t="str">
            <v>Salem City</v>
          </cell>
          <cell r="H42937">
            <v>2</v>
          </cell>
        </row>
        <row r="42938">
          <cell r="E42938" t="str">
            <v>Salem City</v>
          </cell>
          <cell r="H42938">
            <v>1</v>
          </cell>
        </row>
        <row r="42939">
          <cell r="E42939" t="str">
            <v>Salem City</v>
          </cell>
          <cell r="H42939">
            <v>2</v>
          </cell>
        </row>
        <row r="42940">
          <cell r="E42940" t="str">
            <v>Salem City</v>
          </cell>
          <cell r="H42940">
            <v>1</v>
          </cell>
        </row>
        <row r="42941">
          <cell r="E42941" t="str">
            <v>Salem City</v>
          </cell>
          <cell r="H42941">
            <v>2</v>
          </cell>
        </row>
        <row r="42942">
          <cell r="E42942" t="str">
            <v>Salem City</v>
          </cell>
          <cell r="H42942">
            <v>1</v>
          </cell>
        </row>
        <row r="42943">
          <cell r="E42943" t="str">
            <v>Salem City</v>
          </cell>
          <cell r="H42943">
            <v>1</v>
          </cell>
        </row>
        <row r="42944">
          <cell r="E42944" t="str">
            <v>Scott County</v>
          </cell>
          <cell r="H42944">
            <v>1</v>
          </cell>
        </row>
        <row r="42945">
          <cell r="E42945" t="str">
            <v>Scott County</v>
          </cell>
          <cell r="H42945">
            <v>1</v>
          </cell>
        </row>
        <row r="42946">
          <cell r="E42946" t="str">
            <v>Scott County</v>
          </cell>
          <cell r="H42946">
            <v>2</v>
          </cell>
        </row>
        <row r="42947">
          <cell r="E42947" t="str">
            <v>Scott County</v>
          </cell>
          <cell r="H42947">
            <v>3</v>
          </cell>
        </row>
        <row r="42948">
          <cell r="E42948" t="str">
            <v>Scott County</v>
          </cell>
          <cell r="H42948">
            <v>1</v>
          </cell>
        </row>
        <row r="42949">
          <cell r="E42949" t="str">
            <v>Scott County</v>
          </cell>
          <cell r="H42949">
            <v>1</v>
          </cell>
        </row>
        <row r="42950">
          <cell r="E42950" t="str">
            <v>Scott County</v>
          </cell>
          <cell r="H42950">
            <v>1</v>
          </cell>
        </row>
        <row r="42951">
          <cell r="E42951" t="str">
            <v>Scott County</v>
          </cell>
          <cell r="H42951">
            <v>2</v>
          </cell>
        </row>
        <row r="42952">
          <cell r="E42952" t="str">
            <v>Scott County</v>
          </cell>
          <cell r="H42952">
            <v>2</v>
          </cell>
        </row>
        <row r="42953">
          <cell r="E42953" t="str">
            <v>Scott County</v>
          </cell>
          <cell r="H42953">
            <v>1</v>
          </cell>
        </row>
        <row r="42954">
          <cell r="E42954" t="str">
            <v>Scott County</v>
          </cell>
          <cell r="H42954">
            <v>1</v>
          </cell>
        </row>
        <row r="42955">
          <cell r="E42955" t="str">
            <v>Scott County</v>
          </cell>
          <cell r="H42955">
            <v>1</v>
          </cell>
        </row>
        <row r="42956">
          <cell r="E42956" t="str">
            <v>Scott County</v>
          </cell>
          <cell r="H42956">
            <v>1</v>
          </cell>
        </row>
        <row r="42957">
          <cell r="E42957" t="str">
            <v>Scott County</v>
          </cell>
          <cell r="H42957">
            <v>2</v>
          </cell>
        </row>
        <row r="42958">
          <cell r="E42958" t="str">
            <v>Scott County</v>
          </cell>
          <cell r="H42958">
            <v>1</v>
          </cell>
        </row>
        <row r="42959">
          <cell r="E42959" t="str">
            <v>Scott County</v>
          </cell>
          <cell r="H42959">
            <v>1</v>
          </cell>
        </row>
        <row r="42960">
          <cell r="E42960" t="str">
            <v>Scott County</v>
          </cell>
          <cell r="H42960">
            <v>1</v>
          </cell>
        </row>
        <row r="42961">
          <cell r="E42961" t="str">
            <v>Scott County</v>
          </cell>
          <cell r="H42961">
            <v>2</v>
          </cell>
        </row>
        <row r="42962">
          <cell r="E42962" t="str">
            <v>Scott County</v>
          </cell>
          <cell r="H42962">
            <v>1</v>
          </cell>
        </row>
        <row r="42963">
          <cell r="E42963" t="str">
            <v>Scott County</v>
          </cell>
          <cell r="H42963">
            <v>1</v>
          </cell>
        </row>
        <row r="42964">
          <cell r="E42964" t="str">
            <v>Scott County</v>
          </cell>
          <cell r="H42964">
            <v>1</v>
          </cell>
        </row>
        <row r="42965">
          <cell r="E42965" t="str">
            <v>Scott County</v>
          </cell>
          <cell r="H42965">
            <v>1</v>
          </cell>
        </row>
        <row r="42966">
          <cell r="E42966" t="str">
            <v>Scott County</v>
          </cell>
          <cell r="H42966">
            <v>2</v>
          </cell>
        </row>
        <row r="42967">
          <cell r="E42967" t="str">
            <v>Scott County</v>
          </cell>
          <cell r="H42967">
            <v>1</v>
          </cell>
        </row>
        <row r="42968">
          <cell r="E42968" t="str">
            <v>Scott County</v>
          </cell>
          <cell r="H42968">
            <v>1</v>
          </cell>
        </row>
        <row r="42969">
          <cell r="E42969" t="str">
            <v>Scott County</v>
          </cell>
          <cell r="H42969">
            <v>2</v>
          </cell>
        </row>
        <row r="42970">
          <cell r="E42970" t="str">
            <v>Scott County</v>
          </cell>
          <cell r="H42970">
            <v>2</v>
          </cell>
        </row>
        <row r="42971">
          <cell r="E42971" t="str">
            <v>Scott County</v>
          </cell>
          <cell r="H42971">
            <v>2</v>
          </cell>
        </row>
        <row r="42972">
          <cell r="E42972" t="str">
            <v>Scott County</v>
          </cell>
          <cell r="H42972">
            <v>1</v>
          </cell>
        </row>
        <row r="42973">
          <cell r="E42973" t="str">
            <v>Scott County</v>
          </cell>
          <cell r="H42973">
            <v>1</v>
          </cell>
        </row>
        <row r="42974">
          <cell r="E42974" t="str">
            <v>Scott County</v>
          </cell>
          <cell r="H42974">
            <v>1</v>
          </cell>
        </row>
        <row r="42975">
          <cell r="E42975" t="str">
            <v>Scott County</v>
          </cell>
          <cell r="H42975">
            <v>1</v>
          </cell>
        </row>
        <row r="42976">
          <cell r="E42976" t="str">
            <v>Scott County</v>
          </cell>
          <cell r="H42976">
            <v>1</v>
          </cell>
        </row>
        <row r="42977">
          <cell r="E42977" t="str">
            <v>Scott County</v>
          </cell>
          <cell r="H42977">
            <v>1</v>
          </cell>
        </row>
        <row r="42978">
          <cell r="E42978" t="str">
            <v>Scott County</v>
          </cell>
          <cell r="H42978">
            <v>1</v>
          </cell>
        </row>
        <row r="42979">
          <cell r="E42979" t="str">
            <v>Scott County</v>
          </cell>
          <cell r="H42979">
            <v>2</v>
          </cell>
        </row>
        <row r="42980">
          <cell r="E42980" t="str">
            <v>Scott County</v>
          </cell>
          <cell r="H42980">
            <v>2</v>
          </cell>
        </row>
        <row r="42981">
          <cell r="E42981" t="str">
            <v>Scott County</v>
          </cell>
          <cell r="H42981">
            <v>1</v>
          </cell>
        </row>
        <row r="42982">
          <cell r="E42982" t="str">
            <v>Scott County</v>
          </cell>
          <cell r="H42982">
            <v>1</v>
          </cell>
        </row>
        <row r="42983">
          <cell r="E42983" t="str">
            <v>Scott County</v>
          </cell>
          <cell r="H42983">
            <v>1</v>
          </cell>
        </row>
        <row r="42984">
          <cell r="E42984" t="str">
            <v>Scott County</v>
          </cell>
          <cell r="H42984">
            <v>2</v>
          </cell>
        </row>
        <row r="42985">
          <cell r="E42985" t="str">
            <v>Scott County</v>
          </cell>
          <cell r="H42985">
            <v>1</v>
          </cell>
        </row>
        <row r="42986">
          <cell r="E42986" t="str">
            <v>Scott County</v>
          </cell>
          <cell r="H42986">
            <v>1</v>
          </cell>
        </row>
        <row r="42987">
          <cell r="E42987" t="str">
            <v>Scott County</v>
          </cell>
          <cell r="H42987">
            <v>1</v>
          </cell>
        </row>
        <row r="42988">
          <cell r="E42988" t="str">
            <v>Scott County</v>
          </cell>
          <cell r="H42988">
            <v>1</v>
          </cell>
        </row>
        <row r="42989">
          <cell r="E42989" t="str">
            <v>Scott County</v>
          </cell>
          <cell r="H42989">
            <v>1</v>
          </cell>
        </row>
        <row r="42990">
          <cell r="E42990" t="str">
            <v>Scott County</v>
          </cell>
          <cell r="H42990">
            <v>1</v>
          </cell>
        </row>
        <row r="42991">
          <cell r="E42991" t="str">
            <v>Scott County</v>
          </cell>
          <cell r="H42991">
            <v>1</v>
          </cell>
        </row>
        <row r="42992">
          <cell r="E42992" t="str">
            <v>Scott County</v>
          </cell>
          <cell r="H42992">
            <v>1</v>
          </cell>
        </row>
        <row r="42993">
          <cell r="E42993" t="str">
            <v>Scott County</v>
          </cell>
          <cell r="H42993">
            <v>1</v>
          </cell>
        </row>
        <row r="42994">
          <cell r="E42994" t="str">
            <v>Scott County</v>
          </cell>
          <cell r="H42994">
            <v>1</v>
          </cell>
        </row>
        <row r="42995">
          <cell r="E42995" t="str">
            <v>Scott County</v>
          </cell>
          <cell r="H42995">
            <v>1</v>
          </cell>
        </row>
        <row r="42996">
          <cell r="E42996" t="str">
            <v>Scott County</v>
          </cell>
          <cell r="H42996">
            <v>1</v>
          </cell>
        </row>
        <row r="42997">
          <cell r="E42997" t="str">
            <v>Scott County</v>
          </cell>
          <cell r="H42997">
            <v>1</v>
          </cell>
        </row>
        <row r="42998">
          <cell r="E42998" t="str">
            <v>Scott County</v>
          </cell>
          <cell r="H42998">
            <v>1</v>
          </cell>
        </row>
        <row r="42999">
          <cell r="E42999" t="str">
            <v>Scott County</v>
          </cell>
          <cell r="H42999">
            <v>1</v>
          </cell>
        </row>
        <row r="43000">
          <cell r="E43000" t="str">
            <v>Scott County</v>
          </cell>
          <cell r="H43000">
            <v>1</v>
          </cell>
        </row>
        <row r="43001">
          <cell r="E43001" t="str">
            <v>Scott County</v>
          </cell>
          <cell r="H43001">
            <v>1</v>
          </cell>
        </row>
        <row r="43002">
          <cell r="E43002" t="str">
            <v>Scott County</v>
          </cell>
          <cell r="H43002">
            <v>1</v>
          </cell>
        </row>
        <row r="43003">
          <cell r="E43003" t="str">
            <v>Scott County</v>
          </cell>
          <cell r="H43003">
            <v>2</v>
          </cell>
        </row>
        <row r="43004">
          <cell r="E43004" t="str">
            <v>Scott County</v>
          </cell>
          <cell r="H43004">
            <v>1</v>
          </cell>
        </row>
        <row r="43005">
          <cell r="E43005" t="str">
            <v>Scott County</v>
          </cell>
          <cell r="H43005">
            <v>1</v>
          </cell>
        </row>
        <row r="43006">
          <cell r="E43006" t="str">
            <v>Scott County</v>
          </cell>
          <cell r="H43006">
            <v>1</v>
          </cell>
        </row>
        <row r="43007">
          <cell r="E43007" t="str">
            <v>Scott County</v>
          </cell>
          <cell r="H43007">
            <v>1</v>
          </cell>
        </row>
        <row r="43008">
          <cell r="E43008" t="str">
            <v>Scott County</v>
          </cell>
          <cell r="H43008">
            <v>1</v>
          </cell>
        </row>
        <row r="43009">
          <cell r="E43009" t="str">
            <v>Scott County</v>
          </cell>
          <cell r="H43009">
            <v>1</v>
          </cell>
        </row>
        <row r="43010">
          <cell r="E43010" t="str">
            <v>Scott County</v>
          </cell>
          <cell r="H43010">
            <v>1</v>
          </cell>
        </row>
        <row r="43011">
          <cell r="E43011" t="str">
            <v>Scott County</v>
          </cell>
          <cell r="H43011">
            <v>1</v>
          </cell>
        </row>
        <row r="43012">
          <cell r="E43012" t="str">
            <v>Scott County</v>
          </cell>
          <cell r="H43012">
            <v>1</v>
          </cell>
        </row>
        <row r="43013">
          <cell r="E43013" t="str">
            <v>Scott County</v>
          </cell>
          <cell r="H43013">
            <v>1</v>
          </cell>
        </row>
        <row r="43014">
          <cell r="E43014" t="str">
            <v>Scott County</v>
          </cell>
          <cell r="H43014">
            <v>1</v>
          </cell>
        </row>
        <row r="43015">
          <cell r="E43015" t="str">
            <v>Scott County</v>
          </cell>
          <cell r="H43015">
            <v>1</v>
          </cell>
        </row>
        <row r="43016">
          <cell r="E43016" t="str">
            <v>Scott County</v>
          </cell>
          <cell r="H43016">
            <v>1</v>
          </cell>
        </row>
        <row r="43017">
          <cell r="E43017" t="str">
            <v>Scott County</v>
          </cell>
          <cell r="H43017">
            <v>1</v>
          </cell>
        </row>
        <row r="43018">
          <cell r="E43018" t="str">
            <v>Scott County</v>
          </cell>
          <cell r="H43018">
            <v>1</v>
          </cell>
        </row>
        <row r="43019">
          <cell r="E43019" t="str">
            <v>Scott County</v>
          </cell>
          <cell r="H43019">
            <v>1</v>
          </cell>
        </row>
        <row r="43020">
          <cell r="E43020" t="str">
            <v>Scott County</v>
          </cell>
          <cell r="H43020">
            <v>2</v>
          </cell>
        </row>
        <row r="43021">
          <cell r="E43021" t="str">
            <v>Scott County</v>
          </cell>
          <cell r="H43021">
            <v>2</v>
          </cell>
        </row>
        <row r="43022">
          <cell r="E43022" t="str">
            <v>Scott County</v>
          </cell>
          <cell r="H43022">
            <v>3</v>
          </cell>
        </row>
        <row r="43023">
          <cell r="E43023" t="str">
            <v>Scott County</v>
          </cell>
          <cell r="H43023">
            <v>3</v>
          </cell>
        </row>
        <row r="43024">
          <cell r="E43024" t="str">
            <v>Scott County</v>
          </cell>
          <cell r="H43024">
            <v>4</v>
          </cell>
        </row>
        <row r="43025">
          <cell r="E43025" t="str">
            <v>Scott County</v>
          </cell>
          <cell r="H43025">
            <v>4</v>
          </cell>
        </row>
        <row r="43026">
          <cell r="E43026" t="str">
            <v>Scott County</v>
          </cell>
          <cell r="H43026">
            <v>1</v>
          </cell>
        </row>
        <row r="43027">
          <cell r="E43027" t="str">
            <v>Scott County</v>
          </cell>
          <cell r="H43027">
            <v>1</v>
          </cell>
        </row>
        <row r="43028">
          <cell r="E43028" t="str">
            <v>Scott County</v>
          </cell>
          <cell r="H43028">
            <v>2</v>
          </cell>
        </row>
        <row r="43029">
          <cell r="E43029" t="str">
            <v>Scott County</v>
          </cell>
          <cell r="H43029">
            <v>1</v>
          </cell>
        </row>
        <row r="43030">
          <cell r="E43030" t="str">
            <v>Scott County</v>
          </cell>
          <cell r="H43030">
            <v>1</v>
          </cell>
        </row>
        <row r="43031">
          <cell r="E43031" t="str">
            <v>Scott County</v>
          </cell>
          <cell r="H43031">
            <v>2</v>
          </cell>
        </row>
        <row r="43032">
          <cell r="E43032" t="str">
            <v>Scott County</v>
          </cell>
          <cell r="H43032">
            <v>2</v>
          </cell>
        </row>
        <row r="43033">
          <cell r="E43033" t="str">
            <v>Scott County</v>
          </cell>
          <cell r="H43033">
            <v>1</v>
          </cell>
        </row>
        <row r="43034">
          <cell r="E43034" t="str">
            <v>Scott County</v>
          </cell>
          <cell r="H43034">
            <v>1</v>
          </cell>
        </row>
        <row r="43035">
          <cell r="E43035" t="str">
            <v>Scott County</v>
          </cell>
          <cell r="H43035">
            <v>2</v>
          </cell>
        </row>
        <row r="43036">
          <cell r="E43036" t="str">
            <v>Scott County</v>
          </cell>
          <cell r="H43036">
            <v>2</v>
          </cell>
        </row>
        <row r="43037">
          <cell r="E43037" t="str">
            <v>Scott County</v>
          </cell>
          <cell r="H43037">
            <v>1</v>
          </cell>
        </row>
        <row r="43038">
          <cell r="E43038" t="str">
            <v>Scott County</v>
          </cell>
          <cell r="H43038">
            <v>1</v>
          </cell>
        </row>
        <row r="43039">
          <cell r="E43039" t="str">
            <v>Scott County</v>
          </cell>
          <cell r="H43039">
            <v>1</v>
          </cell>
        </row>
        <row r="43040">
          <cell r="E43040" t="str">
            <v>Scott County</v>
          </cell>
          <cell r="H43040">
            <v>1</v>
          </cell>
        </row>
        <row r="43041">
          <cell r="E43041" t="str">
            <v>Scott County</v>
          </cell>
          <cell r="H43041">
            <v>1</v>
          </cell>
        </row>
        <row r="43042">
          <cell r="E43042" t="str">
            <v>Scott County</v>
          </cell>
          <cell r="H43042">
            <v>1</v>
          </cell>
        </row>
        <row r="43043">
          <cell r="E43043" t="str">
            <v>Scott County</v>
          </cell>
          <cell r="H43043">
            <v>2</v>
          </cell>
        </row>
        <row r="43044">
          <cell r="E43044" t="str">
            <v>Scott County</v>
          </cell>
          <cell r="H43044">
            <v>2</v>
          </cell>
        </row>
        <row r="43045">
          <cell r="E43045" t="str">
            <v>Scott County</v>
          </cell>
          <cell r="H43045">
            <v>3</v>
          </cell>
        </row>
        <row r="43046">
          <cell r="E43046" t="str">
            <v>Scott County</v>
          </cell>
          <cell r="H43046">
            <v>1</v>
          </cell>
        </row>
        <row r="43047">
          <cell r="E43047" t="str">
            <v>Scott County</v>
          </cell>
          <cell r="H43047">
            <v>1</v>
          </cell>
        </row>
        <row r="43048">
          <cell r="E43048" t="str">
            <v>Scott County</v>
          </cell>
          <cell r="H43048">
            <v>1</v>
          </cell>
        </row>
        <row r="43049">
          <cell r="E43049" t="str">
            <v>Scott County</v>
          </cell>
          <cell r="H43049">
            <v>1</v>
          </cell>
        </row>
        <row r="43050">
          <cell r="E43050" t="str">
            <v>Scott County</v>
          </cell>
          <cell r="H43050">
            <v>1</v>
          </cell>
        </row>
        <row r="43051">
          <cell r="E43051" t="str">
            <v>Scott County</v>
          </cell>
          <cell r="H43051">
            <v>1</v>
          </cell>
        </row>
        <row r="43052">
          <cell r="E43052" t="str">
            <v>Scott County</v>
          </cell>
          <cell r="H43052">
            <v>1</v>
          </cell>
        </row>
        <row r="43053">
          <cell r="E43053" t="str">
            <v>Scott County</v>
          </cell>
          <cell r="H43053">
            <v>2</v>
          </cell>
        </row>
        <row r="43054">
          <cell r="E43054" t="str">
            <v>Scott County</v>
          </cell>
          <cell r="H43054">
            <v>1</v>
          </cell>
        </row>
        <row r="43055">
          <cell r="E43055" t="str">
            <v>Scott County</v>
          </cell>
          <cell r="H43055">
            <v>1</v>
          </cell>
        </row>
        <row r="43056">
          <cell r="E43056" t="str">
            <v>Scott County</v>
          </cell>
          <cell r="H43056">
            <v>1</v>
          </cell>
        </row>
        <row r="43057">
          <cell r="E43057" t="str">
            <v>Scott County</v>
          </cell>
          <cell r="H43057">
            <v>1</v>
          </cell>
        </row>
        <row r="43058">
          <cell r="E43058" t="str">
            <v>Scott County</v>
          </cell>
          <cell r="H43058">
            <v>1</v>
          </cell>
        </row>
        <row r="43059">
          <cell r="E43059" t="str">
            <v>Scott County</v>
          </cell>
          <cell r="H43059">
            <v>1</v>
          </cell>
        </row>
        <row r="43060">
          <cell r="E43060" t="str">
            <v>Scott County</v>
          </cell>
          <cell r="H43060">
            <v>1</v>
          </cell>
        </row>
        <row r="43061">
          <cell r="E43061" t="str">
            <v>Scott County</v>
          </cell>
          <cell r="H43061">
            <v>2</v>
          </cell>
        </row>
        <row r="43062">
          <cell r="E43062" t="str">
            <v>Scott County</v>
          </cell>
          <cell r="H43062">
            <v>2</v>
          </cell>
        </row>
        <row r="43063">
          <cell r="E43063" t="str">
            <v>Scott County</v>
          </cell>
          <cell r="H43063">
            <v>2</v>
          </cell>
        </row>
        <row r="43064">
          <cell r="E43064" t="str">
            <v>Scott County</v>
          </cell>
          <cell r="H43064">
            <v>1</v>
          </cell>
        </row>
        <row r="43065">
          <cell r="E43065" t="str">
            <v>Scott County</v>
          </cell>
          <cell r="H43065">
            <v>1</v>
          </cell>
        </row>
        <row r="43066">
          <cell r="E43066" t="str">
            <v>Scott County</v>
          </cell>
          <cell r="H43066">
            <v>1</v>
          </cell>
        </row>
        <row r="43067">
          <cell r="E43067" t="str">
            <v>Scott County</v>
          </cell>
          <cell r="H43067">
            <v>1</v>
          </cell>
        </row>
        <row r="43068">
          <cell r="E43068" t="str">
            <v>Scott County</v>
          </cell>
          <cell r="H43068">
            <v>2</v>
          </cell>
        </row>
        <row r="43069">
          <cell r="E43069" t="str">
            <v>Scott County</v>
          </cell>
          <cell r="H43069">
            <v>1</v>
          </cell>
        </row>
        <row r="43070">
          <cell r="E43070" t="str">
            <v>Scott County</v>
          </cell>
          <cell r="H43070">
            <v>1</v>
          </cell>
        </row>
        <row r="43071">
          <cell r="E43071" t="str">
            <v>Scott County</v>
          </cell>
          <cell r="H43071">
            <v>1</v>
          </cell>
        </row>
        <row r="43072">
          <cell r="E43072" t="str">
            <v>Scott County</v>
          </cell>
          <cell r="H43072">
            <v>1</v>
          </cell>
        </row>
        <row r="43073">
          <cell r="E43073" t="str">
            <v>Scott County</v>
          </cell>
          <cell r="H43073">
            <v>1</v>
          </cell>
        </row>
        <row r="43074">
          <cell r="E43074" t="str">
            <v>Scott County</v>
          </cell>
          <cell r="H43074">
            <v>2</v>
          </cell>
        </row>
        <row r="43075">
          <cell r="E43075" t="str">
            <v>Scott County</v>
          </cell>
          <cell r="H43075">
            <v>1</v>
          </cell>
        </row>
        <row r="43076">
          <cell r="E43076" t="str">
            <v>Scott County</v>
          </cell>
          <cell r="H43076">
            <v>1</v>
          </cell>
        </row>
        <row r="43077">
          <cell r="E43077" t="str">
            <v>Scott County</v>
          </cell>
          <cell r="H43077">
            <v>1</v>
          </cell>
        </row>
        <row r="43078">
          <cell r="E43078" t="str">
            <v>Scott County</v>
          </cell>
          <cell r="H43078">
            <v>1</v>
          </cell>
        </row>
        <row r="43079">
          <cell r="E43079" t="str">
            <v>Scott County</v>
          </cell>
          <cell r="H43079">
            <v>1</v>
          </cell>
        </row>
        <row r="43080">
          <cell r="E43080" t="str">
            <v>Scott County</v>
          </cell>
          <cell r="H43080">
            <v>1</v>
          </cell>
        </row>
        <row r="43081">
          <cell r="E43081" t="str">
            <v>Scott County</v>
          </cell>
          <cell r="H43081">
            <v>2</v>
          </cell>
        </row>
        <row r="43082">
          <cell r="E43082" t="str">
            <v>Scott County</v>
          </cell>
          <cell r="H43082">
            <v>2</v>
          </cell>
        </row>
        <row r="43083">
          <cell r="E43083" t="str">
            <v>Scott County</v>
          </cell>
          <cell r="H43083">
            <v>1</v>
          </cell>
        </row>
        <row r="43084">
          <cell r="E43084" t="str">
            <v>Scott County</v>
          </cell>
          <cell r="H43084">
            <v>1</v>
          </cell>
        </row>
        <row r="43085">
          <cell r="E43085" t="str">
            <v>Scott County</v>
          </cell>
          <cell r="H43085">
            <v>1</v>
          </cell>
        </row>
        <row r="43086">
          <cell r="E43086" t="str">
            <v>Scott County</v>
          </cell>
          <cell r="H43086">
            <v>1</v>
          </cell>
        </row>
        <row r="43087">
          <cell r="E43087" t="str">
            <v>Scott County</v>
          </cell>
          <cell r="H43087">
            <v>1</v>
          </cell>
        </row>
        <row r="43088">
          <cell r="E43088" t="str">
            <v>Scott County</v>
          </cell>
          <cell r="H43088">
            <v>2</v>
          </cell>
        </row>
        <row r="43089">
          <cell r="E43089" t="str">
            <v>Scott County</v>
          </cell>
          <cell r="H43089">
            <v>1</v>
          </cell>
        </row>
        <row r="43090">
          <cell r="E43090" t="str">
            <v>Scott County</v>
          </cell>
          <cell r="H43090">
            <v>1</v>
          </cell>
        </row>
        <row r="43091">
          <cell r="E43091" t="str">
            <v>Scott County</v>
          </cell>
          <cell r="H43091">
            <v>1</v>
          </cell>
        </row>
        <row r="43092">
          <cell r="E43092" t="str">
            <v>Scott County</v>
          </cell>
          <cell r="H43092">
            <v>2</v>
          </cell>
        </row>
        <row r="43093">
          <cell r="E43093" t="str">
            <v>Scott County</v>
          </cell>
          <cell r="H43093">
            <v>1</v>
          </cell>
        </row>
        <row r="43094">
          <cell r="E43094" t="str">
            <v>Scott County</v>
          </cell>
          <cell r="H43094">
            <v>1</v>
          </cell>
        </row>
        <row r="43095">
          <cell r="E43095" t="str">
            <v>Scott County</v>
          </cell>
          <cell r="H43095">
            <v>2</v>
          </cell>
        </row>
        <row r="43096">
          <cell r="E43096" t="str">
            <v>Scott County</v>
          </cell>
          <cell r="H43096">
            <v>2</v>
          </cell>
        </row>
        <row r="43097">
          <cell r="E43097" t="str">
            <v>Scott County</v>
          </cell>
          <cell r="H43097">
            <v>1</v>
          </cell>
        </row>
        <row r="43098">
          <cell r="E43098" t="str">
            <v>Scott County</v>
          </cell>
          <cell r="H43098">
            <v>1</v>
          </cell>
        </row>
        <row r="43099">
          <cell r="E43099" t="str">
            <v>Scott County</v>
          </cell>
          <cell r="H43099">
            <v>2</v>
          </cell>
        </row>
        <row r="43100">
          <cell r="E43100" t="str">
            <v>Scott County</v>
          </cell>
          <cell r="H43100">
            <v>2</v>
          </cell>
        </row>
        <row r="43101">
          <cell r="E43101" t="str">
            <v>Scott County</v>
          </cell>
          <cell r="H43101">
            <v>1</v>
          </cell>
        </row>
        <row r="43102">
          <cell r="E43102" t="str">
            <v>Scott County</v>
          </cell>
          <cell r="H43102">
            <v>1</v>
          </cell>
        </row>
        <row r="43103">
          <cell r="E43103" t="str">
            <v>Scott County</v>
          </cell>
          <cell r="H43103">
            <v>2</v>
          </cell>
        </row>
        <row r="43104">
          <cell r="E43104" t="str">
            <v>Scott County</v>
          </cell>
          <cell r="H43104">
            <v>1</v>
          </cell>
        </row>
        <row r="43105">
          <cell r="E43105" t="str">
            <v>Scott County</v>
          </cell>
          <cell r="H43105">
            <v>1</v>
          </cell>
        </row>
        <row r="43106">
          <cell r="E43106" t="str">
            <v>Scott County</v>
          </cell>
          <cell r="H43106">
            <v>1</v>
          </cell>
        </row>
        <row r="43107">
          <cell r="E43107" t="str">
            <v>Scott County</v>
          </cell>
          <cell r="H43107">
            <v>1</v>
          </cell>
        </row>
        <row r="43108">
          <cell r="E43108" t="str">
            <v>Scott County</v>
          </cell>
          <cell r="H43108">
            <v>1</v>
          </cell>
        </row>
        <row r="43109">
          <cell r="E43109" t="str">
            <v>Scott County</v>
          </cell>
          <cell r="H43109">
            <v>2</v>
          </cell>
        </row>
        <row r="43110">
          <cell r="E43110" t="str">
            <v>Scott County</v>
          </cell>
          <cell r="H43110">
            <v>2</v>
          </cell>
        </row>
        <row r="43111">
          <cell r="E43111" t="str">
            <v>Scott County</v>
          </cell>
          <cell r="H43111">
            <v>2</v>
          </cell>
        </row>
        <row r="43112">
          <cell r="E43112" t="str">
            <v>Scott County</v>
          </cell>
          <cell r="H43112">
            <v>1</v>
          </cell>
        </row>
        <row r="43113">
          <cell r="E43113" t="str">
            <v>Scott County</v>
          </cell>
          <cell r="H43113">
            <v>2</v>
          </cell>
        </row>
        <row r="43114">
          <cell r="E43114" t="str">
            <v>Scott County</v>
          </cell>
          <cell r="H43114">
            <v>1</v>
          </cell>
        </row>
        <row r="43115">
          <cell r="E43115" t="str">
            <v>Scott County</v>
          </cell>
          <cell r="H43115">
            <v>1</v>
          </cell>
        </row>
        <row r="43116">
          <cell r="E43116" t="str">
            <v>Scott County</v>
          </cell>
          <cell r="H43116">
            <v>2</v>
          </cell>
        </row>
        <row r="43117">
          <cell r="E43117" t="str">
            <v>Scott County</v>
          </cell>
          <cell r="H43117">
            <v>1</v>
          </cell>
        </row>
        <row r="43118">
          <cell r="E43118" t="str">
            <v>Scott County</v>
          </cell>
          <cell r="H43118">
            <v>1</v>
          </cell>
        </row>
        <row r="43119">
          <cell r="E43119" t="str">
            <v>Scott County</v>
          </cell>
          <cell r="H43119">
            <v>2</v>
          </cell>
        </row>
        <row r="43120">
          <cell r="E43120" t="str">
            <v>Scott County</v>
          </cell>
          <cell r="H43120">
            <v>1</v>
          </cell>
        </row>
        <row r="43121">
          <cell r="E43121" t="str">
            <v>Scott County</v>
          </cell>
          <cell r="H43121">
            <v>2</v>
          </cell>
        </row>
        <row r="43122">
          <cell r="E43122" t="str">
            <v>Scott County</v>
          </cell>
          <cell r="H43122">
            <v>1</v>
          </cell>
        </row>
        <row r="43123">
          <cell r="E43123" t="str">
            <v>Scott County</v>
          </cell>
          <cell r="H43123">
            <v>1</v>
          </cell>
        </row>
        <row r="43124">
          <cell r="E43124" t="str">
            <v>Scott County</v>
          </cell>
          <cell r="H43124">
            <v>1</v>
          </cell>
        </row>
        <row r="43125">
          <cell r="E43125" t="str">
            <v>Scott County</v>
          </cell>
          <cell r="H43125">
            <v>1</v>
          </cell>
        </row>
        <row r="43126">
          <cell r="E43126" t="str">
            <v>Scott County</v>
          </cell>
          <cell r="H43126">
            <v>1</v>
          </cell>
        </row>
        <row r="43127">
          <cell r="E43127" t="str">
            <v>Scott County</v>
          </cell>
          <cell r="H43127">
            <v>1</v>
          </cell>
        </row>
        <row r="43128">
          <cell r="E43128" t="str">
            <v>Scott County</v>
          </cell>
          <cell r="H43128">
            <v>1</v>
          </cell>
        </row>
        <row r="43129">
          <cell r="E43129" t="str">
            <v>Scott County</v>
          </cell>
          <cell r="H43129">
            <v>1</v>
          </cell>
        </row>
        <row r="43130">
          <cell r="E43130" t="str">
            <v>Scott County</v>
          </cell>
          <cell r="H43130">
            <v>1</v>
          </cell>
        </row>
        <row r="43131">
          <cell r="E43131" t="str">
            <v>Scott County</v>
          </cell>
          <cell r="H43131">
            <v>1</v>
          </cell>
        </row>
        <row r="43132">
          <cell r="E43132" t="str">
            <v>Scott County</v>
          </cell>
          <cell r="H43132">
            <v>2</v>
          </cell>
        </row>
        <row r="43133">
          <cell r="E43133" t="str">
            <v>Scott County</v>
          </cell>
          <cell r="H43133">
            <v>1</v>
          </cell>
        </row>
        <row r="43134">
          <cell r="E43134" t="str">
            <v>Scott County</v>
          </cell>
          <cell r="H43134">
            <v>1</v>
          </cell>
        </row>
        <row r="43135">
          <cell r="E43135" t="str">
            <v>Scott County</v>
          </cell>
          <cell r="H43135">
            <v>1</v>
          </cell>
        </row>
        <row r="43136">
          <cell r="E43136" t="str">
            <v>Scott County</v>
          </cell>
          <cell r="H43136">
            <v>1</v>
          </cell>
        </row>
        <row r="43137">
          <cell r="E43137" t="str">
            <v>Scott County</v>
          </cell>
          <cell r="H43137">
            <v>2</v>
          </cell>
        </row>
        <row r="43138">
          <cell r="E43138" t="str">
            <v>Scott County</v>
          </cell>
          <cell r="H43138">
            <v>1</v>
          </cell>
        </row>
        <row r="43139">
          <cell r="E43139" t="str">
            <v>Scott County</v>
          </cell>
          <cell r="H43139">
            <v>1</v>
          </cell>
        </row>
        <row r="43140">
          <cell r="E43140" t="str">
            <v>Scott County</v>
          </cell>
          <cell r="H43140">
            <v>1</v>
          </cell>
        </row>
        <row r="43141">
          <cell r="E43141" t="str">
            <v>Scott County</v>
          </cell>
          <cell r="H43141">
            <v>1</v>
          </cell>
        </row>
        <row r="43142">
          <cell r="E43142" t="str">
            <v>Scott County</v>
          </cell>
          <cell r="H43142">
            <v>1</v>
          </cell>
        </row>
        <row r="43143">
          <cell r="E43143" t="str">
            <v>Scott County</v>
          </cell>
          <cell r="H43143">
            <v>1</v>
          </cell>
        </row>
        <row r="43144">
          <cell r="E43144" t="str">
            <v>Scott County</v>
          </cell>
          <cell r="H43144">
            <v>1</v>
          </cell>
        </row>
        <row r="43145">
          <cell r="E43145" t="str">
            <v>Scott County</v>
          </cell>
          <cell r="H43145">
            <v>1</v>
          </cell>
        </row>
        <row r="43146">
          <cell r="E43146" t="str">
            <v>Scott County</v>
          </cell>
          <cell r="H43146">
            <v>1</v>
          </cell>
        </row>
        <row r="43147">
          <cell r="E43147" t="str">
            <v>Scott County</v>
          </cell>
          <cell r="H43147">
            <v>1</v>
          </cell>
        </row>
        <row r="43148">
          <cell r="E43148" t="str">
            <v>Scott County</v>
          </cell>
          <cell r="H43148">
            <v>1</v>
          </cell>
        </row>
        <row r="43149">
          <cell r="E43149" t="str">
            <v>Scott County</v>
          </cell>
          <cell r="H43149">
            <v>2</v>
          </cell>
        </row>
        <row r="43150">
          <cell r="E43150" t="str">
            <v>Scott County</v>
          </cell>
          <cell r="H43150">
            <v>1</v>
          </cell>
        </row>
        <row r="43151">
          <cell r="E43151" t="str">
            <v>Scott County</v>
          </cell>
          <cell r="H43151">
            <v>1</v>
          </cell>
        </row>
        <row r="43152">
          <cell r="E43152" t="str">
            <v>Scott County</v>
          </cell>
          <cell r="H43152">
            <v>1</v>
          </cell>
        </row>
        <row r="43153">
          <cell r="E43153" t="str">
            <v>Scott County</v>
          </cell>
          <cell r="H43153">
            <v>1</v>
          </cell>
        </row>
        <row r="43154">
          <cell r="E43154" t="str">
            <v>Scott County</v>
          </cell>
          <cell r="H43154">
            <v>1</v>
          </cell>
        </row>
        <row r="43155">
          <cell r="E43155" t="str">
            <v>Scott County</v>
          </cell>
          <cell r="H43155">
            <v>1</v>
          </cell>
        </row>
        <row r="43156">
          <cell r="E43156" t="str">
            <v>Scott County</v>
          </cell>
          <cell r="H43156">
            <v>1</v>
          </cell>
        </row>
        <row r="43157">
          <cell r="E43157" t="str">
            <v>Scott County</v>
          </cell>
          <cell r="H43157">
            <v>1</v>
          </cell>
        </row>
        <row r="43158">
          <cell r="E43158" t="str">
            <v>Scott County</v>
          </cell>
          <cell r="H43158">
            <v>1</v>
          </cell>
        </row>
        <row r="43159">
          <cell r="E43159" t="str">
            <v>Scott County</v>
          </cell>
          <cell r="H43159">
            <v>1</v>
          </cell>
        </row>
        <row r="43160">
          <cell r="E43160" t="str">
            <v>Scott County</v>
          </cell>
          <cell r="H43160">
            <v>1</v>
          </cell>
        </row>
        <row r="43161">
          <cell r="E43161" t="str">
            <v>Scott County</v>
          </cell>
          <cell r="H43161">
            <v>1</v>
          </cell>
        </row>
        <row r="43162">
          <cell r="E43162" t="str">
            <v>Scott County</v>
          </cell>
          <cell r="H43162">
            <v>1</v>
          </cell>
        </row>
        <row r="43163">
          <cell r="E43163" t="str">
            <v>Scott County</v>
          </cell>
          <cell r="H43163">
            <v>1</v>
          </cell>
        </row>
        <row r="43164">
          <cell r="E43164" t="str">
            <v>Scott County</v>
          </cell>
          <cell r="H43164">
            <v>1</v>
          </cell>
        </row>
        <row r="43165">
          <cell r="E43165" t="str">
            <v>Scott County</v>
          </cell>
          <cell r="H43165">
            <v>1</v>
          </cell>
        </row>
        <row r="43166">
          <cell r="E43166" t="str">
            <v>Scott County</v>
          </cell>
          <cell r="H43166">
            <v>1</v>
          </cell>
        </row>
        <row r="43167">
          <cell r="E43167" t="str">
            <v>Scott County</v>
          </cell>
          <cell r="H43167">
            <v>1</v>
          </cell>
        </row>
        <row r="43168">
          <cell r="E43168" t="str">
            <v>Scott County</v>
          </cell>
          <cell r="H43168">
            <v>1</v>
          </cell>
        </row>
        <row r="43169">
          <cell r="E43169" t="str">
            <v>Scott County</v>
          </cell>
          <cell r="H43169">
            <v>1</v>
          </cell>
        </row>
        <row r="43170">
          <cell r="E43170" t="str">
            <v>Scott County</v>
          </cell>
          <cell r="H43170">
            <v>1</v>
          </cell>
        </row>
        <row r="43171">
          <cell r="E43171" t="str">
            <v>Scott County</v>
          </cell>
          <cell r="H43171">
            <v>1</v>
          </cell>
        </row>
        <row r="43172">
          <cell r="E43172" t="str">
            <v>Scott County</v>
          </cell>
          <cell r="H43172">
            <v>1</v>
          </cell>
        </row>
        <row r="43173">
          <cell r="E43173" t="str">
            <v>Scott County</v>
          </cell>
          <cell r="H43173">
            <v>1</v>
          </cell>
        </row>
        <row r="43174">
          <cell r="E43174" t="str">
            <v>Scott County</v>
          </cell>
          <cell r="H43174">
            <v>1</v>
          </cell>
        </row>
        <row r="43175">
          <cell r="E43175" t="str">
            <v>Scott County</v>
          </cell>
          <cell r="H43175">
            <v>1</v>
          </cell>
        </row>
        <row r="43176">
          <cell r="E43176" t="str">
            <v>Scott County</v>
          </cell>
          <cell r="H43176">
            <v>1</v>
          </cell>
        </row>
        <row r="43177">
          <cell r="E43177" t="str">
            <v>Scott County</v>
          </cell>
          <cell r="H43177">
            <v>1</v>
          </cell>
        </row>
        <row r="43178">
          <cell r="E43178" t="str">
            <v>Scott County</v>
          </cell>
          <cell r="H43178">
            <v>1</v>
          </cell>
        </row>
        <row r="43179">
          <cell r="E43179" t="str">
            <v>Scott County</v>
          </cell>
          <cell r="H43179">
            <v>1</v>
          </cell>
        </row>
        <row r="43180">
          <cell r="E43180" t="str">
            <v>Scott County</v>
          </cell>
          <cell r="H43180">
            <v>2</v>
          </cell>
        </row>
        <row r="43181">
          <cell r="E43181" t="str">
            <v>Scott County</v>
          </cell>
          <cell r="H43181">
            <v>1</v>
          </cell>
        </row>
        <row r="43182">
          <cell r="E43182" t="str">
            <v>Scott County</v>
          </cell>
          <cell r="H43182">
            <v>1</v>
          </cell>
        </row>
        <row r="43183">
          <cell r="E43183" t="str">
            <v>Scott County</v>
          </cell>
          <cell r="H43183">
            <v>1</v>
          </cell>
        </row>
        <row r="43184">
          <cell r="E43184" t="str">
            <v>Scott County</v>
          </cell>
          <cell r="H43184">
            <v>2</v>
          </cell>
        </row>
        <row r="43185">
          <cell r="E43185" t="str">
            <v>Scott County</v>
          </cell>
          <cell r="H43185">
            <v>2</v>
          </cell>
        </row>
        <row r="43186">
          <cell r="E43186" t="str">
            <v>Scott County</v>
          </cell>
          <cell r="H43186">
            <v>2</v>
          </cell>
        </row>
        <row r="43187">
          <cell r="E43187" t="str">
            <v>Scott County</v>
          </cell>
          <cell r="H43187">
            <v>1</v>
          </cell>
        </row>
        <row r="43188">
          <cell r="E43188" t="str">
            <v>Scott County</v>
          </cell>
          <cell r="H43188">
            <v>1</v>
          </cell>
        </row>
        <row r="43189">
          <cell r="E43189" t="str">
            <v>Scott County</v>
          </cell>
          <cell r="H43189">
            <v>1</v>
          </cell>
        </row>
        <row r="43190">
          <cell r="E43190" t="str">
            <v>Scott County</v>
          </cell>
          <cell r="H43190">
            <v>2</v>
          </cell>
        </row>
        <row r="43191">
          <cell r="E43191" t="str">
            <v>Scott County</v>
          </cell>
          <cell r="H43191">
            <v>2</v>
          </cell>
        </row>
        <row r="43192">
          <cell r="E43192" t="str">
            <v>Scott County</v>
          </cell>
          <cell r="H43192">
            <v>1</v>
          </cell>
        </row>
        <row r="43193">
          <cell r="E43193" t="str">
            <v>Scott County</v>
          </cell>
          <cell r="H43193">
            <v>1</v>
          </cell>
        </row>
        <row r="43194">
          <cell r="E43194" t="str">
            <v>Scott County</v>
          </cell>
          <cell r="H43194">
            <v>1</v>
          </cell>
        </row>
        <row r="43195">
          <cell r="E43195" t="str">
            <v>Scott County</v>
          </cell>
          <cell r="H43195">
            <v>1</v>
          </cell>
        </row>
        <row r="43196">
          <cell r="E43196" t="str">
            <v>Scott County</v>
          </cell>
          <cell r="H43196">
            <v>1</v>
          </cell>
        </row>
        <row r="43197">
          <cell r="E43197" t="str">
            <v>Scott County</v>
          </cell>
          <cell r="H43197">
            <v>1</v>
          </cell>
        </row>
        <row r="43198">
          <cell r="E43198" t="str">
            <v>Scott County</v>
          </cell>
          <cell r="H43198">
            <v>1</v>
          </cell>
        </row>
        <row r="43199">
          <cell r="E43199" t="str">
            <v>Scott County</v>
          </cell>
          <cell r="H43199">
            <v>1</v>
          </cell>
        </row>
        <row r="43200">
          <cell r="E43200" t="str">
            <v>Scott County</v>
          </cell>
          <cell r="H43200">
            <v>1</v>
          </cell>
        </row>
        <row r="43201">
          <cell r="E43201" t="str">
            <v>Scott County</v>
          </cell>
          <cell r="H43201">
            <v>2</v>
          </cell>
        </row>
        <row r="43202">
          <cell r="E43202" t="str">
            <v>Scott County</v>
          </cell>
          <cell r="H43202">
            <v>2</v>
          </cell>
        </row>
        <row r="43203">
          <cell r="E43203" t="str">
            <v>Scott County</v>
          </cell>
          <cell r="H43203">
            <v>1</v>
          </cell>
        </row>
        <row r="43204">
          <cell r="E43204" t="str">
            <v>Scott County</v>
          </cell>
          <cell r="H43204">
            <v>1</v>
          </cell>
        </row>
        <row r="43205">
          <cell r="E43205" t="str">
            <v>Scott County</v>
          </cell>
          <cell r="H43205">
            <v>1</v>
          </cell>
        </row>
        <row r="43206">
          <cell r="E43206" t="str">
            <v>Scott County</v>
          </cell>
          <cell r="H43206">
            <v>1</v>
          </cell>
        </row>
        <row r="43207">
          <cell r="E43207" t="str">
            <v>Scott County</v>
          </cell>
          <cell r="H43207">
            <v>1</v>
          </cell>
        </row>
        <row r="43208">
          <cell r="E43208" t="str">
            <v>Scott County</v>
          </cell>
          <cell r="H43208">
            <v>1</v>
          </cell>
        </row>
        <row r="43209">
          <cell r="E43209" t="str">
            <v>Scott County</v>
          </cell>
          <cell r="H43209">
            <v>1</v>
          </cell>
        </row>
        <row r="43210">
          <cell r="E43210" t="str">
            <v>Scott County</v>
          </cell>
          <cell r="H43210">
            <v>1</v>
          </cell>
        </row>
        <row r="43211">
          <cell r="E43211" t="str">
            <v>Scott County</v>
          </cell>
          <cell r="H43211">
            <v>1</v>
          </cell>
        </row>
        <row r="43212">
          <cell r="E43212" t="str">
            <v>Scott County</v>
          </cell>
          <cell r="H43212">
            <v>2</v>
          </cell>
        </row>
        <row r="43213">
          <cell r="E43213" t="str">
            <v>Scott County</v>
          </cell>
          <cell r="H43213">
            <v>1</v>
          </cell>
        </row>
        <row r="43214">
          <cell r="E43214" t="str">
            <v>Scott County</v>
          </cell>
          <cell r="H43214">
            <v>1</v>
          </cell>
        </row>
        <row r="43215">
          <cell r="E43215" t="str">
            <v>Scott County</v>
          </cell>
          <cell r="H43215">
            <v>1</v>
          </cell>
        </row>
        <row r="43216">
          <cell r="E43216" t="str">
            <v>Scott County</v>
          </cell>
          <cell r="H43216">
            <v>1</v>
          </cell>
        </row>
        <row r="43217">
          <cell r="E43217" t="str">
            <v>Scott County</v>
          </cell>
          <cell r="H43217">
            <v>2</v>
          </cell>
        </row>
        <row r="43218">
          <cell r="E43218" t="str">
            <v>Scott County</v>
          </cell>
          <cell r="H43218">
            <v>1</v>
          </cell>
        </row>
        <row r="43219">
          <cell r="E43219" t="str">
            <v>Scott County</v>
          </cell>
          <cell r="H43219">
            <v>1</v>
          </cell>
        </row>
        <row r="43220">
          <cell r="E43220" t="str">
            <v>Scott County</v>
          </cell>
          <cell r="H43220">
            <v>1</v>
          </cell>
        </row>
        <row r="43221">
          <cell r="E43221" t="str">
            <v>Scott County</v>
          </cell>
          <cell r="H43221">
            <v>1</v>
          </cell>
        </row>
        <row r="43222">
          <cell r="E43222" t="str">
            <v>Scott County</v>
          </cell>
          <cell r="H43222">
            <v>1</v>
          </cell>
        </row>
        <row r="43223">
          <cell r="E43223" t="str">
            <v>Scott County</v>
          </cell>
          <cell r="H43223">
            <v>1</v>
          </cell>
        </row>
        <row r="43224">
          <cell r="E43224" t="str">
            <v>Scott County</v>
          </cell>
          <cell r="H43224">
            <v>1</v>
          </cell>
        </row>
        <row r="43225">
          <cell r="E43225" t="str">
            <v>Scott County</v>
          </cell>
          <cell r="H43225">
            <v>2</v>
          </cell>
        </row>
        <row r="43226">
          <cell r="E43226" t="str">
            <v>Scott County</v>
          </cell>
          <cell r="H43226">
            <v>1</v>
          </cell>
        </row>
        <row r="43227">
          <cell r="E43227" t="str">
            <v>Scott County</v>
          </cell>
          <cell r="H43227">
            <v>1</v>
          </cell>
        </row>
        <row r="43228">
          <cell r="E43228" t="str">
            <v>Scott County</v>
          </cell>
          <cell r="H43228">
            <v>1</v>
          </cell>
        </row>
        <row r="43229">
          <cell r="E43229" t="str">
            <v>Scott County</v>
          </cell>
          <cell r="H43229">
            <v>1</v>
          </cell>
        </row>
        <row r="43230">
          <cell r="E43230" t="str">
            <v>Scott County</v>
          </cell>
          <cell r="H43230">
            <v>1</v>
          </cell>
        </row>
        <row r="43231">
          <cell r="E43231" t="str">
            <v>Scott County</v>
          </cell>
          <cell r="H43231">
            <v>1</v>
          </cell>
        </row>
        <row r="43232">
          <cell r="E43232" t="str">
            <v>Scott County</v>
          </cell>
          <cell r="H43232">
            <v>1</v>
          </cell>
        </row>
        <row r="43233">
          <cell r="E43233" t="str">
            <v>Scott County</v>
          </cell>
          <cell r="H43233">
            <v>1</v>
          </cell>
        </row>
        <row r="43234">
          <cell r="E43234" t="str">
            <v>Scott County</v>
          </cell>
          <cell r="H43234">
            <v>2</v>
          </cell>
        </row>
        <row r="43235">
          <cell r="E43235" t="str">
            <v>Scott County</v>
          </cell>
          <cell r="H43235">
            <v>1</v>
          </cell>
        </row>
        <row r="43236">
          <cell r="E43236" t="str">
            <v>Scott County</v>
          </cell>
          <cell r="H43236">
            <v>1</v>
          </cell>
        </row>
        <row r="43237">
          <cell r="E43237" t="str">
            <v>Scott County</v>
          </cell>
          <cell r="H43237">
            <v>1</v>
          </cell>
        </row>
        <row r="43238">
          <cell r="E43238" t="str">
            <v>Scott County</v>
          </cell>
          <cell r="H43238">
            <v>3</v>
          </cell>
        </row>
        <row r="43239">
          <cell r="E43239" t="str">
            <v>Scott County</v>
          </cell>
          <cell r="H43239">
            <v>1</v>
          </cell>
        </row>
        <row r="43240">
          <cell r="E43240" t="str">
            <v>Scott County</v>
          </cell>
          <cell r="H43240">
            <v>2</v>
          </cell>
        </row>
        <row r="43241">
          <cell r="E43241" t="str">
            <v>Scott County</v>
          </cell>
          <cell r="H43241">
            <v>1</v>
          </cell>
        </row>
        <row r="43242">
          <cell r="E43242" t="str">
            <v>Scott County</v>
          </cell>
          <cell r="H43242">
            <v>2</v>
          </cell>
        </row>
        <row r="43243">
          <cell r="E43243" t="str">
            <v>Scott County</v>
          </cell>
          <cell r="H43243">
            <v>1</v>
          </cell>
        </row>
        <row r="43244">
          <cell r="E43244" t="str">
            <v>Scott County</v>
          </cell>
          <cell r="H43244">
            <v>1</v>
          </cell>
        </row>
        <row r="43245">
          <cell r="E43245" t="str">
            <v>Scott County</v>
          </cell>
          <cell r="H43245">
            <v>1</v>
          </cell>
        </row>
        <row r="43246">
          <cell r="E43246" t="str">
            <v>Scott County</v>
          </cell>
          <cell r="H43246">
            <v>1</v>
          </cell>
        </row>
        <row r="43247">
          <cell r="E43247" t="str">
            <v>Scott County</v>
          </cell>
          <cell r="H43247">
            <v>1</v>
          </cell>
        </row>
        <row r="43248">
          <cell r="E43248" t="str">
            <v>Scott County</v>
          </cell>
          <cell r="H43248">
            <v>1</v>
          </cell>
        </row>
        <row r="43249">
          <cell r="E43249" t="str">
            <v>Scott County</v>
          </cell>
          <cell r="H43249">
            <v>1</v>
          </cell>
        </row>
        <row r="43250">
          <cell r="E43250" t="str">
            <v>Scott County</v>
          </cell>
          <cell r="H43250">
            <v>1</v>
          </cell>
        </row>
        <row r="43251">
          <cell r="E43251" t="str">
            <v>Scott County</v>
          </cell>
          <cell r="H43251">
            <v>2</v>
          </cell>
        </row>
        <row r="43252">
          <cell r="E43252" t="str">
            <v>Scott County</v>
          </cell>
          <cell r="H43252">
            <v>1</v>
          </cell>
        </row>
        <row r="43253">
          <cell r="E43253" t="str">
            <v>Scott County</v>
          </cell>
          <cell r="H43253">
            <v>1</v>
          </cell>
        </row>
        <row r="43254">
          <cell r="E43254" t="str">
            <v>Scott County</v>
          </cell>
          <cell r="H43254">
            <v>1</v>
          </cell>
        </row>
        <row r="43255">
          <cell r="E43255" t="str">
            <v>Scott County</v>
          </cell>
          <cell r="H43255">
            <v>1</v>
          </cell>
        </row>
        <row r="43256">
          <cell r="E43256" t="str">
            <v>Scott County</v>
          </cell>
          <cell r="H43256">
            <v>1</v>
          </cell>
        </row>
        <row r="43257">
          <cell r="E43257" t="str">
            <v>Scott County</v>
          </cell>
          <cell r="H43257">
            <v>1</v>
          </cell>
        </row>
        <row r="43258">
          <cell r="E43258" t="str">
            <v>Scott County</v>
          </cell>
          <cell r="H43258">
            <v>2</v>
          </cell>
        </row>
        <row r="43259">
          <cell r="E43259" t="str">
            <v>Scott County</v>
          </cell>
          <cell r="H43259">
            <v>3</v>
          </cell>
        </row>
        <row r="43260">
          <cell r="E43260" t="str">
            <v>Scott County</v>
          </cell>
          <cell r="H43260">
            <v>3</v>
          </cell>
        </row>
        <row r="43261">
          <cell r="E43261" t="str">
            <v>Scott County</v>
          </cell>
          <cell r="H43261">
            <v>1</v>
          </cell>
        </row>
        <row r="43262">
          <cell r="E43262" t="str">
            <v>Scott County</v>
          </cell>
          <cell r="H43262">
            <v>1</v>
          </cell>
        </row>
        <row r="43263">
          <cell r="E43263" t="str">
            <v>Scott County</v>
          </cell>
          <cell r="H43263">
            <v>1</v>
          </cell>
        </row>
        <row r="43264">
          <cell r="E43264" t="str">
            <v>Scott County</v>
          </cell>
          <cell r="H43264">
            <v>1</v>
          </cell>
        </row>
        <row r="43265">
          <cell r="E43265" t="str">
            <v>Scott County</v>
          </cell>
          <cell r="H43265">
            <v>1</v>
          </cell>
        </row>
        <row r="43266">
          <cell r="E43266" t="str">
            <v>Scott County</v>
          </cell>
          <cell r="H43266">
            <v>2</v>
          </cell>
        </row>
        <row r="43267">
          <cell r="E43267" t="str">
            <v>Scott County</v>
          </cell>
          <cell r="H43267">
            <v>2</v>
          </cell>
        </row>
        <row r="43268">
          <cell r="E43268" t="str">
            <v>Scott County</v>
          </cell>
          <cell r="H43268">
            <v>1</v>
          </cell>
        </row>
        <row r="43269">
          <cell r="E43269" t="str">
            <v>Scott County</v>
          </cell>
          <cell r="H43269">
            <v>1</v>
          </cell>
        </row>
        <row r="43270">
          <cell r="E43270" t="str">
            <v>Scott County</v>
          </cell>
          <cell r="H43270">
            <v>2</v>
          </cell>
        </row>
        <row r="43271">
          <cell r="E43271" t="str">
            <v>Scott County</v>
          </cell>
          <cell r="H43271">
            <v>1</v>
          </cell>
        </row>
        <row r="43272">
          <cell r="E43272" t="str">
            <v>Scott County</v>
          </cell>
          <cell r="H43272">
            <v>1</v>
          </cell>
        </row>
        <row r="43273">
          <cell r="E43273" t="str">
            <v>Scott County</v>
          </cell>
          <cell r="H43273">
            <v>1</v>
          </cell>
        </row>
        <row r="43274">
          <cell r="E43274" t="str">
            <v>Scott County</v>
          </cell>
          <cell r="H43274">
            <v>1</v>
          </cell>
        </row>
        <row r="43275">
          <cell r="E43275" t="str">
            <v>Scott County</v>
          </cell>
          <cell r="H43275">
            <v>1</v>
          </cell>
        </row>
        <row r="43276">
          <cell r="E43276" t="str">
            <v>Scott County</v>
          </cell>
          <cell r="H43276">
            <v>1</v>
          </cell>
        </row>
        <row r="43277">
          <cell r="E43277" t="str">
            <v>Scott County</v>
          </cell>
          <cell r="H43277">
            <v>1</v>
          </cell>
        </row>
        <row r="43278">
          <cell r="E43278" t="str">
            <v>Scott County</v>
          </cell>
          <cell r="H43278">
            <v>1</v>
          </cell>
        </row>
        <row r="43279">
          <cell r="E43279" t="str">
            <v>Scott County</v>
          </cell>
          <cell r="H43279">
            <v>1</v>
          </cell>
        </row>
        <row r="43280">
          <cell r="E43280" t="str">
            <v>Scott County</v>
          </cell>
          <cell r="H43280">
            <v>1</v>
          </cell>
        </row>
        <row r="43281">
          <cell r="E43281" t="str">
            <v>Scott County</v>
          </cell>
          <cell r="H43281">
            <v>1</v>
          </cell>
        </row>
        <row r="43282">
          <cell r="E43282" t="str">
            <v>Scott County</v>
          </cell>
          <cell r="H43282">
            <v>1</v>
          </cell>
        </row>
        <row r="43283">
          <cell r="E43283" t="str">
            <v>Shenandoah County</v>
          </cell>
          <cell r="H43283">
            <v>1</v>
          </cell>
        </row>
        <row r="43284">
          <cell r="E43284" t="str">
            <v>Shenandoah County</v>
          </cell>
          <cell r="H43284">
            <v>1</v>
          </cell>
        </row>
        <row r="43285">
          <cell r="E43285" t="str">
            <v>Shenandoah County</v>
          </cell>
          <cell r="H43285">
            <v>1</v>
          </cell>
        </row>
        <row r="43286">
          <cell r="E43286" t="str">
            <v>Shenandoah County</v>
          </cell>
          <cell r="H43286">
            <v>1</v>
          </cell>
        </row>
        <row r="43287">
          <cell r="E43287" t="str">
            <v>Shenandoah County</v>
          </cell>
          <cell r="H43287">
            <v>1</v>
          </cell>
        </row>
        <row r="43288">
          <cell r="E43288" t="str">
            <v>Shenandoah County</v>
          </cell>
          <cell r="H43288">
            <v>1</v>
          </cell>
        </row>
        <row r="43289">
          <cell r="E43289" t="str">
            <v>Shenandoah County</v>
          </cell>
          <cell r="H43289">
            <v>1</v>
          </cell>
        </row>
        <row r="43290">
          <cell r="E43290" t="str">
            <v>Shenandoah County</v>
          </cell>
          <cell r="H43290">
            <v>1</v>
          </cell>
        </row>
        <row r="43291">
          <cell r="E43291" t="str">
            <v>Shenandoah County</v>
          </cell>
          <cell r="H43291">
            <v>1</v>
          </cell>
        </row>
        <row r="43292">
          <cell r="E43292" t="str">
            <v>Shenandoah County</v>
          </cell>
          <cell r="H43292">
            <v>1</v>
          </cell>
        </row>
        <row r="43293">
          <cell r="E43293" t="str">
            <v>Shenandoah County</v>
          </cell>
          <cell r="H43293">
            <v>1</v>
          </cell>
        </row>
        <row r="43294">
          <cell r="E43294" t="str">
            <v>Shenandoah County</v>
          </cell>
          <cell r="H43294">
            <v>1</v>
          </cell>
        </row>
        <row r="43295">
          <cell r="E43295" t="str">
            <v>Shenandoah County</v>
          </cell>
          <cell r="H43295">
            <v>1</v>
          </cell>
        </row>
        <row r="43296">
          <cell r="E43296" t="str">
            <v>Shenandoah County</v>
          </cell>
          <cell r="H43296">
            <v>1</v>
          </cell>
        </row>
        <row r="43297">
          <cell r="E43297" t="str">
            <v>Shenandoah County</v>
          </cell>
          <cell r="H43297">
            <v>1</v>
          </cell>
        </row>
        <row r="43298">
          <cell r="E43298" t="str">
            <v>Shenandoah County</v>
          </cell>
          <cell r="H43298">
            <v>1</v>
          </cell>
        </row>
        <row r="43299">
          <cell r="E43299" t="str">
            <v>Shenandoah County</v>
          </cell>
          <cell r="H43299">
            <v>1</v>
          </cell>
        </row>
        <row r="43300">
          <cell r="E43300" t="str">
            <v>Shenandoah County</v>
          </cell>
          <cell r="H43300">
            <v>1</v>
          </cell>
        </row>
        <row r="43301">
          <cell r="E43301" t="str">
            <v>Shenandoah County</v>
          </cell>
          <cell r="H43301">
            <v>2</v>
          </cell>
        </row>
        <row r="43302">
          <cell r="E43302" t="str">
            <v>Shenandoah County</v>
          </cell>
          <cell r="H43302">
            <v>1</v>
          </cell>
        </row>
        <row r="43303">
          <cell r="E43303" t="str">
            <v>Shenandoah County</v>
          </cell>
          <cell r="H43303">
            <v>1</v>
          </cell>
        </row>
        <row r="43304">
          <cell r="E43304" t="str">
            <v>Shenandoah County</v>
          </cell>
          <cell r="H43304">
            <v>2</v>
          </cell>
        </row>
        <row r="43305">
          <cell r="E43305" t="str">
            <v>Shenandoah County</v>
          </cell>
          <cell r="H43305">
            <v>3</v>
          </cell>
        </row>
        <row r="43306">
          <cell r="E43306" t="str">
            <v>Shenandoah County</v>
          </cell>
          <cell r="H43306">
            <v>1</v>
          </cell>
        </row>
        <row r="43307">
          <cell r="E43307" t="str">
            <v>Shenandoah County</v>
          </cell>
          <cell r="H43307">
            <v>2</v>
          </cell>
        </row>
        <row r="43308">
          <cell r="E43308" t="str">
            <v>Shenandoah County</v>
          </cell>
          <cell r="H43308">
            <v>1</v>
          </cell>
        </row>
        <row r="43309">
          <cell r="E43309" t="str">
            <v>Shenandoah County</v>
          </cell>
          <cell r="H43309">
            <v>1</v>
          </cell>
        </row>
        <row r="43310">
          <cell r="E43310" t="str">
            <v>Shenandoah County</v>
          </cell>
          <cell r="H43310">
            <v>1</v>
          </cell>
        </row>
        <row r="43311">
          <cell r="E43311" t="str">
            <v>Shenandoah County</v>
          </cell>
          <cell r="H43311">
            <v>1</v>
          </cell>
        </row>
        <row r="43312">
          <cell r="E43312" t="str">
            <v>Shenandoah County</v>
          </cell>
          <cell r="H43312">
            <v>1</v>
          </cell>
        </row>
        <row r="43313">
          <cell r="E43313" t="str">
            <v>Shenandoah County</v>
          </cell>
          <cell r="H43313">
            <v>1</v>
          </cell>
        </row>
        <row r="43314">
          <cell r="E43314" t="str">
            <v>Shenandoah County</v>
          </cell>
          <cell r="H43314">
            <v>1</v>
          </cell>
        </row>
        <row r="43315">
          <cell r="E43315" t="str">
            <v>Shenandoah County</v>
          </cell>
          <cell r="H43315">
            <v>2</v>
          </cell>
        </row>
        <row r="43316">
          <cell r="E43316" t="str">
            <v>Shenandoah County</v>
          </cell>
          <cell r="H43316">
            <v>3</v>
          </cell>
        </row>
        <row r="43317">
          <cell r="E43317" t="str">
            <v>Shenandoah County</v>
          </cell>
          <cell r="H43317">
            <v>1</v>
          </cell>
        </row>
        <row r="43318">
          <cell r="E43318" t="str">
            <v>Shenandoah County</v>
          </cell>
          <cell r="H43318">
            <v>2</v>
          </cell>
        </row>
        <row r="43319">
          <cell r="E43319" t="str">
            <v>Shenandoah County</v>
          </cell>
          <cell r="H43319">
            <v>1</v>
          </cell>
        </row>
        <row r="43320">
          <cell r="E43320" t="str">
            <v>Shenandoah County</v>
          </cell>
          <cell r="H43320">
            <v>1</v>
          </cell>
        </row>
        <row r="43321">
          <cell r="E43321" t="str">
            <v>Shenandoah County</v>
          </cell>
          <cell r="H43321">
            <v>1</v>
          </cell>
        </row>
        <row r="43322">
          <cell r="E43322" t="str">
            <v>Shenandoah County</v>
          </cell>
          <cell r="H43322">
            <v>1</v>
          </cell>
        </row>
        <row r="43323">
          <cell r="E43323" t="str">
            <v>Shenandoah County</v>
          </cell>
          <cell r="H43323">
            <v>1</v>
          </cell>
        </row>
        <row r="43324">
          <cell r="E43324" t="str">
            <v>Shenandoah County</v>
          </cell>
          <cell r="H43324">
            <v>2</v>
          </cell>
        </row>
        <row r="43325">
          <cell r="E43325" t="str">
            <v>Shenandoah County</v>
          </cell>
          <cell r="H43325">
            <v>1</v>
          </cell>
        </row>
        <row r="43326">
          <cell r="E43326" t="str">
            <v>Shenandoah County</v>
          </cell>
          <cell r="H43326">
            <v>1</v>
          </cell>
        </row>
        <row r="43327">
          <cell r="E43327" t="str">
            <v>Shenandoah County</v>
          </cell>
          <cell r="H43327">
            <v>1</v>
          </cell>
        </row>
        <row r="43328">
          <cell r="E43328" t="str">
            <v>Shenandoah County</v>
          </cell>
          <cell r="H43328">
            <v>1</v>
          </cell>
        </row>
        <row r="43329">
          <cell r="E43329" t="str">
            <v>Shenandoah County</v>
          </cell>
          <cell r="H43329">
            <v>2</v>
          </cell>
        </row>
        <row r="43330">
          <cell r="E43330" t="str">
            <v>Shenandoah County</v>
          </cell>
          <cell r="H43330">
            <v>1</v>
          </cell>
        </row>
        <row r="43331">
          <cell r="E43331" t="str">
            <v>Shenandoah County</v>
          </cell>
          <cell r="H43331">
            <v>1</v>
          </cell>
        </row>
        <row r="43332">
          <cell r="E43332" t="str">
            <v>Shenandoah County</v>
          </cell>
          <cell r="H43332">
            <v>1</v>
          </cell>
        </row>
        <row r="43333">
          <cell r="E43333" t="str">
            <v>Shenandoah County</v>
          </cell>
          <cell r="H43333">
            <v>1</v>
          </cell>
        </row>
        <row r="43334">
          <cell r="E43334" t="str">
            <v>Shenandoah County</v>
          </cell>
          <cell r="H43334">
            <v>1</v>
          </cell>
        </row>
        <row r="43335">
          <cell r="E43335" t="str">
            <v>Shenandoah County</v>
          </cell>
          <cell r="H43335">
            <v>1</v>
          </cell>
        </row>
        <row r="43336">
          <cell r="E43336" t="str">
            <v>Shenandoah County</v>
          </cell>
          <cell r="H43336">
            <v>2</v>
          </cell>
        </row>
        <row r="43337">
          <cell r="E43337" t="str">
            <v>Shenandoah County</v>
          </cell>
          <cell r="H43337">
            <v>1</v>
          </cell>
        </row>
        <row r="43338">
          <cell r="E43338" t="str">
            <v>Shenandoah County</v>
          </cell>
          <cell r="H43338">
            <v>1</v>
          </cell>
        </row>
        <row r="43339">
          <cell r="E43339" t="str">
            <v>Shenandoah County</v>
          </cell>
          <cell r="H43339">
            <v>1</v>
          </cell>
        </row>
        <row r="43340">
          <cell r="E43340" t="str">
            <v>Shenandoah County</v>
          </cell>
          <cell r="H43340">
            <v>1</v>
          </cell>
        </row>
        <row r="43341">
          <cell r="E43341" t="str">
            <v>Shenandoah County</v>
          </cell>
          <cell r="H43341">
            <v>1</v>
          </cell>
        </row>
        <row r="43342">
          <cell r="E43342" t="str">
            <v>Shenandoah County</v>
          </cell>
          <cell r="H43342">
            <v>1</v>
          </cell>
        </row>
        <row r="43343">
          <cell r="E43343" t="str">
            <v>Shenandoah County</v>
          </cell>
          <cell r="H43343">
            <v>1</v>
          </cell>
        </row>
        <row r="43344">
          <cell r="E43344" t="str">
            <v>Shenandoah County</v>
          </cell>
          <cell r="H43344">
            <v>1</v>
          </cell>
        </row>
        <row r="43345">
          <cell r="E43345" t="str">
            <v>Shenandoah County</v>
          </cell>
          <cell r="H43345">
            <v>2</v>
          </cell>
        </row>
        <row r="43346">
          <cell r="E43346" t="str">
            <v>Shenandoah County</v>
          </cell>
          <cell r="H43346">
            <v>1</v>
          </cell>
        </row>
        <row r="43347">
          <cell r="E43347" t="str">
            <v>Shenandoah County</v>
          </cell>
          <cell r="H43347">
            <v>1</v>
          </cell>
        </row>
        <row r="43348">
          <cell r="E43348" t="str">
            <v>Shenandoah County</v>
          </cell>
          <cell r="H43348">
            <v>1</v>
          </cell>
        </row>
        <row r="43349">
          <cell r="E43349" t="str">
            <v>Shenandoah County</v>
          </cell>
          <cell r="H43349">
            <v>2</v>
          </cell>
        </row>
        <row r="43350">
          <cell r="E43350" t="str">
            <v>Shenandoah County</v>
          </cell>
          <cell r="H43350">
            <v>1</v>
          </cell>
        </row>
        <row r="43351">
          <cell r="E43351" t="str">
            <v>Shenandoah County</v>
          </cell>
          <cell r="H43351">
            <v>1</v>
          </cell>
        </row>
        <row r="43352">
          <cell r="E43352" t="str">
            <v>Shenandoah County</v>
          </cell>
          <cell r="H43352">
            <v>1</v>
          </cell>
        </row>
        <row r="43353">
          <cell r="E43353" t="str">
            <v>Shenandoah County</v>
          </cell>
          <cell r="H43353">
            <v>1</v>
          </cell>
        </row>
        <row r="43354">
          <cell r="E43354" t="str">
            <v>Shenandoah County</v>
          </cell>
          <cell r="H43354">
            <v>2</v>
          </cell>
        </row>
        <row r="43355">
          <cell r="E43355" t="str">
            <v>Shenandoah County</v>
          </cell>
          <cell r="H43355">
            <v>3</v>
          </cell>
        </row>
        <row r="43356">
          <cell r="E43356" t="str">
            <v>Shenandoah County</v>
          </cell>
          <cell r="H43356">
            <v>1</v>
          </cell>
        </row>
        <row r="43357">
          <cell r="E43357" t="str">
            <v>Shenandoah County</v>
          </cell>
          <cell r="H43357">
            <v>2</v>
          </cell>
        </row>
        <row r="43358">
          <cell r="E43358" t="str">
            <v>Shenandoah County</v>
          </cell>
          <cell r="H43358">
            <v>3</v>
          </cell>
        </row>
        <row r="43359">
          <cell r="E43359" t="str">
            <v>Shenandoah County</v>
          </cell>
          <cell r="H43359">
            <v>1</v>
          </cell>
        </row>
        <row r="43360">
          <cell r="E43360" t="str">
            <v>Shenandoah County</v>
          </cell>
          <cell r="H43360">
            <v>1</v>
          </cell>
        </row>
        <row r="43361">
          <cell r="E43361" t="str">
            <v>Shenandoah County</v>
          </cell>
          <cell r="H43361">
            <v>1</v>
          </cell>
        </row>
        <row r="43362">
          <cell r="E43362" t="str">
            <v>Shenandoah County</v>
          </cell>
          <cell r="H43362">
            <v>1</v>
          </cell>
        </row>
        <row r="43363">
          <cell r="E43363" t="str">
            <v>Shenandoah County</v>
          </cell>
          <cell r="H43363">
            <v>1</v>
          </cell>
        </row>
        <row r="43364">
          <cell r="E43364" t="str">
            <v>Shenandoah County</v>
          </cell>
          <cell r="H43364">
            <v>1</v>
          </cell>
        </row>
        <row r="43365">
          <cell r="E43365" t="str">
            <v>Shenandoah County</v>
          </cell>
          <cell r="H43365">
            <v>1</v>
          </cell>
        </row>
        <row r="43366">
          <cell r="E43366" t="str">
            <v>Shenandoah County</v>
          </cell>
          <cell r="H43366">
            <v>1</v>
          </cell>
        </row>
        <row r="43367">
          <cell r="E43367" t="str">
            <v>Shenandoah County</v>
          </cell>
          <cell r="H43367">
            <v>1</v>
          </cell>
        </row>
        <row r="43368">
          <cell r="E43368" t="str">
            <v>Shenandoah County</v>
          </cell>
          <cell r="H43368">
            <v>1</v>
          </cell>
        </row>
        <row r="43369">
          <cell r="E43369" t="str">
            <v>Shenandoah County</v>
          </cell>
          <cell r="H43369">
            <v>1</v>
          </cell>
        </row>
        <row r="43370">
          <cell r="E43370" t="str">
            <v>Shenandoah County</v>
          </cell>
          <cell r="H43370">
            <v>1</v>
          </cell>
        </row>
        <row r="43371">
          <cell r="E43371" t="str">
            <v>Shenandoah County</v>
          </cell>
          <cell r="H43371">
            <v>1</v>
          </cell>
        </row>
        <row r="43372">
          <cell r="E43372" t="str">
            <v>Shenandoah County</v>
          </cell>
          <cell r="H43372">
            <v>1</v>
          </cell>
        </row>
        <row r="43373">
          <cell r="E43373" t="str">
            <v>Shenandoah County</v>
          </cell>
          <cell r="H43373">
            <v>1</v>
          </cell>
        </row>
        <row r="43374">
          <cell r="E43374" t="str">
            <v>Shenandoah County</v>
          </cell>
          <cell r="H43374">
            <v>1</v>
          </cell>
        </row>
        <row r="43375">
          <cell r="E43375" t="str">
            <v>Shenandoah County</v>
          </cell>
          <cell r="H43375">
            <v>1</v>
          </cell>
        </row>
        <row r="43376">
          <cell r="E43376" t="str">
            <v>Shenandoah County</v>
          </cell>
          <cell r="H43376">
            <v>1</v>
          </cell>
        </row>
        <row r="43377">
          <cell r="E43377" t="str">
            <v>Shenandoah County</v>
          </cell>
          <cell r="H43377">
            <v>2</v>
          </cell>
        </row>
        <row r="43378">
          <cell r="E43378" t="str">
            <v>Shenandoah County</v>
          </cell>
          <cell r="H43378">
            <v>1</v>
          </cell>
        </row>
        <row r="43379">
          <cell r="E43379" t="str">
            <v>Shenandoah County</v>
          </cell>
          <cell r="H43379">
            <v>1</v>
          </cell>
        </row>
        <row r="43380">
          <cell r="E43380" t="str">
            <v>Shenandoah County</v>
          </cell>
          <cell r="H43380">
            <v>1</v>
          </cell>
        </row>
        <row r="43381">
          <cell r="E43381" t="str">
            <v>Shenandoah County</v>
          </cell>
          <cell r="H43381">
            <v>2</v>
          </cell>
        </row>
        <row r="43382">
          <cell r="E43382" t="str">
            <v>Shenandoah County</v>
          </cell>
          <cell r="H43382">
            <v>3</v>
          </cell>
        </row>
        <row r="43383">
          <cell r="E43383" t="str">
            <v>Shenandoah County</v>
          </cell>
          <cell r="H43383">
            <v>1</v>
          </cell>
        </row>
        <row r="43384">
          <cell r="E43384" t="str">
            <v>Shenandoah County</v>
          </cell>
          <cell r="H43384">
            <v>2</v>
          </cell>
        </row>
        <row r="43385">
          <cell r="E43385" t="str">
            <v>Shenandoah County</v>
          </cell>
          <cell r="H43385">
            <v>1</v>
          </cell>
        </row>
        <row r="43386">
          <cell r="E43386" t="str">
            <v>Shenandoah County</v>
          </cell>
          <cell r="H43386">
            <v>1</v>
          </cell>
        </row>
        <row r="43387">
          <cell r="E43387" t="str">
            <v>Shenandoah County</v>
          </cell>
          <cell r="H43387">
            <v>2</v>
          </cell>
        </row>
        <row r="43388">
          <cell r="E43388" t="str">
            <v>Shenandoah County</v>
          </cell>
          <cell r="H43388">
            <v>1</v>
          </cell>
        </row>
        <row r="43389">
          <cell r="E43389" t="str">
            <v>Shenandoah County</v>
          </cell>
          <cell r="H43389">
            <v>1</v>
          </cell>
        </row>
        <row r="43390">
          <cell r="E43390" t="str">
            <v>Shenandoah County</v>
          </cell>
          <cell r="H43390">
            <v>1</v>
          </cell>
        </row>
        <row r="43391">
          <cell r="E43391" t="str">
            <v>Shenandoah County</v>
          </cell>
          <cell r="H43391">
            <v>1</v>
          </cell>
        </row>
        <row r="43392">
          <cell r="E43392" t="str">
            <v>Shenandoah County</v>
          </cell>
          <cell r="H43392">
            <v>1</v>
          </cell>
        </row>
        <row r="43393">
          <cell r="E43393" t="str">
            <v>Shenandoah County</v>
          </cell>
          <cell r="H43393">
            <v>1</v>
          </cell>
        </row>
        <row r="43394">
          <cell r="E43394" t="str">
            <v>Shenandoah County</v>
          </cell>
          <cell r="H43394">
            <v>1</v>
          </cell>
        </row>
        <row r="43395">
          <cell r="E43395" t="str">
            <v>Shenandoah County</v>
          </cell>
          <cell r="H43395">
            <v>1</v>
          </cell>
        </row>
        <row r="43396">
          <cell r="E43396" t="str">
            <v>Shenandoah County</v>
          </cell>
          <cell r="H43396">
            <v>1</v>
          </cell>
        </row>
        <row r="43397">
          <cell r="E43397" t="str">
            <v>Shenandoah County</v>
          </cell>
          <cell r="H43397">
            <v>1</v>
          </cell>
        </row>
        <row r="43398">
          <cell r="E43398" t="str">
            <v>Shenandoah County</v>
          </cell>
          <cell r="H43398">
            <v>1</v>
          </cell>
        </row>
        <row r="43399">
          <cell r="E43399" t="str">
            <v>Shenandoah County</v>
          </cell>
          <cell r="H43399">
            <v>1</v>
          </cell>
        </row>
        <row r="43400">
          <cell r="E43400" t="str">
            <v>Shenandoah County</v>
          </cell>
          <cell r="H43400">
            <v>1</v>
          </cell>
        </row>
        <row r="43401">
          <cell r="E43401" t="str">
            <v>Shenandoah County</v>
          </cell>
          <cell r="H43401">
            <v>1</v>
          </cell>
        </row>
        <row r="43402">
          <cell r="E43402" t="str">
            <v>Shenandoah County</v>
          </cell>
          <cell r="H43402">
            <v>1</v>
          </cell>
        </row>
        <row r="43403">
          <cell r="E43403" t="str">
            <v>Shenandoah County</v>
          </cell>
          <cell r="H43403">
            <v>1</v>
          </cell>
        </row>
        <row r="43404">
          <cell r="E43404" t="str">
            <v>Shenandoah County</v>
          </cell>
          <cell r="H43404">
            <v>1</v>
          </cell>
        </row>
        <row r="43405">
          <cell r="E43405" t="str">
            <v>Shenandoah County</v>
          </cell>
          <cell r="H43405">
            <v>2</v>
          </cell>
        </row>
        <row r="43406">
          <cell r="E43406" t="str">
            <v>Shenandoah County</v>
          </cell>
          <cell r="H43406">
            <v>1</v>
          </cell>
        </row>
        <row r="43407">
          <cell r="E43407" t="str">
            <v>Shenandoah County</v>
          </cell>
          <cell r="H43407">
            <v>1</v>
          </cell>
        </row>
        <row r="43408">
          <cell r="E43408" t="str">
            <v>Shenandoah County</v>
          </cell>
          <cell r="H43408">
            <v>2</v>
          </cell>
        </row>
        <row r="43409">
          <cell r="E43409" t="str">
            <v>Shenandoah County</v>
          </cell>
          <cell r="H43409">
            <v>1</v>
          </cell>
        </row>
        <row r="43410">
          <cell r="E43410" t="str">
            <v>Shenandoah County</v>
          </cell>
          <cell r="H43410">
            <v>1</v>
          </cell>
        </row>
        <row r="43411">
          <cell r="E43411" t="str">
            <v>Shenandoah County</v>
          </cell>
          <cell r="H43411">
            <v>2</v>
          </cell>
        </row>
        <row r="43412">
          <cell r="E43412" t="str">
            <v>Shenandoah County</v>
          </cell>
          <cell r="H43412">
            <v>3</v>
          </cell>
        </row>
        <row r="43413">
          <cell r="E43413" t="str">
            <v>Shenandoah County</v>
          </cell>
          <cell r="H43413">
            <v>1</v>
          </cell>
        </row>
        <row r="43414">
          <cell r="E43414" t="str">
            <v>Shenandoah County</v>
          </cell>
          <cell r="H43414">
            <v>1</v>
          </cell>
        </row>
        <row r="43415">
          <cell r="E43415" t="str">
            <v>Shenandoah County</v>
          </cell>
          <cell r="H43415">
            <v>2</v>
          </cell>
        </row>
        <row r="43416">
          <cell r="E43416" t="str">
            <v>Shenandoah County</v>
          </cell>
          <cell r="H43416">
            <v>1</v>
          </cell>
        </row>
        <row r="43417">
          <cell r="E43417" t="str">
            <v>Shenandoah County</v>
          </cell>
          <cell r="H43417">
            <v>2</v>
          </cell>
        </row>
        <row r="43418">
          <cell r="E43418" t="str">
            <v>Shenandoah County</v>
          </cell>
          <cell r="H43418">
            <v>1</v>
          </cell>
        </row>
        <row r="43419">
          <cell r="E43419" t="str">
            <v>Shenandoah County</v>
          </cell>
          <cell r="H43419">
            <v>2</v>
          </cell>
        </row>
        <row r="43420">
          <cell r="E43420" t="str">
            <v>Shenandoah County</v>
          </cell>
          <cell r="H43420">
            <v>1</v>
          </cell>
        </row>
        <row r="43421">
          <cell r="E43421" t="str">
            <v>Shenandoah County</v>
          </cell>
          <cell r="H43421">
            <v>2</v>
          </cell>
        </row>
        <row r="43422">
          <cell r="E43422" t="str">
            <v>Shenandoah County</v>
          </cell>
          <cell r="H43422">
            <v>1</v>
          </cell>
        </row>
        <row r="43423">
          <cell r="E43423" t="str">
            <v>Shenandoah County</v>
          </cell>
          <cell r="H43423">
            <v>1</v>
          </cell>
        </row>
        <row r="43424">
          <cell r="E43424" t="str">
            <v>Shenandoah County</v>
          </cell>
          <cell r="H43424">
            <v>1</v>
          </cell>
        </row>
        <row r="43425">
          <cell r="E43425" t="str">
            <v>Shenandoah County</v>
          </cell>
          <cell r="H43425">
            <v>1</v>
          </cell>
        </row>
        <row r="43426">
          <cell r="E43426" t="str">
            <v>Shenandoah County</v>
          </cell>
          <cell r="H43426">
            <v>1</v>
          </cell>
        </row>
        <row r="43427">
          <cell r="E43427" t="str">
            <v>Shenandoah County</v>
          </cell>
          <cell r="H43427">
            <v>1</v>
          </cell>
        </row>
        <row r="43428">
          <cell r="E43428" t="str">
            <v>Shenandoah County</v>
          </cell>
          <cell r="H43428">
            <v>1</v>
          </cell>
        </row>
        <row r="43429">
          <cell r="E43429" t="str">
            <v>Shenandoah County</v>
          </cell>
          <cell r="H43429">
            <v>2</v>
          </cell>
        </row>
        <row r="43430">
          <cell r="E43430" t="str">
            <v>Shenandoah County</v>
          </cell>
          <cell r="H43430">
            <v>1</v>
          </cell>
        </row>
        <row r="43431">
          <cell r="E43431" t="str">
            <v>Shenandoah County</v>
          </cell>
          <cell r="H43431">
            <v>1</v>
          </cell>
        </row>
        <row r="43432">
          <cell r="E43432" t="str">
            <v>Shenandoah County</v>
          </cell>
          <cell r="H43432">
            <v>1</v>
          </cell>
        </row>
        <row r="43433">
          <cell r="E43433" t="str">
            <v>Shenandoah County</v>
          </cell>
          <cell r="H43433">
            <v>1</v>
          </cell>
        </row>
        <row r="43434">
          <cell r="E43434" t="str">
            <v>Shenandoah County</v>
          </cell>
          <cell r="H43434">
            <v>1</v>
          </cell>
        </row>
        <row r="43435">
          <cell r="E43435" t="str">
            <v>Shenandoah County</v>
          </cell>
          <cell r="H43435">
            <v>1</v>
          </cell>
        </row>
        <row r="43436">
          <cell r="E43436" t="str">
            <v>Shenandoah County</v>
          </cell>
          <cell r="H43436">
            <v>1</v>
          </cell>
        </row>
        <row r="43437">
          <cell r="E43437" t="str">
            <v>Shenandoah County</v>
          </cell>
          <cell r="H43437">
            <v>2</v>
          </cell>
        </row>
        <row r="43438">
          <cell r="E43438" t="str">
            <v>Shenandoah County</v>
          </cell>
          <cell r="H43438">
            <v>1</v>
          </cell>
        </row>
        <row r="43439">
          <cell r="E43439" t="str">
            <v>Shenandoah County</v>
          </cell>
          <cell r="H43439">
            <v>1</v>
          </cell>
        </row>
        <row r="43440">
          <cell r="E43440" t="str">
            <v>Shenandoah County</v>
          </cell>
          <cell r="H43440">
            <v>1</v>
          </cell>
        </row>
        <row r="43441">
          <cell r="E43441" t="str">
            <v>Shenandoah County</v>
          </cell>
          <cell r="H43441">
            <v>1</v>
          </cell>
        </row>
        <row r="43442">
          <cell r="E43442" t="str">
            <v>Shenandoah County</v>
          </cell>
          <cell r="H43442">
            <v>1</v>
          </cell>
        </row>
        <row r="43443">
          <cell r="E43443" t="str">
            <v>Shenandoah County</v>
          </cell>
          <cell r="H43443">
            <v>1</v>
          </cell>
        </row>
        <row r="43444">
          <cell r="E43444" t="str">
            <v>Shenandoah County</v>
          </cell>
          <cell r="H43444">
            <v>1</v>
          </cell>
        </row>
        <row r="43445">
          <cell r="E43445" t="str">
            <v>Shenandoah County</v>
          </cell>
          <cell r="H43445">
            <v>1</v>
          </cell>
        </row>
        <row r="43446">
          <cell r="E43446" t="str">
            <v>Shenandoah County</v>
          </cell>
          <cell r="H43446">
            <v>1</v>
          </cell>
        </row>
        <row r="43447">
          <cell r="E43447" t="str">
            <v>Shenandoah County</v>
          </cell>
          <cell r="H43447">
            <v>1</v>
          </cell>
        </row>
        <row r="43448">
          <cell r="E43448" t="str">
            <v>Shenandoah County</v>
          </cell>
          <cell r="H43448">
            <v>2</v>
          </cell>
        </row>
        <row r="43449">
          <cell r="E43449" t="str">
            <v>Shenandoah County</v>
          </cell>
          <cell r="H43449">
            <v>1</v>
          </cell>
        </row>
        <row r="43450">
          <cell r="E43450" t="str">
            <v>Shenandoah County</v>
          </cell>
          <cell r="H43450">
            <v>2</v>
          </cell>
        </row>
        <row r="43451">
          <cell r="E43451" t="str">
            <v>Shenandoah County</v>
          </cell>
          <cell r="H43451">
            <v>1</v>
          </cell>
        </row>
        <row r="43452">
          <cell r="E43452" t="str">
            <v>Shenandoah County</v>
          </cell>
          <cell r="H43452">
            <v>1</v>
          </cell>
        </row>
        <row r="43453">
          <cell r="E43453" t="str">
            <v>Shenandoah County</v>
          </cell>
          <cell r="H43453">
            <v>1</v>
          </cell>
        </row>
        <row r="43454">
          <cell r="E43454" t="str">
            <v>Shenandoah County</v>
          </cell>
          <cell r="H43454">
            <v>1</v>
          </cell>
        </row>
        <row r="43455">
          <cell r="E43455" t="str">
            <v>Shenandoah County</v>
          </cell>
          <cell r="H43455">
            <v>1</v>
          </cell>
        </row>
        <row r="43456">
          <cell r="E43456" t="str">
            <v>Shenandoah County</v>
          </cell>
          <cell r="H43456">
            <v>1</v>
          </cell>
        </row>
        <row r="43457">
          <cell r="E43457" t="str">
            <v>Shenandoah County</v>
          </cell>
          <cell r="H43457">
            <v>1</v>
          </cell>
        </row>
        <row r="43458">
          <cell r="E43458" t="str">
            <v>Shenandoah County</v>
          </cell>
          <cell r="H43458">
            <v>1</v>
          </cell>
        </row>
        <row r="43459">
          <cell r="E43459" t="str">
            <v>Shenandoah County</v>
          </cell>
          <cell r="H43459">
            <v>2</v>
          </cell>
        </row>
        <row r="43460">
          <cell r="E43460" t="str">
            <v>Shenandoah County</v>
          </cell>
          <cell r="H43460">
            <v>1</v>
          </cell>
        </row>
        <row r="43461">
          <cell r="E43461" t="str">
            <v>Shenandoah County</v>
          </cell>
          <cell r="H43461">
            <v>1</v>
          </cell>
        </row>
        <row r="43462">
          <cell r="E43462" t="str">
            <v>Shenandoah County</v>
          </cell>
          <cell r="H43462">
            <v>1</v>
          </cell>
        </row>
        <row r="43463">
          <cell r="E43463" t="str">
            <v>Shenandoah County</v>
          </cell>
          <cell r="H43463">
            <v>1</v>
          </cell>
        </row>
        <row r="43464">
          <cell r="E43464" t="str">
            <v>Shenandoah County</v>
          </cell>
          <cell r="H43464">
            <v>1</v>
          </cell>
        </row>
        <row r="43465">
          <cell r="E43465" t="str">
            <v>Shenandoah County</v>
          </cell>
          <cell r="H43465">
            <v>1</v>
          </cell>
        </row>
        <row r="43466">
          <cell r="E43466" t="str">
            <v>Shenandoah County</v>
          </cell>
          <cell r="H43466">
            <v>1</v>
          </cell>
        </row>
        <row r="43467">
          <cell r="E43467" t="str">
            <v>Shenandoah County</v>
          </cell>
          <cell r="H43467">
            <v>1</v>
          </cell>
        </row>
        <row r="43468">
          <cell r="E43468" t="str">
            <v>Shenandoah County</v>
          </cell>
          <cell r="H43468">
            <v>1</v>
          </cell>
        </row>
        <row r="43469">
          <cell r="E43469" t="str">
            <v>Shenandoah County</v>
          </cell>
          <cell r="H43469">
            <v>2</v>
          </cell>
        </row>
        <row r="43470">
          <cell r="E43470" t="str">
            <v>Shenandoah County</v>
          </cell>
          <cell r="H43470">
            <v>1</v>
          </cell>
        </row>
        <row r="43471">
          <cell r="E43471" t="str">
            <v>Shenandoah County</v>
          </cell>
          <cell r="H43471">
            <v>1</v>
          </cell>
        </row>
        <row r="43472">
          <cell r="E43472" t="str">
            <v>Shenandoah County</v>
          </cell>
          <cell r="H43472">
            <v>1</v>
          </cell>
        </row>
        <row r="43473">
          <cell r="E43473" t="str">
            <v>Shenandoah County</v>
          </cell>
          <cell r="H43473">
            <v>1</v>
          </cell>
        </row>
        <row r="43474">
          <cell r="E43474" t="str">
            <v>Shenandoah County</v>
          </cell>
          <cell r="H43474">
            <v>1</v>
          </cell>
        </row>
        <row r="43475">
          <cell r="E43475" t="str">
            <v>Shenandoah County</v>
          </cell>
          <cell r="H43475">
            <v>1</v>
          </cell>
        </row>
        <row r="43476">
          <cell r="E43476" t="str">
            <v>Shenandoah County</v>
          </cell>
          <cell r="H43476">
            <v>1</v>
          </cell>
        </row>
        <row r="43477">
          <cell r="E43477" t="str">
            <v>Shenandoah County</v>
          </cell>
          <cell r="H43477">
            <v>2</v>
          </cell>
        </row>
        <row r="43478">
          <cell r="E43478" t="str">
            <v>Shenandoah County</v>
          </cell>
          <cell r="H43478">
            <v>1</v>
          </cell>
        </row>
        <row r="43479">
          <cell r="E43479" t="str">
            <v>Shenandoah County</v>
          </cell>
          <cell r="H43479">
            <v>1</v>
          </cell>
        </row>
        <row r="43480">
          <cell r="E43480" t="str">
            <v>Shenandoah County</v>
          </cell>
          <cell r="H43480">
            <v>2</v>
          </cell>
        </row>
        <row r="43481">
          <cell r="E43481" t="str">
            <v>Shenandoah County</v>
          </cell>
          <cell r="H43481">
            <v>3</v>
          </cell>
        </row>
        <row r="43482">
          <cell r="E43482" t="str">
            <v>Shenandoah County</v>
          </cell>
          <cell r="H43482">
            <v>1</v>
          </cell>
        </row>
        <row r="43483">
          <cell r="E43483" t="str">
            <v>Shenandoah County</v>
          </cell>
          <cell r="H43483">
            <v>2</v>
          </cell>
        </row>
        <row r="43484">
          <cell r="E43484" t="str">
            <v>Shenandoah County</v>
          </cell>
          <cell r="H43484">
            <v>1</v>
          </cell>
        </row>
        <row r="43485">
          <cell r="E43485" t="str">
            <v>Shenandoah County</v>
          </cell>
          <cell r="H43485">
            <v>1</v>
          </cell>
        </row>
        <row r="43486">
          <cell r="E43486" t="str">
            <v>Shenandoah County</v>
          </cell>
          <cell r="H43486">
            <v>1</v>
          </cell>
        </row>
        <row r="43487">
          <cell r="E43487" t="str">
            <v>Shenandoah County</v>
          </cell>
          <cell r="H43487">
            <v>1</v>
          </cell>
        </row>
        <row r="43488">
          <cell r="E43488" t="str">
            <v>Shenandoah County</v>
          </cell>
          <cell r="H43488">
            <v>1</v>
          </cell>
        </row>
        <row r="43489">
          <cell r="E43489" t="str">
            <v>Shenandoah County</v>
          </cell>
          <cell r="H43489">
            <v>1</v>
          </cell>
        </row>
        <row r="43490">
          <cell r="E43490" t="str">
            <v>Shenandoah County</v>
          </cell>
          <cell r="H43490">
            <v>1</v>
          </cell>
        </row>
        <row r="43491">
          <cell r="E43491" t="str">
            <v>Shenandoah County</v>
          </cell>
          <cell r="H43491">
            <v>1</v>
          </cell>
        </row>
        <row r="43492">
          <cell r="E43492" t="str">
            <v>Shenandoah County</v>
          </cell>
          <cell r="H43492">
            <v>2</v>
          </cell>
        </row>
        <row r="43493">
          <cell r="E43493" t="str">
            <v>Shenandoah County</v>
          </cell>
          <cell r="H43493">
            <v>2</v>
          </cell>
        </row>
        <row r="43494">
          <cell r="E43494" t="str">
            <v>Shenandoah County</v>
          </cell>
          <cell r="H43494">
            <v>1</v>
          </cell>
        </row>
        <row r="43495">
          <cell r="E43495" t="str">
            <v>Shenandoah County</v>
          </cell>
          <cell r="H43495">
            <v>1</v>
          </cell>
        </row>
        <row r="43496">
          <cell r="E43496" t="str">
            <v>Shenandoah County</v>
          </cell>
          <cell r="H43496">
            <v>1</v>
          </cell>
        </row>
        <row r="43497">
          <cell r="E43497" t="str">
            <v>Shenandoah County</v>
          </cell>
          <cell r="H43497">
            <v>1</v>
          </cell>
        </row>
        <row r="43498">
          <cell r="E43498" t="str">
            <v>Shenandoah County</v>
          </cell>
          <cell r="H43498">
            <v>1</v>
          </cell>
        </row>
        <row r="43499">
          <cell r="E43499" t="str">
            <v>Shenandoah County</v>
          </cell>
          <cell r="H43499">
            <v>1</v>
          </cell>
        </row>
        <row r="43500">
          <cell r="E43500" t="str">
            <v>Shenandoah County</v>
          </cell>
          <cell r="H43500">
            <v>1</v>
          </cell>
        </row>
        <row r="43501">
          <cell r="E43501" t="str">
            <v>Shenandoah County</v>
          </cell>
          <cell r="H43501">
            <v>1</v>
          </cell>
        </row>
        <row r="43502">
          <cell r="E43502" t="str">
            <v>Shenandoah County</v>
          </cell>
          <cell r="H43502">
            <v>1</v>
          </cell>
        </row>
        <row r="43503">
          <cell r="E43503" t="str">
            <v>Shenandoah County</v>
          </cell>
          <cell r="H43503">
            <v>1</v>
          </cell>
        </row>
        <row r="43504">
          <cell r="E43504" t="str">
            <v>Shenandoah County</v>
          </cell>
          <cell r="H43504">
            <v>1</v>
          </cell>
        </row>
        <row r="43505">
          <cell r="E43505" t="str">
            <v>Shenandoah County</v>
          </cell>
          <cell r="H43505">
            <v>1</v>
          </cell>
        </row>
        <row r="43506">
          <cell r="E43506" t="str">
            <v>Shenandoah County</v>
          </cell>
          <cell r="H43506">
            <v>1</v>
          </cell>
        </row>
        <row r="43507">
          <cell r="E43507" t="str">
            <v>Shenandoah County</v>
          </cell>
          <cell r="H43507">
            <v>2</v>
          </cell>
        </row>
        <row r="43508">
          <cell r="E43508" t="str">
            <v>Shenandoah County</v>
          </cell>
          <cell r="H43508">
            <v>1</v>
          </cell>
        </row>
        <row r="43509">
          <cell r="E43509" t="str">
            <v>Shenandoah County</v>
          </cell>
          <cell r="H43509">
            <v>2</v>
          </cell>
        </row>
        <row r="43510">
          <cell r="E43510" t="str">
            <v>Shenandoah County</v>
          </cell>
          <cell r="H43510">
            <v>1</v>
          </cell>
        </row>
        <row r="43511">
          <cell r="E43511" t="str">
            <v>Shenandoah County</v>
          </cell>
          <cell r="H43511">
            <v>1</v>
          </cell>
        </row>
        <row r="43512">
          <cell r="E43512" t="str">
            <v>Shenandoah County</v>
          </cell>
          <cell r="H43512">
            <v>1</v>
          </cell>
        </row>
        <row r="43513">
          <cell r="E43513" t="str">
            <v>Shenandoah County</v>
          </cell>
          <cell r="H43513">
            <v>1</v>
          </cell>
        </row>
        <row r="43514">
          <cell r="E43514" t="str">
            <v>Shenandoah County</v>
          </cell>
          <cell r="H43514">
            <v>1</v>
          </cell>
        </row>
        <row r="43515">
          <cell r="E43515" t="str">
            <v>Shenandoah County</v>
          </cell>
          <cell r="H43515">
            <v>2</v>
          </cell>
        </row>
        <row r="43516">
          <cell r="E43516" t="str">
            <v>Shenandoah County</v>
          </cell>
          <cell r="H43516">
            <v>1</v>
          </cell>
        </row>
        <row r="43517">
          <cell r="E43517" t="str">
            <v>Shenandoah County</v>
          </cell>
          <cell r="H43517">
            <v>1</v>
          </cell>
        </row>
        <row r="43518">
          <cell r="E43518" t="str">
            <v>Shenandoah County</v>
          </cell>
          <cell r="H43518">
            <v>1</v>
          </cell>
        </row>
        <row r="43519">
          <cell r="E43519" t="str">
            <v>Shenandoah County</v>
          </cell>
          <cell r="H43519">
            <v>1</v>
          </cell>
        </row>
        <row r="43520">
          <cell r="E43520" t="str">
            <v>Shenandoah County</v>
          </cell>
          <cell r="H43520">
            <v>1</v>
          </cell>
        </row>
        <row r="43521">
          <cell r="E43521" t="str">
            <v>Shenandoah County</v>
          </cell>
          <cell r="H43521">
            <v>1</v>
          </cell>
        </row>
        <row r="43522">
          <cell r="E43522" t="str">
            <v>Shenandoah County</v>
          </cell>
          <cell r="H43522">
            <v>1</v>
          </cell>
        </row>
        <row r="43523">
          <cell r="E43523" t="str">
            <v>Shenandoah County</v>
          </cell>
          <cell r="H43523">
            <v>2</v>
          </cell>
        </row>
        <row r="43524">
          <cell r="E43524" t="str">
            <v>Shenandoah County</v>
          </cell>
          <cell r="H43524">
            <v>1</v>
          </cell>
        </row>
        <row r="43525">
          <cell r="E43525" t="str">
            <v>Shenandoah County</v>
          </cell>
          <cell r="H43525">
            <v>1</v>
          </cell>
        </row>
        <row r="43526">
          <cell r="E43526" t="str">
            <v>Shenandoah County</v>
          </cell>
          <cell r="H43526">
            <v>1</v>
          </cell>
        </row>
        <row r="43527">
          <cell r="E43527" t="str">
            <v>Shenandoah County</v>
          </cell>
          <cell r="H43527">
            <v>1</v>
          </cell>
        </row>
        <row r="43528">
          <cell r="E43528" t="str">
            <v>Shenandoah County</v>
          </cell>
          <cell r="H43528">
            <v>1</v>
          </cell>
        </row>
        <row r="43529">
          <cell r="E43529" t="str">
            <v>Shenandoah County</v>
          </cell>
          <cell r="H43529">
            <v>1</v>
          </cell>
        </row>
        <row r="43530">
          <cell r="E43530" t="str">
            <v>Shenandoah County</v>
          </cell>
          <cell r="H43530">
            <v>2</v>
          </cell>
        </row>
        <row r="43531">
          <cell r="E43531" t="str">
            <v>Shenandoah County</v>
          </cell>
          <cell r="H43531">
            <v>1</v>
          </cell>
        </row>
        <row r="43532">
          <cell r="E43532" t="str">
            <v>Shenandoah County</v>
          </cell>
          <cell r="H43532">
            <v>1</v>
          </cell>
        </row>
        <row r="43533">
          <cell r="E43533" t="str">
            <v>Shenandoah County</v>
          </cell>
          <cell r="H43533">
            <v>1</v>
          </cell>
        </row>
        <row r="43534">
          <cell r="E43534" t="str">
            <v>Shenandoah County</v>
          </cell>
          <cell r="H43534">
            <v>1</v>
          </cell>
        </row>
        <row r="43535">
          <cell r="E43535" t="str">
            <v>Shenandoah County</v>
          </cell>
          <cell r="H43535">
            <v>1</v>
          </cell>
        </row>
        <row r="43536">
          <cell r="E43536" t="str">
            <v>Shenandoah County</v>
          </cell>
          <cell r="H43536">
            <v>2</v>
          </cell>
        </row>
        <row r="43537">
          <cell r="E43537" t="str">
            <v>Shenandoah County</v>
          </cell>
          <cell r="H43537">
            <v>4</v>
          </cell>
        </row>
        <row r="43538">
          <cell r="E43538" t="str">
            <v>Shenandoah County</v>
          </cell>
          <cell r="H43538">
            <v>1</v>
          </cell>
        </row>
        <row r="43539">
          <cell r="E43539" t="str">
            <v>Shenandoah County</v>
          </cell>
          <cell r="H43539">
            <v>1</v>
          </cell>
        </row>
        <row r="43540">
          <cell r="E43540" t="str">
            <v>Shenandoah County</v>
          </cell>
          <cell r="H43540">
            <v>1</v>
          </cell>
        </row>
        <row r="43541">
          <cell r="E43541" t="str">
            <v>Shenandoah County</v>
          </cell>
          <cell r="H43541">
            <v>2</v>
          </cell>
        </row>
        <row r="43542">
          <cell r="E43542" t="str">
            <v>Shenandoah County</v>
          </cell>
          <cell r="H43542">
            <v>1</v>
          </cell>
        </row>
        <row r="43543">
          <cell r="E43543" t="str">
            <v>Shenandoah County</v>
          </cell>
          <cell r="H43543">
            <v>1</v>
          </cell>
        </row>
        <row r="43544">
          <cell r="E43544" t="str">
            <v>Shenandoah County</v>
          </cell>
          <cell r="H43544">
            <v>1</v>
          </cell>
        </row>
        <row r="43545">
          <cell r="E43545" t="str">
            <v>Shenandoah County</v>
          </cell>
          <cell r="H43545">
            <v>1</v>
          </cell>
        </row>
        <row r="43546">
          <cell r="E43546" t="str">
            <v>Shenandoah County</v>
          </cell>
          <cell r="H43546">
            <v>1</v>
          </cell>
        </row>
        <row r="43547">
          <cell r="E43547" t="str">
            <v>Shenandoah County</v>
          </cell>
          <cell r="H43547">
            <v>1</v>
          </cell>
        </row>
        <row r="43548">
          <cell r="E43548" t="str">
            <v>Shenandoah County</v>
          </cell>
          <cell r="H43548">
            <v>1</v>
          </cell>
        </row>
        <row r="43549">
          <cell r="E43549" t="str">
            <v>Shenandoah County</v>
          </cell>
          <cell r="H43549">
            <v>1</v>
          </cell>
        </row>
        <row r="43550">
          <cell r="E43550" t="str">
            <v>Shenandoah County</v>
          </cell>
          <cell r="H43550">
            <v>1</v>
          </cell>
        </row>
        <row r="43551">
          <cell r="E43551" t="str">
            <v>Shenandoah County</v>
          </cell>
          <cell r="H43551">
            <v>1</v>
          </cell>
        </row>
        <row r="43552">
          <cell r="E43552" t="str">
            <v>Shenandoah County</v>
          </cell>
          <cell r="H43552">
            <v>1</v>
          </cell>
        </row>
        <row r="43553">
          <cell r="E43553" t="str">
            <v>Shenandoah County</v>
          </cell>
          <cell r="H43553">
            <v>1</v>
          </cell>
        </row>
        <row r="43554">
          <cell r="E43554" t="str">
            <v>Shenandoah County</v>
          </cell>
          <cell r="H43554">
            <v>1</v>
          </cell>
        </row>
        <row r="43555">
          <cell r="E43555" t="str">
            <v>Shenandoah County</v>
          </cell>
          <cell r="H43555">
            <v>1</v>
          </cell>
        </row>
        <row r="43556">
          <cell r="E43556" t="str">
            <v>Shenandoah County</v>
          </cell>
          <cell r="H43556">
            <v>1</v>
          </cell>
        </row>
        <row r="43557">
          <cell r="E43557" t="str">
            <v>Shenandoah County</v>
          </cell>
          <cell r="H43557">
            <v>1</v>
          </cell>
        </row>
        <row r="43558">
          <cell r="E43558" t="str">
            <v>Shenandoah County</v>
          </cell>
          <cell r="H43558">
            <v>1</v>
          </cell>
        </row>
        <row r="43559">
          <cell r="E43559" t="str">
            <v>Shenandoah County</v>
          </cell>
          <cell r="H43559">
            <v>1</v>
          </cell>
        </row>
        <row r="43560">
          <cell r="E43560" t="str">
            <v>Shenandoah County</v>
          </cell>
          <cell r="H43560">
            <v>1</v>
          </cell>
        </row>
        <row r="43561">
          <cell r="E43561" t="str">
            <v>Shenandoah County</v>
          </cell>
          <cell r="H43561">
            <v>1</v>
          </cell>
        </row>
        <row r="43562">
          <cell r="E43562" t="str">
            <v>Shenandoah County</v>
          </cell>
          <cell r="H43562">
            <v>1</v>
          </cell>
        </row>
        <row r="43563">
          <cell r="E43563" t="str">
            <v>Shenandoah County</v>
          </cell>
          <cell r="H43563">
            <v>1</v>
          </cell>
        </row>
        <row r="43564">
          <cell r="E43564" t="str">
            <v>Shenandoah County</v>
          </cell>
          <cell r="H43564">
            <v>1</v>
          </cell>
        </row>
        <row r="43565">
          <cell r="E43565" t="str">
            <v>Shenandoah County</v>
          </cell>
          <cell r="H43565">
            <v>1</v>
          </cell>
        </row>
        <row r="43566">
          <cell r="E43566" t="str">
            <v>Shenandoah County</v>
          </cell>
          <cell r="H43566">
            <v>1</v>
          </cell>
        </row>
        <row r="43567">
          <cell r="E43567" t="str">
            <v>Shenandoah County</v>
          </cell>
          <cell r="H43567">
            <v>1</v>
          </cell>
        </row>
        <row r="43568">
          <cell r="E43568" t="str">
            <v>Shenandoah County</v>
          </cell>
          <cell r="H43568">
            <v>1</v>
          </cell>
        </row>
        <row r="43569">
          <cell r="E43569" t="str">
            <v>Shenandoah County</v>
          </cell>
          <cell r="H43569">
            <v>1</v>
          </cell>
        </row>
        <row r="43570">
          <cell r="E43570" t="str">
            <v>Shenandoah County</v>
          </cell>
          <cell r="H43570">
            <v>1</v>
          </cell>
        </row>
        <row r="43571">
          <cell r="E43571" t="str">
            <v>Shenandoah County</v>
          </cell>
          <cell r="H43571">
            <v>1</v>
          </cell>
        </row>
        <row r="43572">
          <cell r="E43572" t="str">
            <v>Shenandoah County</v>
          </cell>
          <cell r="H43572">
            <v>1</v>
          </cell>
        </row>
        <row r="43573">
          <cell r="E43573" t="str">
            <v>Shenandoah County</v>
          </cell>
          <cell r="H43573">
            <v>1</v>
          </cell>
        </row>
        <row r="43574">
          <cell r="E43574" t="str">
            <v>Shenandoah County</v>
          </cell>
          <cell r="H43574">
            <v>1</v>
          </cell>
        </row>
        <row r="43575">
          <cell r="E43575" t="str">
            <v>Shenandoah County</v>
          </cell>
          <cell r="H43575">
            <v>2</v>
          </cell>
        </row>
        <row r="43576">
          <cell r="E43576" t="str">
            <v>Shenandoah County</v>
          </cell>
          <cell r="H43576">
            <v>3</v>
          </cell>
        </row>
        <row r="43577">
          <cell r="E43577" t="str">
            <v>Shenandoah County</v>
          </cell>
          <cell r="H43577">
            <v>1</v>
          </cell>
        </row>
        <row r="43578">
          <cell r="E43578" t="str">
            <v>Shenandoah County</v>
          </cell>
          <cell r="H43578">
            <v>1</v>
          </cell>
        </row>
        <row r="43579">
          <cell r="E43579" t="str">
            <v>Shenandoah County</v>
          </cell>
          <cell r="H43579">
            <v>1</v>
          </cell>
        </row>
        <row r="43580">
          <cell r="E43580" t="str">
            <v>Shenandoah County</v>
          </cell>
          <cell r="H43580">
            <v>1</v>
          </cell>
        </row>
        <row r="43581">
          <cell r="E43581" t="str">
            <v>Shenandoah County</v>
          </cell>
          <cell r="H43581">
            <v>1</v>
          </cell>
        </row>
        <row r="43582">
          <cell r="E43582" t="str">
            <v>Shenandoah County</v>
          </cell>
          <cell r="H43582">
            <v>1</v>
          </cell>
        </row>
        <row r="43583">
          <cell r="E43583" t="str">
            <v>Shenandoah County</v>
          </cell>
          <cell r="H43583">
            <v>1</v>
          </cell>
        </row>
        <row r="43584">
          <cell r="E43584" t="str">
            <v>Shenandoah County</v>
          </cell>
          <cell r="H43584">
            <v>1</v>
          </cell>
        </row>
        <row r="43585">
          <cell r="E43585" t="str">
            <v>Shenandoah County</v>
          </cell>
          <cell r="H43585">
            <v>1</v>
          </cell>
        </row>
        <row r="43586">
          <cell r="E43586" t="str">
            <v>Shenandoah County</v>
          </cell>
          <cell r="H43586">
            <v>1</v>
          </cell>
        </row>
        <row r="43587">
          <cell r="E43587" t="str">
            <v>Shenandoah County</v>
          </cell>
          <cell r="H43587">
            <v>1</v>
          </cell>
        </row>
        <row r="43588">
          <cell r="E43588" t="str">
            <v>Shenandoah County</v>
          </cell>
          <cell r="H43588">
            <v>1</v>
          </cell>
        </row>
        <row r="43589">
          <cell r="E43589" t="str">
            <v>Shenandoah County</v>
          </cell>
          <cell r="H43589">
            <v>1</v>
          </cell>
        </row>
        <row r="43590">
          <cell r="E43590" t="str">
            <v>Shenandoah County</v>
          </cell>
          <cell r="H43590">
            <v>1</v>
          </cell>
        </row>
        <row r="43591">
          <cell r="E43591" t="str">
            <v>Shenandoah County</v>
          </cell>
          <cell r="H43591">
            <v>1</v>
          </cell>
        </row>
        <row r="43592">
          <cell r="E43592" t="str">
            <v>Shenandoah County</v>
          </cell>
          <cell r="H43592">
            <v>1</v>
          </cell>
        </row>
        <row r="43593">
          <cell r="E43593" t="str">
            <v>Shenandoah County</v>
          </cell>
          <cell r="H43593">
            <v>1</v>
          </cell>
        </row>
        <row r="43594">
          <cell r="E43594" t="str">
            <v>Shenandoah County</v>
          </cell>
          <cell r="H43594">
            <v>1</v>
          </cell>
        </row>
        <row r="43595">
          <cell r="E43595" t="str">
            <v>Shenandoah County</v>
          </cell>
          <cell r="H43595">
            <v>1</v>
          </cell>
        </row>
        <row r="43596">
          <cell r="E43596" t="str">
            <v>Shenandoah County</v>
          </cell>
          <cell r="H43596">
            <v>2</v>
          </cell>
        </row>
        <row r="43597">
          <cell r="E43597" t="str">
            <v>Shenandoah County</v>
          </cell>
          <cell r="H43597">
            <v>1</v>
          </cell>
        </row>
        <row r="43598">
          <cell r="E43598" t="str">
            <v>Shenandoah County</v>
          </cell>
          <cell r="H43598">
            <v>1</v>
          </cell>
        </row>
        <row r="43599">
          <cell r="E43599" t="str">
            <v>Shenandoah County</v>
          </cell>
          <cell r="H43599">
            <v>1</v>
          </cell>
        </row>
        <row r="43600">
          <cell r="E43600" t="str">
            <v>Shenandoah County</v>
          </cell>
          <cell r="H43600">
            <v>1</v>
          </cell>
        </row>
        <row r="43601">
          <cell r="E43601" t="str">
            <v>Shenandoah County</v>
          </cell>
          <cell r="H43601">
            <v>1</v>
          </cell>
        </row>
        <row r="43602">
          <cell r="E43602" t="str">
            <v>Shenandoah County</v>
          </cell>
          <cell r="H43602">
            <v>2</v>
          </cell>
        </row>
        <row r="43603">
          <cell r="E43603" t="str">
            <v>Shenandoah County</v>
          </cell>
          <cell r="H43603">
            <v>1</v>
          </cell>
        </row>
        <row r="43604">
          <cell r="E43604" t="str">
            <v>Shenandoah County</v>
          </cell>
          <cell r="H43604">
            <v>1</v>
          </cell>
        </row>
        <row r="43605">
          <cell r="E43605" t="str">
            <v>Shenandoah County</v>
          </cell>
          <cell r="H43605">
            <v>1</v>
          </cell>
        </row>
        <row r="43606">
          <cell r="E43606" t="str">
            <v>Shenandoah County</v>
          </cell>
          <cell r="H43606">
            <v>1</v>
          </cell>
        </row>
        <row r="43607">
          <cell r="E43607" t="str">
            <v>Shenandoah County</v>
          </cell>
          <cell r="H43607">
            <v>1</v>
          </cell>
        </row>
        <row r="43608">
          <cell r="E43608" t="str">
            <v>Shenandoah County</v>
          </cell>
          <cell r="H43608">
            <v>1</v>
          </cell>
        </row>
        <row r="43609">
          <cell r="E43609" t="str">
            <v>Shenandoah County</v>
          </cell>
          <cell r="H43609">
            <v>1</v>
          </cell>
        </row>
        <row r="43610">
          <cell r="E43610" t="str">
            <v>Shenandoah County</v>
          </cell>
          <cell r="H43610">
            <v>1</v>
          </cell>
        </row>
        <row r="43611">
          <cell r="E43611" t="str">
            <v>Shenandoah County</v>
          </cell>
          <cell r="H43611">
            <v>2</v>
          </cell>
        </row>
        <row r="43612">
          <cell r="E43612" t="str">
            <v>Shenandoah County</v>
          </cell>
          <cell r="H43612">
            <v>1</v>
          </cell>
        </row>
        <row r="43613">
          <cell r="E43613" t="str">
            <v>Shenandoah County</v>
          </cell>
          <cell r="H43613">
            <v>1</v>
          </cell>
        </row>
        <row r="43614">
          <cell r="E43614" t="str">
            <v>Shenandoah County</v>
          </cell>
          <cell r="H43614">
            <v>2</v>
          </cell>
        </row>
        <row r="43615">
          <cell r="E43615" t="str">
            <v>Shenandoah County</v>
          </cell>
          <cell r="H43615">
            <v>2</v>
          </cell>
        </row>
        <row r="43616">
          <cell r="E43616" t="str">
            <v>Shenandoah County</v>
          </cell>
          <cell r="H43616">
            <v>2</v>
          </cell>
        </row>
        <row r="43617">
          <cell r="E43617" t="str">
            <v>Shenandoah County</v>
          </cell>
          <cell r="H43617">
            <v>1</v>
          </cell>
        </row>
        <row r="43618">
          <cell r="E43618" t="str">
            <v>Shenandoah County</v>
          </cell>
          <cell r="H43618">
            <v>1</v>
          </cell>
        </row>
        <row r="43619">
          <cell r="E43619" t="str">
            <v>Shenandoah County</v>
          </cell>
          <cell r="H43619">
            <v>1</v>
          </cell>
        </row>
        <row r="43620">
          <cell r="E43620" t="str">
            <v>Shenandoah County</v>
          </cell>
          <cell r="H43620">
            <v>1</v>
          </cell>
        </row>
        <row r="43621">
          <cell r="E43621" t="str">
            <v>Shenandoah County</v>
          </cell>
          <cell r="H43621">
            <v>1</v>
          </cell>
        </row>
        <row r="43622">
          <cell r="E43622" t="str">
            <v>Shenandoah County</v>
          </cell>
          <cell r="H43622">
            <v>1</v>
          </cell>
        </row>
        <row r="43623">
          <cell r="E43623" t="str">
            <v>Shenandoah County</v>
          </cell>
          <cell r="H43623">
            <v>1</v>
          </cell>
        </row>
        <row r="43624">
          <cell r="E43624" t="str">
            <v>Shenandoah County</v>
          </cell>
          <cell r="H43624">
            <v>1</v>
          </cell>
        </row>
        <row r="43625">
          <cell r="E43625" t="str">
            <v>Shenandoah County</v>
          </cell>
          <cell r="H43625">
            <v>1</v>
          </cell>
        </row>
        <row r="43626">
          <cell r="E43626" t="str">
            <v>Shenandoah County</v>
          </cell>
          <cell r="H43626">
            <v>1</v>
          </cell>
        </row>
        <row r="43627">
          <cell r="E43627" t="str">
            <v>Shenandoah County</v>
          </cell>
          <cell r="H43627">
            <v>1</v>
          </cell>
        </row>
        <row r="43628">
          <cell r="E43628" t="str">
            <v>Shenandoah County</v>
          </cell>
          <cell r="H43628">
            <v>1</v>
          </cell>
        </row>
        <row r="43629">
          <cell r="E43629" t="str">
            <v>Shenandoah County</v>
          </cell>
          <cell r="H43629">
            <v>1</v>
          </cell>
        </row>
        <row r="43630">
          <cell r="E43630" t="str">
            <v>Shenandoah County</v>
          </cell>
          <cell r="H43630">
            <v>1</v>
          </cell>
        </row>
        <row r="43631">
          <cell r="E43631" t="str">
            <v>Shenandoah County</v>
          </cell>
          <cell r="H43631">
            <v>1</v>
          </cell>
        </row>
        <row r="43632">
          <cell r="E43632" t="str">
            <v>Shenandoah County</v>
          </cell>
          <cell r="H43632">
            <v>1</v>
          </cell>
        </row>
        <row r="43633">
          <cell r="E43633" t="str">
            <v>Shenandoah County</v>
          </cell>
          <cell r="H43633">
            <v>1</v>
          </cell>
        </row>
        <row r="43634">
          <cell r="E43634" t="str">
            <v>Shenandoah County</v>
          </cell>
          <cell r="H43634">
            <v>1</v>
          </cell>
        </row>
        <row r="43635">
          <cell r="E43635" t="str">
            <v>Shenandoah County</v>
          </cell>
          <cell r="H43635">
            <v>2</v>
          </cell>
        </row>
        <row r="43636">
          <cell r="E43636" t="str">
            <v>Shenandoah County</v>
          </cell>
          <cell r="H43636">
            <v>1</v>
          </cell>
        </row>
        <row r="43637">
          <cell r="E43637" t="str">
            <v>Shenandoah County</v>
          </cell>
          <cell r="H43637">
            <v>1</v>
          </cell>
        </row>
        <row r="43638">
          <cell r="E43638" t="str">
            <v>Shenandoah County</v>
          </cell>
          <cell r="H43638">
            <v>1</v>
          </cell>
        </row>
        <row r="43639">
          <cell r="E43639" t="str">
            <v>Shenandoah County</v>
          </cell>
          <cell r="H43639">
            <v>1</v>
          </cell>
        </row>
        <row r="43640">
          <cell r="E43640" t="str">
            <v>Shenandoah County</v>
          </cell>
          <cell r="H43640">
            <v>1</v>
          </cell>
        </row>
        <row r="43641">
          <cell r="E43641" t="str">
            <v>Shenandoah County</v>
          </cell>
          <cell r="H43641">
            <v>2</v>
          </cell>
        </row>
        <row r="43642">
          <cell r="E43642" t="str">
            <v>Shenandoah County</v>
          </cell>
          <cell r="H43642">
            <v>1</v>
          </cell>
        </row>
        <row r="43643">
          <cell r="E43643" t="str">
            <v>Shenandoah County</v>
          </cell>
          <cell r="H43643">
            <v>1</v>
          </cell>
        </row>
        <row r="43644">
          <cell r="E43644" t="str">
            <v>Shenandoah County</v>
          </cell>
          <cell r="H43644">
            <v>1</v>
          </cell>
        </row>
        <row r="43645">
          <cell r="E43645" t="str">
            <v>Shenandoah County</v>
          </cell>
          <cell r="H43645">
            <v>1</v>
          </cell>
        </row>
        <row r="43646">
          <cell r="E43646" t="str">
            <v>Shenandoah County</v>
          </cell>
          <cell r="H43646">
            <v>1</v>
          </cell>
        </row>
        <row r="43647">
          <cell r="E43647" t="str">
            <v>Shenandoah County</v>
          </cell>
          <cell r="H43647">
            <v>1</v>
          </cell>
        </row>
        <row r="43648">
          <cell r="E43648" t="str">
            <v>Shenandoah County</v>
          </cell>
          <cell r="H43648">
            <v>1</v>
          </cell>
        </row>
        <row r="43649">
          <cell r="E43649" t="str">
            <v>Shenandoah County</v>
          </cell>
          <cell r="H43649">
            <v>1</v>
          </cell>
        </row>
        <row r="43650">
          <cell r="E43650" t="str">
            <v>Shenandoah County</v>
          </cell>
          <cell r="H43650">
            <v>1</v>
          </cell>
        </row>
        <row r="43651">
          <cell r="E43651" t="str">
            <v>Shenandoah County</v>
          </cell>
          <cell r="H43651">
            <v>1</v>
          </cell>
        </row>
        <row r="43652">
          <cell r="E43652" t="str">
            <v>Shenandoah County</v>
          </cell>
          <cell r="H43652">
            <v>1</v>
          </cell>
        </row>
        <row r="43653">
          <cell r="E43653" t="str">
            <v>Shenandoah County</v>
          </cell>
          <cell r="H43653">
            <v>1</v>
          </cell>
        </row>
        <row r="43654">
          <cell r="E43654" t="str">
            <v>Shenandoah County</v>
          </cell>
          <cell r="H43654">
            <v>1</v>
          </cell>
        </row>
        <row r="43655">
          <cell r="E43655" t="str">
            <v>Shenandoah County</v>
          </cell>
          <cell r="H43655">
            <v>1</v>
          </cell>
        </row>
        <row r="43656">
          <cell r="E43656" t="str">
            <v>Shenandoah County</v>
          </cell>
          <cell r="H43656">
            <v>1</v>
          </cell>
        </row>
        <row r="43657">
          <cell r="E43657" t="str">
            <v>Shenandoah County</v>
          </cell>
          <cell r="H43657">
            <v>2</v>
          </cell>
        </row>
        <row r="43658">
          <cell r="E43658" t="str">
            <v>Shenandoah County</v>
          </cell>
          <cell r="H43658">
            <v>1</v>
          </cell>
        </row>
        <row r="43659">
          <cell r="E43659" t="str">
            <v>Shenandoah County</v>
          </cell>
          <cell r="H43659">
            <v>1</v>
          </cell>
        </row>
        <row r="43660">
          <cell r="E43660" t="str">
            <v>Shenandoah County</v>
          </cell>
          <cell r="H43660">
            <v>1</v>
          </cell>
        </row>
        <row r="43661">
          <cell r="E43661" t="str">
            <v>Shenandoah County</v>
          </cell>
          <cell r="H43661">
            <v>2</v>
          </cell>
        </row>
        <row r="43662">
          <cell r="E43662" t="str">
            <v>Shenandoah County</v>
          </cell>
          <cell r="H43662">
            <v>1</v>
          </cell>
        </row>
        <row r="43663">
          <cell r="E43663" t="str">
            <v>Shenandoah County</v>
          </cell>
          <cell r="H43663">
            <v>1</v>
          </cell>
        </row>
        <row r="43664">
          <cell r="E43664" t="str">
            <v>Shenandoah County</v>
          </cell>
          <cell r="H43664">
            <v>1</v>
          </cell>
        </row>
        <row r="43665">
          <cell r="E43665" t="str">
            <v>Shenandoah County</v>
          </cell>
          <cell r="H43665">
            <v>1</v>
          </cell>
        </row>
        <row r="43666">
          <cell r="E43666" t="str">
            <v>Shenandoah County</v>
          </cell>
          <cell r="H43666">
            <v>1</v>
          </cell>
        </row>
        <row r="43667">
          <cell r="E43667" t="str">
            <v>Shenandoah County</v>
          </cell>
          <cell r="H43667">
            <v>1</v>
          </cell>
        </row>
        <row r="43668">
          <cell r="E43668" t="str">
            <v>Shenandoah County</v>
          </cell>
          <cell r="H43668">
            <v>1</v>
          </cell>
        </row>
        <row r="43669">
          <cell r="E43669" t="str">
            <v>Shenandoah County</v>
          </cell>
          <cell r="H43669">
            <v>1</v>
          </cell>
        </row>
        <row r="43670">
          <cell r="E43670" t="str">
            <v>Shenandoah County</v>
          </cell>
          <cell r="H43670">
            <v>2</v>
          </cell>
        </row>
        <row r="43671">
          <cell r="E43671" t="str">
            <v>Shenandoah County</v>
          </cell>
          <cell r="H43671">
            <v>1</v>
          </cell>
        </row>
        <row r="43672">
          <cell r="E43672" t="str">
            <v>Shenandoah County</v>
          </cell>
          <cell r="H43672">
            <v>1</v>
          </cell>
        </row>
        <row r="43673">
          <cell r="E43673" t="str">
            <v>Shenandoah County</v>
          </cell>
          <cell r="H43673">
            <v>1</v>
          </cell>
        </row>
        <row r="43674">
          <cell r="E43674" t="str">
            <v>Shenandoah County</v>
          </cell>
          <cell r="H43674">
            <v>1</v>
          </cell>
        </row>
        <row r="43675">
          <cell r="E43675" t="str">
            <v>Shenandoah County</v>
          </cell>
          <cell r="H43675">
            <v>1</v>
          </cell>
        </row>
        <row r="43676">
          <cell r="E43676" t="str">
            <v>Shenandoah County</v>
          </cell>
          <cell r="H43676">
            <v>1</v>
          </cell>
        </row>
        <row r="43677">
          <cell r="E43677" t="str">
            <v>Shenandoah County</v>
          </cell>
          <cell r="H43677">
            <v>1</v>
          </cell>
        </row>
        <row r="43678">
          <cell r="E43678" t="str">
            <v>Shenandoah County</v>
          </cell>
          <cell r="H43678">
            <v>1</v>
          </cell>
        </row>
        <row r="43679">
          <cell r="E43679" t="str">
            <v>Shenandoah County</v>
          </cell>
          <cell r="H43679">
            <v>2</v>
          </cell>
        </row>
        <row r="43680">
          <cell r="E43680" t="str">
            <v>Shenandoah County</v>
          </cell>
          <cell r="H43680">
            <v>1</v>
          </cell>
        </row>
        <row r="43681">
          <cell r="E43681" t="str">
            <v>Shenandoah County</v>
          </cell>
          <cell r="H43681">
            <v>1</v>
          </cell>
        </row>
        <row r="43682">
          <cell r="E43682" t="str">
            <v>Shenandoah County</v>
          </cell>
          <cell r="H43682">
            <v>1</v>
          </cell>
        </row>
        <row r="43683">
          <cell r="E43683" t="str">
            <v>Shenandoah County</v>
          </cell>
          <cell r="H43683">
            <v>1</v>
          </cell>
        </row>
        <row r="43684">
          <cell r="E43684" t="str">
            <v>Shenandoah County</v>
          </cell>
          <cell r="H43684">
            <v>1</v>
          </cell>
        </row>
        <row r="43685">
          <cell r="E43685" t="str">
            <v>Shenandoah County</v>
          </cell>
          <cell r="H43685">
            <v>1</v>
          </cell>
        </row>
        <row r="43686">
          <cell r="E43686" t="str">
            <v>Shenandoah County</v>
          </cell>
          <cell r="H43686">
            <v>2</v>
          </cell>
        </row>
        <row r="43687">
          <cell r="E43687" t="str">
            <v>Shenandoah County</v>
          </cell>
          <cell r="H43687">
            <v>1</v>
          </cell>
        </row>
        <row r="43688">
          <cell r="E43688" t="str">
            <v>Shenandoah County</v>
          </cell>
          <cell r="H43688">
            <v>1</v>
          </cell>
        </row>
        <row r="43689">
          <cell r="E43689" t="str">
            <v>Shenandoah County</v>
          </cell>
          <cell r="H43689">
            <v>1</v>
          </cell>
        </row>
        <row r="43690">
          <cell r="E43690" t="str">
            <v>Shenandoah County</v>
          </cell>
          <cell r="H43690">
            <v>1</v>
          </cell>
        </row>
        <row r="43691">
          <cell r="E43691" t="str">
            <v>Shenandoah County</v>
          </cell>
          <cell r="H43691">
            <v>1</v>
          </cell>
        </row>
        <row r="43692">
          <cell r="E43692" t="str">
            <v>Shenandoah County</v>
          </cell>
          <cell r="H43692">
            <v>1</v>
          </cell>
        </row>
        <row r="43693">
          <cell r="E43693" t="str">
            <v>Shenandoah County</v>
          </cell>
          <cell r="H43693">
            <v>1</v>
          </cell>
        </row>
        <row r="43694">
          <cell r="E43694" t="str">
            <v>Shenandoah County</v>
          </cell>
          <cell r="H43694">
            <v>1</v>
          </cell>
        </row>
        <row r="43695">
          <cell r="E43695" t="str">
            <v>Shenandoah County</v>
          </cell>
          <cell r="H43695">
            <v>1</v>
          </cell>
        </row>
        <row r="43696">
          <cell r="E43696" t="str">
            <v>Shenandoah County</v>
          </cell>
          <cell r="H43696">
            <v>1</v>
          </cell>
        </row>
        <row r="43697">
          <cell r="E43697" t="str">
            <v>Shenandoah County</v>
          </cell>
          <cell r="H43697">
            <v>1</v>
          </cell>
        </row>
        <row r="43698">
          <cell r="E43698" t="str">
            <v>Shenandoah County</v>
          </cell>
          <cell r="H43698">
            <v>1</v>
          </cell>
        </row>
        <row r="43699">
          <cell r="E43699" t="str">
            <v>Shenandoah County</v>
          </cell>
          <cell r="H43699">
            <v>1</v>
          </cell>
        </row>
        <row r="43700">
          <cell r="E43700" t="str">
            <v>Shenandoah County</v>
          </cell>
          <cell r="H43700">
            <v>1</v>
          </cell>
        </row>
        <row r="43701">
          <cell r="E43701" t="str">
            <v>Shenandoah County</v>
          </cell>
          <cell r="H43701">
            <v>1</v>
          </cell>
        </row>
        <row r="43702">
          <cell r="E43702" t="str">
            <v>Shenandoah County</v>
          </cell>
          <cell r="H43702">
            <v>1</v>
          </cell>
        </row>
        <row r="43703">
          <cell r="E43703" t="str">
            <v>Shenandoah County</v>
          </cell>
          <cell r="H43703">
            <v>1</v>
          </cell>
        </row>
        <row r="43704">
          <cell r="E43704" t="str">
            <v>Shenandoah County</v>
          </cell>
          <cell r="H43704">
            <v>2</v>
          </cell>
        </row>
        <row r="43705">
          <cell r="E43705" t="str">
            <v>Shenandoah County</v>
          </cell>
          <cell r="H43705">
            <v>1</v>
          </cell>
        </row>
        <row r="43706">
          <cell r="E43706" t="str">
            <v>Shenandoah County</v>
          </cell>
          <cell r="H43706">
            <v>1</v>
          </cell>
        </row>
        <row r="43707">
          <cell r="E43707" t="str">
            <v>Shenandoah County</v>
          </cell>
          <cell r="H43707">
            <v>1</v>
          </cell>
        </row>
        <row r="43708">
          <cell r="E43708" t="str">
            <v>Shenandoah County</v>
          </cell>
          <cell r="H43708">
            <v>1</v>
          </cell>
        </row>
        <row r="43709">
          <cell r="E43709" t="str">
            <v>Shenandoah County</v>
          </cell>
          <cell r="H43709">
            <v>1</v>
          </cell>
        </row>
        <row r="43710">
          <cell r="E43710" t="str">
            <v>Shenandoah County</v>
          </cell>
          <cell r="H43710">
            <v>1</v>
          </cell>
        </row>
        <row r="43711">
          <cell r="E43711" t="str">
            <v>Shenandoah County</v>
          </cell>
          <cell r="H43711">
            <v>2</v>
          </cell>
        </row>
        <row r="43712">
          <cell r="E43712" t="str">
            <v>Shenandoah County</v>
          </cell>
          <cell r="H43712">
            <v>1</v>
          </cell>
        </row>
        <row r="43713">
          <cell r="E43713" t="str">
            <v>Shenandoah County</v>
          </cell>
          <cell r="H43713">
            <v>2</v>
          </cell>
        </row>
        <row r="43714">
          <cell r="E43714" t="str">
            <v>Shenandoah County</v>
          </cell>
          <cell r="H43714">
            <v>2</v>
          </cell>
        </row>
        <row r="43715">
          <cell r="E43715" t="str">
            <v>Shenandoah County</v>
          </cell>
          <cell r="H43715">
            <v>1</v>
          </cell>
        </row>
        <row r="43716">
          <cell r="E43716" t="str">
            <v>Shenandoah County</v>
          </cell>
          <cell r="H43716">
            <v>1</v>
          </cell>
        </row>
        <row r="43717">
          <cell r="E43717" t="str">
            <v>Shenandoah County</v>
          </cell>
          <cell r="H43717">
            <v>2</v>
          </cell>
        </row>
        <row r="43718">
          <cell r="E43718" t="str">
            <v>Shenandoah County</v>
          </cell>
          <cell r="H43718">
            <v>1</v>
          </cell>
        </row>
        <row r="43719">
          <cell r="E43719" t="str">
            <v>Shenandoah County</v>
          </cell>
          <cell r="H43719">
            <v>1</v>
          </cell>
        </row>
        <row r="43720">
          <cell r="E43720" t="str">
            <v>Shenandoah County</v>
          </cell>
          <cell r="H43720">
            <v>1</v>
          </cell>
        </row>
        <row r="43721">
          <cell r="E43721" t="str">
            <v>Shenandoah County</v>
          </cell>
          <cell r="H43721">
            <v>1</v>
          </cell>
        </row>
        <row r="43722">
          <cell r="E43722" t="str">
            <v>Shenandoah County</v>
          </cell>
          <cell r="H43722">
            <v>2</v>
          </cell>
        </row>
        <row r="43723">
          <cell r="E43723" t="str">
            <v>Shenandoah County</v>
          </cell>
          <cell r="H43723">
            <v>1</v>
          </cell>
        </row>
        <row r="43724">
          <cell r="E43724" t="str">
            <v>Shenandoah County</v>
          </cell>
          <cell r="H43724">
            <v>2</v>
          </cell>
        </row>
        <row r="43725">
          <cell r="E43725" t="str">
            <v>Shenandoah County</v>
          </cell>
          <cell r="H43725">
            <v>1</v>
          </cell>
        </row>
        <row r="43726">
          <cell r="E43726" t="str">
            <v>Smyth County</v>
          </cell>
          <cell r="H43726">
            <v>1</v>
          </cell>
        </row>
        <row r="43727">
          <cell r="E43727" t="str">
            <v>Smyth County</v>
          </cell>
          <cell r="H43727">
            <v>1</v>
          </cell>
        </row>
        <row r="43728">
          <cell r="E43728" t="str">
            <v>Smyth County</v>
          </cell>
          <cell r="H43728">
            <v>1</v>
          </cell>
        </row>
        <row r="43729">
          <cell r="E43729" t="str">
            <v>Smyth County</v>
          </cell>
          <cell r="H43729">
            <v>2</v>
          </cell>
        </row>
        <row r="43730">
          <cell r="E43730" t="str">
            <v>Smyth County</v>
          </cell>
          <cell r="H43730">
            <v>1</v>
          </cell>
        </row>
        <row r="43731">
          <cell r="E43731" t="str">
            <v>Smyth County</v>
          </cell>
          <cell r="H43731">
            <v>2</v>
          </cell>
        </row>
        <row r="43732">
          <cell r="E43732" t="str">
            <v>Smyth County</v>
          </cell>
          <cell r="H43732">
            <v>1</v>
          </cell>
        </row>
        <row r="43733">
          <cell r="E43733" t="str">
            <v>Smyth County</v>
          </cell>
          <cell r="H43733">
            <v>2</v>
          </cell>
        </row>
        <row r="43734">
          <cell r="E43734" t="str">
            <v>Smyth County</v>
          </cell>
          <cell r="H43734">
            <v>3</v>
          </cell>
        </row>
        <row r="43735">
          <cell r="E43735" t="str">
            <v>Smyth County</v>
          </cell>
          <cell r="H43735">
            <v>1</v>
          </cell>
        </row>
        <row r="43736">
          <cell r="E43736" t="str">
            <v>Smyth County</v>
          </cell>
          <cell r="H43736">
            <v>1</v>
          </cell>
        </row>
        <row r="43737">
          <cell r="E43737" t="str">
            <v>Smyth County</v>
          </cell>
          <cell r="H43737">
            <v>1</v>
          </cell>
        </row>
        <row r="43738">
          <cell r="E43738" t="str">
            <v>Smyth County</v>
          </cell>
          <cell r="H43738">
            <v>1</v>
          </cell>
        </row>
        <row r="43739">
          <cell r="E43739" t="str">
            <v>Smyth County</v>
          </cell>
          <cell r="H43739">
            <v>1</v>
          </cell>
        </row>
        <row r="43740">
          <cell r="E43740" t="str">
            <v>Smyth County</v>
          </cell>
          <cell r="H43740">
            <v>1</v>
          </cell>
        </row>
        <row r="43741">
          <cell r="E43741" t="str">
            <v>Smyth County</v>
          </cell>
          <cell r="H43741">
            <v>1</v>
          </cell>
        </row>
        <row r="43742">
          <cell r="E43742" t="str">
            <v>Smyth County</v>
          </cell>
          <cell r="H43742">
            <v>1</v>
          </cell>
        </row>
        <row r="43743">
          <cell r="E43743" t="str">
            <v>Smyth County</v>
          </cell>
          <cell r="H43743">
            <v>1</v>
          </cell>
        </row>
        <row r="43744">
          <cell r="E43744" t="str">
            <v>Smyth County</v>
          </cell>
          <cell r="H43744">
            <v>1</v>
          </cell>
        </row>
        <row r="43745">
          <cell r="E43745" t="str">
            <v>Smyth County</v>
          </cell>
          <cell r="H43745">
            <v>1</v>
          </cell>
        </row>
        <row r="43746">
          <cell r="E43746" t="str">
            <v>Smyth County</v>
          </cell>
          <cell r="H43746">
            <v>1</v>
          </cell>
        </row>
        <row r="43747">
          <cell r="E43747" t="str">
            <v>Smyth County</v>
          </cell>
          <cell r="H43747">
            <v>1</v>
          </cell>
        </row>
        <row r="43748">
          <cell r="E43748" t="str">
            <v>Smyth County</v>
          </cell>
          <cell r="H43748">
            <v>1</v>
          </cell>
        </row>
        <row r="43749">
          <cell r="E43749" t="str">
            <v>Smyth County</v>
          </cell>
          <cell r="H43749">
            <v>1</v>
          </cell>
        </row>
        <row r="43750">
          <cell r="E43750" t="str">
            <v>Smyth County</v>
          </cell>
          <cell r="H43750">
            <v>1</v>
          </cell>
        </row>
        <row r="43751">
          <cell r="E43751" t="str">
            <v>Smyth County</v>
          </cell>
          <cell r="H43751">
            <v>1</v>
          </cell>
        </row>
        <row r="43752">
          <cell r="E43752" t="str">
            <v>Smyth County</v>
          </cell>
          <cell r="H43752">
            <v>1</v>
          </cell>
        </row>
        <row r="43753">
          <cell r="E43753" t="str">
            <v>Smyth County</v>
          </cell>
          <cell r="H43753">
            <v>1</v>
          </cell>
        </row>
        <row r="43754">
          <cell r="E43754" t="str">
            <v>Smyth County</v>
          </cell>
          <cell r="H43754">
            <v>1</v>
          </cell>
        </row>
        <row r="43755">
          <cell r="E43755" t="str">
            <v>Smyth County</v>
          </cell>
          <cell r="H43755">
            <v>1</v>
          </cell>
        </row>
        <row r="43756">
          <cell r="E43756" t="str">
            <v>Smyth County</v>
          </cell>
          <cell r="H43756">
            <v>1</v>
          </cell>
        </row>
        <row r="43757">
          <cell r="E43757" t="str">
            <v>Smyth County</v>
          </cell>
          <cell r="H43757">
            <v>1</v>
          </cell>
        </row>
        <row r="43758">
          <cell r="E43758" t="str">
            <v>Smyth County</v>
          </cell>
          <cell r="H43758">
            <v>2</v>
          </cell>
        </row>
        <row r="43759">
          <cell r="E43759" t="str">
            <v>Smyth County</v>
          </cell>
          <cell r="H43759">
            <v>3</v>
          </cell>
        </row>
        <row r="43760">
          <cell r="E43760" t="str">
            <v>Smyth County</v>
          </cell>
          <cell r="H43760">
            <v>1</v>
          </cell>
        </row>
        <row r="43761">
          <cell r="E43761" t="str">
            <v>Smyth County</v>
          </cell>
          <cell r="H43761">
            <v>1</v>
          </cell>
        </row>
        <row r="43762">
          <cell r="E43762" t="str">
            <v>Smyth County</v>
          </cell>
          <cell r="H43762">
            <v>1</v>
          </cell>
        </row>
        <row r="43763">
          <cell r="E43763" t="str">
            <v>Smyth County</v>
          </cell>
          <cell r="H43763">
            <v>1</v>
          </cell>
        </row>
        <row r="43764">
          <cell r="E43764" t="str">
            <v>Smyth County</v>
          </cell>
          <cell r="H43764">
            <v>1</v>
          </cell>
        </row>
        <row r="43765">
          <cell r="E43765" t="str">
            <v>Smyth County</v>
          </cell>
          <cell r="H43765">
            <v>1</v>
          </cell>
        </row>
        <row r="43766">
          <cell r="E43766" t="str">
            <v>Smyth County</v>
          </cell>
          <cell r="H43766">
            <v>2</v>
          </cell>
        </row>
        <row r="43767">
          <cell r="E43767" t="str">
            <v>Smyth County</v>
          </cell>
          <cell r="H43767">
            <v>1</v>
          </cell>
        </row>
        <row r="43768">
          <cell r="E43768" t="str">
            <v>Smyth County</v>
          </cell>
          <cell r="H43768">
            <v>1</v>
          </cell>
        </row>
        <row r="43769">
          <cell r="E43769" t="str">
            <v>Smyth County</v>
          </cell>
          <cell r="H43769">
            <v>1</v>
          </cell>
        </row>
        <row r="43770">
          <cell r="E43770" t="str">
            <v>Smyth County</v>
          </cell>
          <cell r="H43770">
            <v>1</v>
          </cell>
        </row>
        <row r="43771">
          <cell r="E43771" t="str">
            <v>Smyth County</v>
          </cell>
          <cell r="H43771">
            <v>1</v>
          </cell>
        </row>
        <row r="43772">
          <cell r="E43772" t="str">
            <v>Smyth County</v>
          </cell>
          <cell r="H43772">
            <v>1</v>
          </cell>
        </row>
        <row r="43773">
          <cell r="E43773" t="str">
            <v>Smyth County</v>
          </cell>
          <cell r="H43773">
            <v>1</v>
          </cell>
        </row>
        <row r="43774">
          <cell r="E43774" t="str">
            <v>Smyth County</v>
          </cell>
          <cell r="H43774">
            <v>1</v>
          </cell>
        </row>
        <row r="43775">
          <cell r="E43775" t="str">
            <v>Smyth County</v>
          </cell>
          <cell r="H43775">
            <v>1</v>
          </cell>
        </row>
        <row r="43776">
          <cell r="E43776" t="str">
            <v>Smyth County</v>
          </cell>
          <cell r="H43776">
            <v>1</v>
          </cell>
        </row>
        <row r="43777">
          <cell r="E43777" t="str">
            <v>Smyth County</v>
          </cell>
          <cell r="H43777">
            <v>1</v>
          </cell>
        </row>
        <row r="43778">
          <cell r="E43778" t="str">
            <v>Smyth County</v>
          </cell>
          <cell r="H43778">
            <v>1</v>
          </cell>
        </row>
        <row r="43779">
          <cell r="E43779" t="str">
            <v>Smyth County</v>
          </cell>
          <cell r="H43779">
            <v>1</v>
          </cell>
        </row>
        <row r="43780">
          <cell r="E43780" t="str">
            <v>Smyth County</v>
          </cell>
          <cell r="H43780">
            <v>1</v>
          </cell>
        </row>
        <row r="43781">
          <cell r="E43781" t="str">
            <v>Smyth County</v>
          </cell>
          <cell r="H43781">
            <v>1</v>
          </cell>
        </row>
        <row r="43782">
          <cell r="E43782" t="str">
            <v>Smyth County</v>
          </cell>
          <cell r="H43782">
            <v>1</v>
          </cell>
        </row>
        <row r="43783">
          <cell r="E43783" t="str">
            <v>Smyth County</v>
          </cell>
          <cell r="H43783">
            <v>1</v>
          </cell>
        </row>
        <row r="43784">
          <cell r="E43784" t="str">
            <v>Smyth County</v>
          </cell>
          <cell r="H43784">
            <v>1</v>
          </cell>
        </row>
        <row r="43785">
          <cell r="E43785" t="str">
            <v>Smyth County</v>
          </cell>
          <cell r="H43785">
            <v>1</v>
          </cell>
        </row>
        <row r="43786">
          <cell r="E43786" t="str">
            <v>Smyth County</v>
          </cell>
          <cell r="H43786">
            <v>1</v>
          </cell>
        </row>
        <row r="43787">
          <cell r="E43787" t="str">
            <v>Smyth County</v>
          </cell>
          <cell r="H43787">
            <v>1</v>
          </cell>
        </row>
        <row r="43788">
          <cell r="E43788" t="str">
            <v>Smyth County</v>
          </cell>
          <cell r="H43788">
            <v>1</v>
          </cell>
        </row>
        <row r="43789">
          <cell r="E43789" t="str">
            <v>Smyth County</v>
          </cell>
          <cell r="H43789">
            <v>1</v>
          </cell>
        </row>
        <row r="43790">
          <cell r="E43790" t="str">
            <v>Smyth County</v>
          </cell>
          <cell r="H43790">
            <v>2</v>
          </cell>
        </row>
        <row r="43791">
          <cell r="E43791" t="str">
            <v>Smyth County</v>
          </cell>
          <cell r="H43791">
            <v>1</v>
          </cell>
        </row>
        <row r="43792">
          <cell r="E43792" t="str">
            <v>Smyth County</v>
          </cell>
          <cell r="H43792">
            <v>1</v>
          </cell>
        </row>
        <row r="43793">
          <cell r="E43793" t="str">
            <v>Smyth County</v>
          </cell>
          <cell r="H43793">
            <v>1</v>
          </cell>
        </row>
        <row r="43794">
          <cell r="E43794" t="str">
            <v>Smyth County</v>
          </cell>
          <cell r="H43794">
            <v>1</v>
          </cell>
        </row>
        <row r="43795">
          <cell r="E43795" t="str">
            <v>Smyth County</v>
          </cell>
          <cell r="H43795">
            <v>1</v>
          </cell>
        </row>
        <row r="43796">
          <cell r="E43796" t="str">
            <v>Smyth County</v>
          </cell>
          <cell r="H43796">
            <v>1</v>
          </cell>
        </row>
        <row r="43797">
          <cell r="E43797" t="str">
            <v>Smyth County</v>
          </cell>
          <cell r="H43797">
            <v>1</v>
          </cell>
        </row>
        <row r="43798">
          <cell r="E43798" t="str">
            <v>Smyth County</v>
          </cell>
          <cell r="H43798">
            <v>1</v>
          </cell>
        </row>
        <row r="43799">
          <cell r="E43799" t="str">
            <v>Smyth County</v>
          </cell>
          <cell r="H43799">
            <v>1</v>
          </cell>
        </row>
        <row r="43800">
          <cell r="E43800" t="str">
            <v>Smyth County</v>
          </cell>
          <cell r="H43800">
            <v>1</v>
          </cell>
        </row>
        <row r="43801">
          <cell r="E43801" t="str">
            <v>Smyth County</v>
          </cell>
          <cell r="H43801">
            <v>1</v>
          </cell>
        </row>
        <row r="43802">
          <cell r="E43802" t="str">
            <v>Smyth County</v>
          </cell>
          <cell r="H43802">
            <v>1</v>
          </cell>
        </row>
        <row r="43803">
          <cell r="E43803" t="str">
            <v>Smyth County</v>
          </cell>
          <cell r="H43803">
            <v>1</v>
          </cell>
        </row>
        <row r="43804">
          <cell r="E43804" t="str">
            <v>Smyth County</v>
          </cell>
          <cell r="H43804">
            <v>1</v>
          </cell>
        </row>
        <row r="43805">
          <cell r="E43805" t="str">
            <v>Smyth County</v>
          </cell>
          <cell r="H43805">
            <v>1</v>
          </cell>
        </row>
        <row r="43806">
          <cell r="E43806" t="str">
            <v>Smyth County</v>
          </cell>
          <cell r="H43806">
            <v>1</v>
          </cell>
        </row>
        <row r="43807">
          <cell r="E43807" t="str">
            <v>Smyth County</v>
          </cell>
          <cell r="H43807">
            <v>1</v>
          </cell>
        </row>
        <row r="43808">
          <cell r="E43808" t="str">
            <v>Smyth County</v>
          </cell>
          <cell r="H43808">
            <v>1</v>
          </cell>
        </row>
        <row r="43809">
          <cell r="E43809" t="str">
            <v>Smyth County</v>
          </cell>
          <cell r="H43809">
            <v>1</v>
          </cell>
        </row>
        <row r="43810">
          <cell r="E43810" t="str">
            <v>Smyth County</v>
          </cell>
          <cell r="H43810">
            <v>1</v>
          </cell>
        </row>
        <row r="43811">
          <cell r="E43811" t="str">
            <v>Smyth County</v>
          </cell>
          <cell r="H43811">
            <v>1</v>
          </cell>
        </row>
        <row r="43812">
          <cell r="E43812" t="str">
            <v>Smyth County</v>
          </cell>
          <cell r="H43812">
            <v>2</v>
          </cell>
        </row>
        <row r="43813">
          <cell r="E43813" t="str">
            <v>Smyth County</v>
          </cell>
          <cell r="H43813">
            <v>1</v>
          </cell>
        </row>
        <row r="43814">
          <cell r="E43814" t="str">
            <v>Smyth County</v>
          </cell>
          <cell r="H43814">
            <v>1</v>
          </cell>
        </row>
        <row r="43815">
          <cell r="E43815" t="str">
            <v>Smyth County</v>
          </cell>
          <cell r="H43815">
            <v>1</v>
          </cell>
        </row>
        <row r="43816">
          <cell r="E43816" t="str">
            <v>Smyth County</v>
          </cell>
          <cell r="H43816">
            <v>1</v>
          </cell>
        </row>
        <row r="43817">
          <cell r="E43817" t="str">
            <v>Smyth County</v>
          </cell>
          <cell r="H43817">
            <v>1</v>
          </cell>
        </row>
        <row r="43818">
          <cell r="E43818" t="str">
            <v>Smyth County</v>
          </cell>
          <cell r="H43818">
            <v>1</v>
          </cell>
        </row>
        <row r="43819">
          <cell r="E43819" t="str">
            <v>Smyth County</v>
          </cell>
          <cell r="H43819">
            <v>1</v>
          </cell>
        </row>
        <row r="43820">
          <cell r="E43820" t="str">
            <v>Smyth County</v>
          </cell>
          <cell r="H43820">
            <v>2</v>
          </cell>
        </row>
        <row r="43821">
          <cell r="E43821" t="str">
            <v>Smyth County</v>
          </cell>
          <cell r="H43821">
            <v>1</v>
          </cell>
        </row>
        <row r="43822">
          <cell r="E43822" t="str">
            <v>Smyth County</v>
          </cell>
          <cell r="H43822">
            <v>1</v>
          </cell>
        </row>
        <row r="43823">
          <cell r="E43823" t="str">
            <v>Smyth County</v>
          </cell>
          <cell r="H43823">
            <v>1</v>
          </cell>
        </row>
        <row r="43824">
          <cell r="E43824" t="str">
            <v>Smyth County</v>
          </cell>
          <cell r="H43824">
            <v>1</v>
          </cell>
        </row>
        <row r="43825">
          <cell r="E43825" t="str">
            <v>Smyth County</v>
          </cell>
          <cell r="H43825">
            <v>1</v>
          </cell>
        </row>
        <row r="43826">
          <cell r="E43826" t="str">
            <v>Smyth County</v>
          </cell>
          <cell r="H43826">
            <v>1</v>
          </cell>
        </row>
        <row r="43827">
          <cell r="E43827" t="str">
            <v>Smyth County</v>
          </cell>
          <cell r="H43827">
            <v>1</v>
          </cell>
        </row>
        <row r="43828">
          <cell r="E43828" t="str">
            <v>Smyth County</v>
          </cell>
          <cell r="H43828">
            <v>1</v>
          </cell>
        </row>
        <row r="43829">
          <cell r="E43829" t="str">
            <v>Smyth County</v>
          </cell>
          <cell r="H43829">
            <v>1</v>
          </cell>
        </row>
        <row r="43830">
          <cell r="E43830" t="str">
            <v>Smyth County</v>
          </cell>
          <cell r="H43830">
            <v>1</v>
          </cell>
        </row>
        <row r="43831">
          <cell r="E43831" t="str">
            <v>Smyth County</v>
          </cell>
          <cell r="H43831">
            <v>1</v>
          </cell>
        </row>
        <row r="43832">
          <cell r="E43832" t="str">
            <v>Smyth County</v>
          </cell>
          <cell r="H43832">
            <v>2</v>
          </cell>
        </row>
        <row r="43833">
          <cell r="E43833" t="str">
            <v>Smyth County</v>
          </cell>
          <cell r="H43833">
            <v>1</v>
          </cell>
        </row>
        <row r="43834">
          <cell r="E43834" t="str">
            <v>Smyth County</v>
          </cell>
          <cell r="H43834">
            <v>2</v>
          </cell>
        </row>
        <row r="43835">
          <cell r="E43835" t="str">
            <v>Smyth County</v>
          </cell>
          <cell r="H43835">
            <v>1</v>
          </cell>
        </row>
        <row r="43836">
          <cell r="E43836" t="str">
            <v>Smyth County</v>
          </cell>
          <cell r="H43836">
            <v>2</v>
          </cell>
        </row>
        <row r="43837">
          <cell r="E43837" t="str">
            <v>Smyth County</v>
          </cell>
          <cell r="H43837">
            <v>1</v>
          </cell>
        </row>
        <row r="43838">
          <cell r="E43838" t="str">
            <v>Smyth County</v>
          </cell>
          <cell r="H43838">
            <v>2</v>
          </cell>
        </row>
        <row r="43839">
          <cell r="E43839" t="str">
            <v>Smyth County</v>
          </cell>
          <cell r="H43839">
            <v>3</v>
          </cell>
        </row>
        <row r="43840">
          <cell r="E43840" t="str">
            <v>Smyth County</v>
          </cell>
          <cell r="H43840">
            <v>1</v>
          </cell>
        </row>
        <row r="43841">
          <cell r="E43841" t="str">
            <v>Smyth County</v>
          </cell>
          <cell r="H43841">
            <v>1</v>
          </cell>
        </row>
        <row r="43842">
          <cell r="E43842" t="str">
            <v>Smyth County</v>
          </cell>
          <cell r="H43842">
            <v>1</v>
          </cell>
        </row>
        <row r="43843">
          <cell r="E43843" t="str">
            <v>Smyth County</v>
          </cell>
          <cell r="H43843">
            <v>1</v>
          </cell>
        </row>
        <row r="43844">
          <cell r="E43844" t="str">
            <v>Smyth County</v>
          </cell>
          <cell r="H43844">
            <v>1</v>
          </cell>
        </row>
        <row r="43845">
          <cell r="E43845" t="str">
            <v>Smyth County</v>
          </cell>
          <cell r="H43845">
            <v>1</v>
          </cell>
        </row>
        <row r="43846">
          <cell r="E43846" t="str">
            <v>Smyth County</v>
          </cell>
          <cell r="H43846">
            <v>2</v>
          </cell>
        </row>
        <row r="43847">
          <cell r="E43847" t="str">
            <v>Smyth County</v>
          </cell>
          <cell r="H43847">
            <v>3</v>
          </cell>
        </row>
        <row r="43848">
          <cell r="E43848" t="str">
            <v>Smyth County</v>
          </cell>
          <cell r="H43848">
            <v>1</v>
          </cell>
        </row>
        <row r="43849">
          <cell r="E43849" t="str">
            <v>Smyth County</v>
          </cell>
          <cell r="H43849">
            <v>2</v>
          </cell>
        </row>
        <row r="43850">
          <cell r="E43850" t="str">
            <v>Smyth County</v>
          </cell>
          <cell r="H43850">
            <v>1</v>
          </cell>
        </row>
        <row r="43851">
          <cell r="E43851" t="str">
            <v>Smyth County</v>
          </cell>
          <cell r="H43851">
            <v>2</v>
          </cell>
        </row>
        <row r="43852">
          <cell r="E43852" t="str">
            <v>Smyth County</v>
          </cell>
          <cell r="H43852">
            <v>1</v>
          </cell>
        </row>
        <row r="43853">
          <cell r="E43853" t="str">
            <v>Smyth County</v>
          </cell>
          <cell r="H43853">
            <v>2</v>
          </cell>
        </row>
        <row r="43854">
          <cell r="E43854" t="str">
            <v>Smyth County</v>
          </cell>
          <cell r="H43854">
            <v>1</v>
          </cell>
        </row>
        <row r="43855">
          <cell r="E43855" t="str">
            <v>Smyth County</v>
          </cell>
          <cell r="H43855">
            <v>1</v>
          </cell>
        </row>
        <row r="43856">
          <cell r="E43856" t="str">
            <v>Smyth County</v>
          </cell>
          <cell r="H43856">
            <v>2</v>
          </cell>
        </row>
        <row r="43857">
          <cell r="E43857" t="str">
            <v>Smyth County</v>
          </cell>
          <cell r="H43857">
            <v>3</v>
          </cell>
        </row>
        <row r="43858">
          <cell r="E43858" t="str">
            <v>Smyth County</v>
          </cell>
          <cell r="H43858">
            <v>3</v>
          </cell>
        </row>
        <row r="43859">
          <cell r="E43859" t="str">
            <v>Smyth County</v>
          </cell>
          <cell r="H43859">
            <v>1</v>
          </cell>
        </row>
        <row r="43860">
          <cell r="E43860" t="str">
            <v>Smyth County</v>
          </cell>
          <cell r="H43860">
            <v>2</v>
          </cell>
        </row>
        <row r="43861">
          <cell r="E43861" t="str">
            <v>Smyth County</v>
          </cell>
          <cell r="H43861">
            <v>3</v>
          </cell>
        </row>
        <row r="43862">
          <cell r="E43862" t="str">
            <v>Smyth County</v>
          </cell>
          <cell r="H43862">
            <v>1</v>
          </cell>
        </row>
        <row r="43863">
          <cell r="E43863" t="str">
            <v>Smyth County</v>
          </cell>
          <cell r="H43863">
            <v>1</v>
          </cell>
        </row>
        <row r="43864">
          <cell r="E43864" t="str">
            <v>Smyth County</v>
          </cell>
          <cell r="H43864">
            <v>1</v>
          </cell>
        </row>
        <row r="43865">
          <cell r="E43865" t="str">
            <v>Smyth County</v>
          </cell>
          <cell r="H43865">
            <v>1</v>
          </cell>
        </row>
        <row r="43866">
          <cell r="E43866" t="str">
            <v>Smyth County</v>
          </cell>
          <cell r="H43866">
            <v>1</v>
          </cell>
        </row>
        <row r="43867">
          <cell r="E43867" t="str">
            <v>Smyth County</v>
          </cell>
          <cell r="H43867">
            <v>1</v>
          </cell>
        </row>
        <row r="43868">
          <cell r="E43868" t="str">
            <v>Smyth County</v>
          </cell>
          <cell r="H43868">
            <v>1</v>
          </cell>
        </row>
        <row r="43869">
          <cell r="E43869" t="str">
            <v>Smyth County</v>
          </cell>
          <cell r="H43869">
            <v>1</v>
          </cell>
        </row>
        <row r="43870">
          <cell r="E43870" t="str">
            <v>Smyth County</v>
          </cell>
          <cell r="H43870">
            <v>1</v>
          </cell>
        </row>
        <row r="43871">
          <cell r="E43871" t="str">
            <v>Smyth County</v>
          </cell>
          <cell r="H43871">
            <v>1</v>
          </cell>
        </row>
        <row r="43872">
          <cell r="E43872" t="str">
            <v>Smyth County</v>
          </cell>
          <cell r="H43872">
            <v>1</v>
          </cell>
        </row>
        <row r="43873">
          <cell r="E43873" t="str">
            <v>Smyth County</v>
          </cell>
          <cell r="H43873">
            <v>1</v>
          </cell>
        </row>
        <row r="43874">
          <cell r="E43874" t="str">
            <v>Smyth County</v>
          </cell>
          <cell r="H43874">
            <v>1</v>
          </cell>
        </row>
        <row r="43875">
          <cell r="E43875" t="str">
            <v>Smyth County</v>
          </cell>
          <cell r="H43875">
            <v>1</v>
          </cell>
        </row>
        <row r="43876">
          <cell r="E43876" t="str">
            <v>Smyth County</v>
          </cell>
          <cell r="H43876">
            <v>1</v>
          </cell>
        </row>
        <row r="43877">
          <cell r="E43877" t="str">
            <v>Smyth County</v>
          </cell>
          <cell r="H43877">
            <v>1</v>
          </cell>
        </row>
        <row r="43878">
          <cell r="E43878" t="str">
            <v>Smyth County</v>
          </cell>
          <cell r="H43878">
            <v>1</v>
          </cell>
        </row>
        <row r="43879">
          <cell r="E43879" t="str">
            <v>Smyth County</v>
          </cell>
          <cell r="H43879">
            <v>1</v>
          </cell>
        </row>
        <row r="43880">
          <cell r="E43880" t="str">
            <v>Smyth County</v>
          </cell>
          <cell r="H43880">
            <v>1</v>
          </cell>
        </row>
        <row r="43881">
          <cell r="E43881" t="str">
            <v>Smyth County</v>
          </cell>
          <cell r="H43881">
            <v>1</v>
          </cell>
        </row>
        <row r="43882">
          <cell r="E43882" t="str">
            <v>Smyth County</v>
          </cell>
          <cell r="H43882">
            <v>1</v>
          </cell>
        </row>
        <row r="43883">
          <cell r="E43883" t="str">
            <v>Smyth County</v>
          </cell>
          <cell r="H43883">
            <v>1</v>
          </cell>
        </row>
        <row r="43884">
          <cell r="E43884" t="str">
            <v>Smyth County</v>
          </cell>
          <cell r="H43884">
            <v>1</v>
          </cell>
        </row>
        <row r="43885">
          <cell r="E43885" t="str">
            <v>Smyth County</v>
          </cell>
          <cell r="H43885">
            <v>1</v>
          </cell>
        </row>
        <row r="43886">
          <cell r="E43886" t="str">
            <v>Smyth County</v>
          </cell>
          <cell r="H43886">
            <v>1</v>
          </cell>
        </row>
        <row r="43887">
          <cell r="E43887" t="str">
            <v>Smyth County</v>
          </cell>
          <cell r="H43887">
            <v>1</v>
          </cell>
        </row>
        <row r="43888">
          <cell r="E43888" t="str">
            <v>Smyth County</v>
          </cell>
          <cell r="H43888">
            <v>1</v>
          </cell>
        </row>
        <row r="43889">
          <cell r="E43889" t="str">
            <v>Smyth County</v>
          </cell>
          <cell r="H43889">
            <v>1</v>
          </cell>
        </row>
        <row r="43890">
          <cell r="E43890" t="str">
            <v>Smyth County</v>
          </cell>
          <cell r="H43890">
            <v>1</v>
          </cell>
        </row>
        <row r="43891">
          <cell r="E43891" t="str">
            <v>Smyth County</v>
          </cell>
          <cell r="H43891">
            <v>1</v>
          </cell>
        </row>
        <row r="43892">
          <cell r="E43892" t="str">
            <v>Smyth County</v>
          </cell>
          <cell r="H43892">
            <v>1</v>
          </cell>
        </row>
        <row r="43893">
          <cell r="E43893" t="str">
            <v>Smyth County</v>
          </cell>
          <cell r="H43893">
            <v>1</v>
          </cell>
        </row>
        <row r="43894">
          <cell r="E43894" t="str">
            <v>Smyth County</v>
          </cell>
          <cell r="H43894">
            <v>1</v>
          </cell>
        </row>
        <row r="43895">
          <cell r="E43895" t="str">
            <v>Smyth County</v>
          </cell>
          <cell r="H43895">
            <v>1</v>
          </cell>
        </row>
        <row r="43896">
          <cell r="E43896" t="str">
            <v>Smyth County</v>
          </cell>
          <cell r="H43896">
            <v>1</v>
          </cell>
        </row>
        <row r="43897">
          <cell r="E43897" t="str">
            <v>Smyth County</v>
          </cell>
          <cell r="H43897">
            <v>2</v>
          </cell>
        </row>
        <row r="43898">
          <cell r="E43898" t="str">
            <v>Smyth County</v>
          </cell>
          <cell r="H43898">
            <v>1</v>
          </cell>
        </row>
        <row r="43899">
          <cell r="E43899" t="str">
            <v>Smyth County</v>
          </cell>
          <cell r="H43899">
            <v>2</v>
          </cell>
        </row>
        <row r="43900">
          <cell r="E43900" t="str">
            <v>Smyth County</v>
          </cell>
          <cell r="H43900">
            <v>1</v>
          </cell>
        </row>
        <row r="43901">
          <cell r="E43901" t="str">
            <v>Smyth County</v>
          </cell>
          <cell r="H43901">
            <v>1</v>
          </cell>
        </row>
        <row r="43902">
          <cell r="E43902" t="str">
            <v>Smyth County</v>
          </cell>
          <cell r="H43902">
            <v>1</v>
          </cell>
        </row>
        <row r="43903">
          <cell r="E43903" t="str">
            <v>Smyth County</v>
          </cell>
          <cell r="H43903">
            <v>1</v>
          </cell>
        </row>
        <row r="43904">
          <cell r="E43904" t="str">
            <v>Smyth County</v>
          </cell>
          <cell r="H43904">
            <v>2</v>
          </cell>
        </row>
        <row r="43905">
          <cell r="E43905" t="str">
            <v>Smyth County</v>
          </cell>
          <cell r="H43905">
            <v>1</v>
          </cell>
        </row>
        <row r="43906">
          <cell r="E43906" t="str">
            <v>Smyth County</v>
          </cell>
          <cell r="H43906">
            <v>1</v>
          </cell>
        </row>
        <row r="43907">
          <cell r="E43907" t="str">
            <v>Smyth County</v>
          </cell>
          <cell r="H43907">
            <v>1</v>
          </cell>
        </row>
        <row r="43908">
          <cell r="E43908" t="str">
            <v>Smyth County</v>
          </cell>
          <cell r="H43908">
            <v>1</v>
          </cell>
        </row>
        <row r="43909">
          <cell r="E43909" t="str">
            <v>Smyth County</v>
          </cell>
          <cell r="H43909">
            <v>1</v>
          </cell>
        </row>
        <row r="43910">
          <cell r="E43910" t="str">
            <v>Smyth County</v>
          </cell>
          <cell r="H43910">
            <v>1</v>
          </cell>
        </row>
        <row r="43911">
          <cell r="E43911" t="str">
            <v>Smyth County</v>
          </cell>
          <cell r="H43911">
            <v>1</v>
          </cell>
        </row>
        <row r="43912">
          <cell r="E43912" t="str">
            <v>Smyth County</v>
          </cell>
          <cell r="H43912">
            <v>1</v>
          </cell>
        </row>
        <row r="43913">
          <cell r="E43913" t="str">
            <v>Smyth County</v>
          </cell>
          <cell r="H43913">
            <v>1</v>
          </cell>
        </row>
        <row r="43914">
          <cell r="E43914" t="str">
            <v>Smyth County</v>
          </cell>
          <cell r="H43914">
            <v>1</v>
          </cell>
        </row>
        <row r="43915">
          <cell r="E43915" t="str">
            <v>Smyth County</v>
          </cell>
          <cell r="H43915">
            <v>1</v>
          </cell>
        </row>
        <row r="43916">
          <cell r="E43916" t="str">
            <v>Smyth County</v>
          </cell>
          <cell r="H43916">
            <v>1</v>
          </cell>
        </row>
        <row r="43917">
          <cell r="E43917" t="str">
            <v>Smyth County</v>
          </cell>
          <cell r="H43917">
            <v>1</v>
          </cell>
        </row>
        <row r="43918">
          <cell r="E43918" t="str">
            <v>Smyth County</v>
          </cell>
          <cell r="H43918">
            <v>1</v>
          </cell>
        </row>
        <row r="43919">
          <cell r="E43919" t="str">
            <v>Smyth County</v>
          </cell>
          <cell r="H43919">
            <v>1</v>
          </cell>
        </row>
        <row r="43920">
          <cell r="E43920" t="str">
            <v>Smyth County</v>
          </cell>
          <cell r="H43920">
            <v>1</v>
          </cell>
        </row>
        <row r="43921">
          <cell r="E43921" t="str">
            <v>Smyth County</v>
          </cell>
          <cell r="H43921">
            <v>1</v>
          </cell>
        </row>
        <row r="43922">
          <cell r="E43922" t="str">
            <v>Smyth County</v>
          </cell>
          <cell r="H43922">
            <v>1</v>
          </cell>
        </row>
        <row r="43923">
          <cell r="E43923" t="str">
            <v>Smyth County</v>
          </cell>
          <cell r="H43923">
            <v>1</v>
          </cell>
        </row>
        <row r="43924">
          <cell r="E43924" t="str">
            <v>Smyth County</v>
          </cell>
          <cell r="H43924">
            <v>1</v>
          </cell>
        </row>
        <row r="43925">
          <cell r="E43925" t="str">
            <v>Smyth County</v>
          </cell>
          <cell r="H43925">
            <v>1</v>
          </cell>
        </row>
        <row r="43926">
          <cell r="E43926" t="str">
            <v>Smyth County</v>
          </cell>
          <cell r="H43926">
            <v>1</v>
          </cell>
        </row>
        <row r="43927">
          <cell r="E43927" t="str">
            <v>Smyth County</v>
          </cell>
          <cell r="H43927">
            <v>1</v>
          </cell>
        </row>
        <row r="43928">
          <cell r="E43928" t="str">
            <v>Smyth County</v>
          </cell>
          <cell r="H43928">
            <v>1</v>
          </cell>
        </row>
        <row r="43929">
          <cell r="E43929" t="str">
            <v>Smyth County</v>
          </cell>
          <cell r="H43929">
            <v>2</v>
          </cell>
        </row>
        <row r="43930">
          <cell r="E43930" t="str">
            <v>Smyth County</v>
          </cell>
          <cell r="H43930">
            <v>1</v>
          </cell>
        </row>
        <row r="43931">
          <cell r="E43931" t="str">
            <v>Smyth County</v>
          </cell>
          <cell r="H43931">
            <v>1</v>
          </cell>
        </row>
        <row r="43932">
          <cell r="E43932" t="str">
            <v>Smyth County</v>
          </cell>
          <cell r="H43932">
            <v>1</v>
          </cell>
        </row>
        <row r="43933">
          <cell r="E43933" t="str">
            <v>Smyth County</v>
          </cell>
          <cell r="H43933">
            <v>1</v>
          </cell>
        </row>
        <row r="43934">
          <cell r="E43934" t="str">
            <v>Smyth County</v>
          </cell>
          <cell r="H43934">
            <v>1</v>
          </cell>
        </row>
        <row r="43935">
          <cell r="E43935" t="str">
            <v>Smyth County</v>
          </cell>
          <cell r="H43935">
            <v>1</v>
          </cell>
        </row>
        <row r="43936">
          <cell r="E43936" t="str">
            <v>Smyth County</v>
          </cell>
          <cell r="H43936">
            <v>1</v>
          </cell>
        </row>
        <row r="43937">
          <cell r="E43937" t="str">
            <v>Smyth County</v>
          </cell>
          <cell r="H43937">
            <v>1</v>
          </cell>
        </row>
        <row r="43938">
          <cell r="E43938" t="str">
            <v>Smyth County</v>
          </cell>
          <cell r="H43938">
            <v>1</v>
          </cell>
        </row>
        <row r="43939">
          <cell r="E43939" t="str">
            <v>Smyth County</v>
          </cell>
          <cell r="H43939">
            <v>1</v>
          </cell>
        </row>
        <row r="43940">
          <cell r="E43940" t="str">
            <v>Smyth County</v>
          </cell>
          <cell r="H43940">
            <v>1</v>
          </cell>
        </row>
        <row r="43941">
          <cell r="E43941" t="str">
            <v>Smyth County</v>
          </cell>
          <cell r="H43941">
            <v>1</v>
          </cell>
        </row>
        <row r="43942">
          <cell r="E43942" t="str">
            <v>Smyth County</v>
          </cell>
          <cell r="H43942">
            <v>1</v>
          </cell>
        </row>
        <row r="43943">
          <cell r="E43943" t="str">
            <v>Smyth County</v>
          </cell>
          <cell r="H43943">
            <v>2</v>
          </cell>
        </row>
        <row r="43944">
          <cell r="E43944" t="str">
            <v>Smyth County</v>
          </cell>
          <cell r="H43944">
            <v>2</v>
          </cell>
        </row>
        <row r="43945">
          <cell r="E43945" t="str">
            <v>Smyth County</v>
          </cell>
          <cell r="H43945">
            <v>1</v>
          </cell>
        </row>
        <row r="43946">
          <cell r="E43946" t="str">
            <v>Smyth County</v>
          </cell>
          <cell r="H43946">
            <v>2</v>
          </cell>
        </row>
        <row r="43947">
          <cell r="E43947" t="str">
            <v>Smyth County</v>
          </cell>
          <cell r="H43947">
            <v>1</v>
          </cell>
        </row>
        <row r="43948">
          <cell r="E43948" t="str">
            <v>Smyth County</v>
          </cell>
          <cell r="H43948">
            <v>1</v>
          </cell>
        </row>
        <row r="43949">
          <cell r="E43949" t="str">
            <v>Smyth County</v>
          </cell>
          <cell r="H43949">
            <v>1</v>
          </cell>
        </row>
        <row r="43950">
          <cell r="E43950" t="str">
            <v>Smyth County</v>
          </cell>
          <cell r="H43950">
            <v>1</v>
          </cell>
        </row>
        <row r="43951">
          <cell r="E43951" t="str">
            <v>Smyth County</v>
          </cell>
          <cell r="H43951">
            <v>1</v>
          </cell>
        </row>
        <row r="43952">
          <cell r="E43952" t="str">
            <v>Smyth County</v>
          </cell>
          <cell r="H43952">
            <v>1</v>
          </cell>
        </row>
        <row r="43953">
          <cell r="E43953" t="str">
            <v>Smyth County</v>
          </cell>
          <cell r="H43953">
            <v>1</v>
          </cell>
        </row>
        <row r="43954">
          <cell r="E43954" t="str">
            <v>Smyth County</v>
          </cell>
          <cell r="H43954">
            <v>1</v>
          </cell>
        </row>
        <row r="43955">
          <cell r="E43955" t="str">
            <v>Smyth County</v>
          </cell>
          <cell r="H43955">
            <v>1</v>
          </cell>
        </row>
        <row r="43956">
          <cell r="E43956" t="str">
            <v>Smyth County</v>
          </cell>
          <cell r="H43956">
            <v>1</v>
          </cell>
        </row>
        <row r="43957">
          <cell r="E43957" t="str">
            <v>Smyth County</v>
          </cell>
          <cell r="H43957">
            <v>1</v>
          </cell>
        </row>
        <row r="43958">
          <cell r="E43958" t="str">
            <v>Smyth County</v>
          </cell>
          <cell r="H43958">
            <v>1</v>
          </cell>
        </row>
        <row r="43959">
          <cell r="E43959" t="str">
            <v>Smyth County</v>
          </cell>
          <cell r="H43959">
            <v>1</v>
          </cell>
        </row>
        <row r="43960">
          <cell r="E43960" t="str">
            <v>Smyth County</v>
          </cell>
          <cell r="H43960">
            <v>1</v>
          </cell>
        </row>
        <row r="43961">
          <cell r="E43961" t="str">
            <v>Smyth County</v>
          </cell>
          <cell r="H43961">
            <v>1</v>
          </cell>
        </row>
        <row r="43962">
          <cell r="E43962" t="str">
            <v>Smyth County</v>
          </cell>
          <cell r="H43962">
            <v>1</v>
          </cell>
        </row>
        <row r="43963">
          <cell r="E43963" t="str">
            <v>Smyth County</v>
          </cell>
          <cell r="H43963">
            <v>1</v>
          </cell>
        </row>
        <row r="43964">
          <cell r="E43964" t="str">
            <v>Smyth County</v>
          </cell>
          <cell r="H43964">
            <v>1</v>
          </cell>
        </row>
        <row r="43965">
          <cell r="E43965" t="str">
            <v>Smyth County</v>
          </cell>
          <cell r="H43965">
            <v>1</v>
          </cell>
        </row>
        <row r="43966">
          <cell r="E43966" t="str">
            <v>Smyth County</v>
          </cell>
          <cell r="H43966">
            <v>1</v>
          </cell>
        </row>
        <row r="43967">
          <cell r="E43967" t="str">
            <v>Smyth County</v>
          </cell>
          <cell r="H43967">
            <v>1</v>
          </cell>
        </row>
        <row r="43968">
          <cell r="E43968" t="str">
            <v>Smyth County</v>
          </cell>
          <cell r="H43968">
            <v>1</v>
          </cell>
        </row>
        <row r="43969">
          <cell r="E43969" t="str">
            <v>Smyth County</v>
          </cell>
          <cell r="H43969">
            <v>1</v>
          </cell>
        </row>
        <row r="43970">
          <cell r="E43970" t="str">
            <v>Smyth County</v>
          </cell>
          <cell r="H43970">
            <v>1</v>
          </cell>
        </row>
        <row r="43971">
          <cell r="E43971" t="str">
            <v>Smyth County</v>
          </cell>
          <cell r="H43971">
            <v>1</v>
          </cell>
        </row>
        <row r="43972">
          <cell r="E43972" t="str">
            <v>Smyth County</v>
          </cell>
          <cell r="H43972">
            <v>1</v>
          </cell>
        </row>
        <row r="43973">
          <cell r="E43973" t="str">
            <v>Smyth County</v>
          </cell>
          <cell r="H43973">
            <v>1</v>
          </cell>
        </row>
        <row r="43974">
          <cell r="E43974" t="str">
            <v>Smyth County</v>
          </cell>
          <cell r="H43974">
            <v>1</v>
          </cell>
        </row>
        <row r="43975">
          <cell r="E43975" t="str">
            <v>Smyth County</v>
          </cell>
          <cell r="H43975">
            <v>1</v>
          </cell>
        </row>
        <row r="43976">
          <cell r="E43976" t="str">
            <v>Smyth County</v>
          </cell>
          <cell r="H43976">
            <v>1</v>
          </cell>
        </row>
        <row r="43977">
          <cell r="E43977" t="str">
            <v>Smyth County</v>
          </cell>
          <cell r="H43977">
            <v>1</v>
          </cell>
        </row>
        <row r="43978">
          <cell r="E43978" t="str">
            <v>Smyth County</v>
          </cell>
          <cell r="H43978">
            <v>1</v>
          </cell>
        </row>
        <row r="43979">
          <cell r="E43979" t="str">
            <v>Smyth County</v>
          </cell>
          <cell r="H43979">
            <v>1</v>
          </cell>
        </row>
        <row r="43980">
          <cell r="E43980" t="str">
            <v>Smyth County</v>
          </cell>
          <cell r="H43980">
            <v>1</v>
          </cell>
        </row>
        <row r="43981">
          <cell r="E43981" t="str">
            <v>Smyth County</v>
          </cell>
          <cell r="H43981">
            <v>1</v>
          </cell>
        </row>
        <row r="43982">
          <cell r="E43982" t="str">
            <v>Smyth County</v>
          </cell>
          <cell r="H43982">
            <v>1</v>
          </cell>
        </row>
        <row r="43983">
          <cell r="E43983" t="str">
            <v>Smyth County</v>
          </cell>
          <cell r="H43983">
            <v>1</v>
          </cell>
        </row>
        <row r="43984">
          <cell r="E43984" t="str">
            <v>Smyth County</v>
          </cell>
          <cell r="H43984">
            <v>1</v>
          </cell>
        </row>
        <row r="43985">
          <cell r="E43985" t="str">
            <v>Smyth County</v>
          </cell>
          <cell r="H43985">
            <v>1</v>
          </cell>
        </row>
        <row r="43986">
          <cell r="E43986" t="str">
            <v>Smyth County</v>
          </cell>
          <cell r="H43986">
            <v>1</v>
          </cell>
        </row>
        <row r="43987">
          <cell r="E43987" t="str">
            <v>Smyth County</v>
          </cell>
          <cell r="H43987">
            <v>1</v>
          </cell>
        </row>
        <row r="43988">
          <cell r="E43988" t="str">
            <v>Smyth County</v>
          </cell>
          <cell r="H43988">
            <v>1</v>
          </cell>
        </row>
        <row r="43989">
          <cell r="E43989" t="str">
            <v>Smyth County</v>
          </cell>
          <cell r="H43989">
            <v>1</v>
          </cell>
        </row>
        <row r="43990">
          <cell r="E43990" t="str">
            <v>Smyth County</v>
          </cell>
          <cell r="H43990">
            <v>1</v>
          </cell>
        </row>
        <row r="43991">
          <cell r="E43991" t="str">
            <v>Smyth County</v>
          </cell>
          <cell r="H43991">
            <v>1</v>
          </cell>
        </row>
        <row r="43992">
          <cell r="E43992" t="str">
            <v>Smyth County</v>
          </cell>
          <cell r="H43992">
            <v>1</v>
          </cell>
        </row>
        <row r="43993">
          <cell r="E43993" t="str">
            <v>Smyth County</v>
          </cell>
          <cell r="H43993">
            <v>2</v>
          </cell>
        </row>
        <row r="43994">
          <cell r="E43994" t="str">
            <v>Smyth County</v>
          </cell>
          <cell r="H43994">
            <v>1</v>
          </cell>
        </row>
        <row r="43995">
          <cell r="E43995" t="str">
            <v>Smyth County</v>
          </cell>
          <cell r="H43995">
            <v>1</v>
          </cell>
        </row>
        <row r="43996">
          <cell r="E43996" t="str">
            <v>Smyth County</v>
          </cell>
          <cell r="H43996">
            <v>1</v>
          </cell>
        </row>
        <row r="43997">
          <cell r="E43997" t="str">
            <v>Smyth County</v>
          </cell>
          <cell r="H43997">
            <v>1</v>
          </cell>
        </row>
        <row r="43998">
          <cell r="E43998" t="str">
            <v>Smyth County</v>
          </cell>
          <cell r="H43998">
            <v>1</v>
          </cell>
        </row>
        <row r="43999">
          <cell r="E43999" t="str">
            <v>Smyth County</v>
          </cell>
          <cell r="H43999">
            <v>1</v>
          </cell>
        </row>
        <row r="44000">
          <cell r="E44000" t="str">
            <v>Smyth County</v>
          </cell>
          <cell r="H44000">
            <v>1</v>
          </cell>
        </row>
        <row r="44001">
          <cell r="E44001" t="str">
            <v>Smyth County</v>
          </cell>
          <cell r="H44001">
            <v>1</v>
          </cell>
        </row>
        <row r="44002">
          <cell r="E44002" t="str">
            <v>Smyth County</v>
          </cell>
          <cell r="H44002">
            <v>1</v>
          </cell>
        </row>
        <row r="44003">
          <cell r="E44003" t="str">
            <v>Smyth County</v>
          </cell>
          <cell r="H44003">
            <v>1</v>
          </cell>
        </row>
        <row r="44004">
          <cell r="E44004" t="str">
            <v>Smyth County</v>
          </cell>
          <cell r="H44004">
            <v>1</v>
          </cell>
        </row>
        <row r="44005">
          <cell r="E44005" t="str">
            <v>Smyth County</v>
          </cell>
          <cell r="H44005">
            <v>2</v>
          </cell>
        </row>
        <row r="44006">
          <cell r="E44006" t="str">
            <v>Smyth County</v>
          </cell>
          <cell r="H44006">
            <v>1</v>
          </cell>
        </row>
        <row r="44007">
          <cell r="E44007" t="str">
            <v>Smyth County</v>
          </cell>
          <cell r="H44007">
            <v>1</v>
          </cell>
        </row>
        <row r="44008">
          <cell r="E44008" t="str">
            <v>Smyth County</v>
          </cell>
          <cell r="H44008">
            <v>1</v>
          </cell>
        </row>
        <row r="44009">
          <cell r="E44009" t="str">
            <v>Smyth County</v>
          </cell>
          <cell r="H44009">
            <v>2</v>
          </cell>
        </row>
        <row r="44010">
          <cell r="E44010" t="str">
            <v>Smyth County</v>
          </cell>
          <cell r="H44010">
            <v>3</v>
          </cell>
        </row>
        <row r="44011">
          <cell r="E44011" t="str">
            <v>Smyth County</v>
          </cell>
          <cell r="H44011">
            <v>1</v>
          </cell>
        </row>
        <row r="44012">
          <cell r="E44012" t="str">
            <v>Smyth County</v>
          </cell>
          <cell r="H44012">
            <v>1</v>
          </cell>
        </row>
        <row r="44013">
          <cell r="E44013" t="str">
            <v>Smyth County</v>
          </cell>
          <cell r="H44013">
            <v>1</v>
          </cell>
        </row>
        <row r="44014">
          <cell r="E44014" t="str">
            <v>Smyth County</v>
          </cell>
          <cell r="H44014">
            <v>1</v>
          </cell>
        </row>
        <row r="44015">
          <cell r="E44015" t="str">
            <v>Smyth County</v>
          </cell>
          <cell r="H44015">
            <v>1</v>
          </cell>
        </row>
        <row r="44016">
          <cell r="E44016" t="str">
            <v>Smyth County</v>
          </cell>
          <cell r="H44016">
            <v>1</v>
          </cell>
        </row>
        <row r="44017">
          <cell r="E44017" t="str">
            <v>Smyth County</v>
          </cell>
          <cell r="H44017">
            <v>1</v>
          </cell>
        </row>
        <row r="44018">
          <cell r="E44018" t="str">
            <v>Smyth County</v>
          </cell>
          <cell r="H44018">
            <v>1</v>
          </cell>
        </row>
        <row r="44019">
          <cell r="E44019" t="str">
            <v>Smyth County</v>
          </cell>
          <cell r="H44019">
            <v>2</v>
          </cell>
        </row>
        <row r="44020">
          <cell r="E44020" t="str">
            <v>Smyth County</v>
          </cell>
          <cell r="H44020">
            <v>1</v>
          </cell>
        </row>
        <row r="44021">
          <cell r="E44021" t="str">
            <v>Smyth County</v>
          </cell>
          <cell r="H44021">
            <v>1</v>
          </cell>
        </row>
        <row r="44022">
          <cell r="E44022" t="str">
            <v>Smyth County</v>
          </cell>
          <cell r="H44022">
            <v>1</v>
          </cell>
        </row>
        <row r="44023">
          <cell r="E44023" t="str">
            <v>Smyth County</v>
          </cell>
          <cell r="H44023">
            <v>2</v>
          </cell>
        </row>
        <row r="44024">
          <cell r="E44024" t="str">
            <v>Smyth County</v>
          </cell>
          <cell r="H44024">
            <v>1</v>
          </cell>
        </row>
        <row r="44025">
          <cell r="E44025" t="str">
            <v>Smyth County</v>
          </cell>
          <cell r="H44025">
            <v>1</v>
          </cell>
        </row>
        <row r="44026">
          <cell r="E44026" t="str">
            <v>Smyth County</v>
          </cell>
          <cell r="H44026">
            <v>1</v>
          </cell>
        </row>
        <row r="44027">
          <cell r="E44027" t="str">
            <v>Smyth County</v>
          </cell>
          <cell r="H44027">
            <v>1</v>
          </cell>
        </row>
        <row r="44028">
          <cell r="E44028" t="str">
            <v>Smyth County</v>
          </cell>
          <cell r="H44028">
            <v>1</v>
          </cell>
        </row>
        <row r="44029">
          <cell r="E44029" t="str">
            <v>Smyth County</v>
          </cell>
          <cell r="H44029">
            <v>2</v>
          </cell>
        </row>
        <row r="44030">
          <cell r="E44030" t="str">
            <v>Smyth County</v>
          </cell>
          <cell r="H44030">
            <v>1</v>
          </cell>
        </row>
        <row r="44031">
          <cell r="E44031" t="str">
            <v>Smyth County</v>
          </cell>
          <cell r="H44031">
            <v>1</v>
          </cell>
        </row>
        <row r="44032">
          <cell r="E44032" t="str">
            <v>Smyth County</v>
          </cell>
          <cell r="H44032">
            <v>1</v>
          </cell>
        </row>
        <row r="44033">
          <cell r="E44033" t="str">
            <v>Smyth County</v>
          </cell>
          <cell r="H44033">
            <v>1</v>
          </cell>
        </row>
        <row r="44034">
          <cell r="E44034" t="str">
            <v>Smyth County</v>
          </cell>
          <cell r="H44034">
            <v>1</v>
          </cell>
        </row>
        <row r="44035">
          <cell r="E44035" t="str">
            <v>Smyth County</v>
          </cell>
          <cell r="H44035">
            <v>2</v>
          </cell>
        </row>
        <row r="44036">
          <cell r="E44036" t="str">
            <v>Smyth County</v>
          </cell>
          <cell r="H44036">
            <v>3</v>
          </cell>
        </row>
        <row r="44037">
          <cell r="E44037" t="str">
            <v>Smyth County</v>
          </cell>
          <cell r="H44037">
            <v>4</v>
          </cell>
        </row>
        <row r="44038">
          <cell r="E44038" t="str">
            <v>Smyth County</v>
          </cell>
          <cell r="H44038">
            <v>4</v>
          </cell>
        </row>
        <row r="44039">
          <cell r="E44039" t="str">
            <v>Smyth County</v>
          </cell>
          <cell r="H44039">
            <v>5</v>
          </cell>
        </row>
        <row r="44040">
          <cell r="E44040" t="str">
            <v>Smyth County</v>
          </cell>
          <cell r="H44040">
            <v>1</v>
          </cell>
        </row>
        <row r="44041">
          <cell r="E44041" t="str">
            <v>Smyth County</v>
          </cell>
          <cell r="H44041">
            <v>1</v>
          </cell>
        </row>
        <row r="44042">
          <cell r="E44042" t="str">
            <v>Smyth County</v>
          </cell>
          <cell r="H44042">
            <v>2</v>
          </cell>
        </row>
        <row r="44043">
          <cell r="E44043" t="str">
            <v>Smyth County</v>
          </cell>
          <cell r="H44043">
            <v>1</v>
          </cell>
        </row>
        <row r="44044">
          <cell r="E44044" t="str">
            <v>Smyth County</v>
          </cell>
          <cell r="H44044">
            <v>1</v>
          </cell>
        </row>
        <row r="44045">
          <cell r="E44045" t="str">
            <v>Smyth County</v>
          </cell>
          <cell r="H44045">
            <v>1</v>
          </cell>
        </row>
        <row r="44046">
          <cell r="E44046" t="str">
            <v>Smyth County</v>
          </cell>
          <cell r="H44046">
            <v>1</v>
          </cell>
        </row>
        <row r="44047">
          <cell r="E44047" t="str">
            <v>Smyth County</v>
          </cell>
          <cell r="H44047">
            <v>2</v>
          </cell>
        </row>
        <row r="44048">
          <cell r="E44048" t="str">
            <v>Smyth County</v>
          </cell>
          <cell r="H44048">
            <v>1</v>
          </cell>
        </row>
        <row r="44049">
          <cell r="E44049" t="str">
            <v>Smyth County</v>
          </cell>
          <cell r="H44049">
            <v>1</v>
          </cell>
        </row>
        <row r="44050">
          <cell r="E44050" t="str">
            <v>Smyth County</v>
          </cell>
          <cell r="H44050">
            <v>1</v>
          </cell>
        </row>
        <row r="44051">
          <cell r="E44051" t="str">
            <v>Smyth County</v>
          </cell>
          <cell r="H44051">
            <v>1</v>
          </cell>
        </row>
        <row r="44052">
          <cell r="E44052" t="str">
            <v>Smyth County</v>
          </cell>
          <cell r="H44052">
            <v>1</v>
          </cell>
        </row>
        <row r="44053">
          <cell r="E44053" t="str">
            <v>Smyth County</v>
          </cell>
          <cell r="H44053">
            <v>1</v>
          </cell>
        </row>
        <row r="44054">
          <cell r="E44054" t="str">
            <v>Smyth County</v>
          </cell>
          <cell r="H44054">
            <v>1</v>
          </cell>
        </row>
        <row r="44055">
          <cell r="E44055" t="str">
            <v>Smyth County</v>
          </cell>
          <cell r="H44055">
            <v>1</v>
          </cell>
        </row>
        <row r="44056">
          <cell r="E44056" t="str">
            <v>Smyth County</v>
          </cell>
          <cell r="H44056">
            <v>1</v>
          </cell>
        </row>
        <row r="44057">
          <cell r="E44057" t="str">
            <v>Smyth County</v>
          </cell>
          <cell r="H44057">
            <v>1</v>
          </cell>
        </row>
        <row r="44058">
          <cell r="E44058" t="str">
            <v>Smyth County</v>
          </cell>
          <cell r="H44058">
            <v>1</v>
          </cell>
        </row>
        <row r="44059">
          <cell r="E44059" t="str">
            <v>Smyth County</v>
          </cell>
          <cell r="H44059">
            <v>1</v>
          </cell>
        </row>
        <row r="44060">
          <cell r="E44060" t="str">
            <v>Smyth County</v>
          </cell>
          <cell r="H44060">
            <v>1</v>
          </cell>
        </row>
        <row r="44061">
          <cell r="E44061" t="str">
            <v>Smyth County</v>
          </cell>
          <cell r="H44061">
            <v>1</v>
          </cell>
        </row>
        <row r="44062">
          <cell r="E44062" t="str">
            <v>Smyth County</v>
          </cell>
          <cell r="H44062">
            <v>2</v>
          </cell>
        </row>
        <row r="44063">
          <cell r="E44063" t="str">
            <v>Smyth County</v>
          </cell>
          <cell r="H44063">
            <v>3</v>
          </cell>
        </row>
        <row r="44064">
          <cell r="E44064" t="str">
            <v>Smyth County</v>
          </cell>
          <cell r="H44064">
            <v>1</v>
          </cell>
        </row>
        <row r="44065">
          <cell r="E44065" t="str">
            <v>Smyth County</v>
          </cell>
          <cell r="H44065">
            <v>1</v>
          </cell>
        </row>
        <row r="44066">
          <cell r="E44066" t="str">
            <v>Smyth County</v>
          </cell>
          <cell r="H44066">
            <v>1</v>
          </cell>
        </row>
        <row r="44067">
          <cell r="E44067" t="str">
            <v>Smyth County</v>
          </cell>
          <cell r="H44067">
            <v>1</v>
          </cell>
        </row>
        <row r="44068">
          <cell r="E44068" t="str">
            <v>Smyth County</v>
          </cell>
          <cell r="H44068">
            <v>1</v>
          </cell>
        </row>
        <row r="44069">
          <cell r="E44069" t="str">
            <v>Smyth County</v>
          </cell>
          <cell r="H44069">
            <v>1</v>
          </cell>
        </row>
        <row r="44070">
          <cell r="E44070" t="str">
            <v>Smyth County</v>
          </cell>
          <cell r="H44070">
            <v>1</v>
          </cell>
        </row>
        <row r="44071">
          <cell r="E44071" t="str">
            <v>Smyth County</v>
          </cell>
          <cell r="H44071">
            <v>1</v>
          </cell>
        </row>
        <row r="44072">
          <cell r="E44072" t="str">
            <v>Smyth County</v>
          </cell>
          <cell r="H44072">
            <v>2</v>
          </cell>
        </row>
        <row r="44073">
          <cell r="E44073" t="str">
            <v>Smyth County</v>
          </cell>
          <cell r="H44073">
            <v>1</v>
          </cell>
        </row>
        <row r="44074">
          <cell r="E44074" t="str">
            <v>Smyth County</v>
          </cell>
          <cell r="H44074">
            <v>1</v>
          </cell>
        </row>
        <row r="44075">
          <cell r="E44075" t="str">
            <v>Smyth County</v>
          </cell>
          <cell r="H44075">
            <v>1</v>
          </cell>
        </row>
        <row r="44076">
          <cell r="E44076" t="str">
            <v>Smyth County</v>
          </cell>
          <cell r="H44076">
            <v>1</v>
          </cell>
        </row>
        <row r="44077">
          <cell r="E44077" t="str">
            <v>Smyth County</v>
          </cell>
          <cell r="H44077">
            <v>1</v>
          </cell>
        </row>
        <row r="44078">
          <cell r="E44078" t="str">
            <v>Smyth County</v>
          </cell>
          <cell r="H44078">
            <v>2</v>
          </cell>
        </row>
        <row r="44079">
          <cell r="E44079" t="str">
            <v>Smyth County</v>
          </cell>
          <cell r="H44079">
            <v>1</v>
          </cell>
        </row>
        <row r="44080">
          <cell r="E44080" t="str">
            <v>Smyth County</v>
          </cell>
          <cell r="H44080">
            <v>1</v>
          </cell>
        </row>
        <row r="44081">
          <cell r="E44081" t="str">
            <v>Smyth County</v>
          </cell>
          <cell r="H44081">
            <v>1</v>
          </cell>
        </row>
        <row r="44082">
          <cell r="E44082" t="str">
            <v>Smyth County</v>
          </cell>
          <cell r="H44082">
            <v>2</v>
          </cell>
        </row>
        <row r="44083">
          <cell r="E44083" t="str">
            <v>Smyth County</v>
          </cell>
          <cell r="H44083">
            <v>3</v>
          </cell>
        </row>
        <row r="44084">
          <cell r="E44084" t="str">
            <v>Smyth County</v>
          </cell>
          <cell r="H44084">
            <v>1</v>
          </cell>
        </row>
        <row r="44085">
          <cell r="E44085" t="str">
            <v>Smyth County</v>
          </cell>
          <cell r="H44085">
            <v>1</v>
          </cell>
        </row>
        <row r="44086">
          <cell r="E44086" t="str">
            <v>Smyth County</v>
          </cell>
          <cell r="H44086">
            <v>1</v>
          </cell>
        </row>
        <row r="44087">
          <cell r="E44087" t="str">
            <v>Smyth County</v>
          </cell>
          <cell r="H44087">
            <v>1</v>
          </cell>
        </row>
        <row r="44088">
          <cell r="E44088" t="str">
            <v>Smyth County</v>
          </cell>
          <cell r="H44088">
            <v>2</v>
          </cell>
        </row>
        <row r="44089">
          <cell r="E44089" t="str">
            <v>Smyth County</v>
          </cell>
          <cell r="H44089">
            <v>1</v>
          </cell>
        </row>
        <row r="44090">
          <cell r="E44090" t="str">
            <v>Smyth County</v>
          </cell>
          <cell r="H44090">
            <v>1</v>
          </cell>
        </row>
        <row r="44091">
          <cell r="E44091" t="str">
            <v>Smyth County</v>
          </cell>
          <cell r="H44091">
            <v>2</v>
          </cell>
        </row>
        <row r="44092">
          <cell r="E44092" t="str">
            <v>Smyth County</v>
          </cell>
          <cell r="H44092">
            <v>1</v>
          </cell>
        </row>
        <row r="44093">
          <cell r="E44093" t="str">
            <v>Smyth County</v>
          </cell>
          <cell r="H44093">
            <v>1</v>
          </cell>
        </row>
        <row r="44094">
          <cell r="E44094" t="str">
            <v>Smyth County</v>
          </cell>
          <cell r="H44094">
            <v>1</v>
          </cell>
        </row>
        <row r="44095">
          <cell r="E44095" t="str">
            <v>Smyth County</v>
          </cell>
          <cell r="H44095">
            <v>1</v>
          </cell>
        </row>
        <row r="44096">
          <cell r="E44096" t="str">
            <v>Smyth County</v>
          </cell>
          <cell r="H44096">
            <v>1</v>
          </cell>
        </row>
        <row r="44097">
          <cell r="E44097" t="str">
            <v>Smyth County</v>
          </cell>
          <cell r="H44097">
            <v>1</v>
          </cell>
        </row>
        <row r="44098">
          <cell r="E44098" t="str">
            <v>Smyth County</v>
          </cell>
          <cell r="H44098">
            <v>1</v>
          </cell>
        </row>
        <row r="44099">
          <cell r="E44099" t="str">
            <v>Smyth County</v>
          </cell>
          <cell r="H44099">
            <v>1</v>
          </cell>
        </row>
        <row r="44100">
          <cell r="E44100" t="str">
            <v>Smyth County</v>
          </cell>
          <cell r="H44100">
            <v>1</v>
          </cell>
        </row>
        <row r="44101">
          <cell r="E44101" t="str">
            <v>Smyth County</v>
          </cell>
          <cell r="H44101">
            <v>2</v>
          </cell>
        </row>
        <row r="44102">
          <cell r="E44102" t="str">
            <v>Smyth County</v>
          </cell>
          <cell r="H44102">
            <v>1</v>
          </cell>
        </row>
        <row r="44103">
          <cell r="E44103" t="str">
            <v>Smyth County</v>
          </cell>
          <cell r="H44103">
            <v>1</v>
          </cell>
        </row>
        <row r="44104">
          <cell r="E44104" t="str">
            <v>Smyth County</v>
          </cell>
          <cell r="H44104">
            <v>1</v>
          </cell>
        </row>
        <row r="44105">
          <cell r="E44105" t="str">
            <v>Smyth County</v>
          </cell>
          <cell r="H44105">
            <v>1</v>
          </cell>
        </row>
        <row r="44106">
          <cell r="E44106" t="str">
            <v>Smyth County</v>
          </cell>
          <cell r="H44106">
            <v>1</v>
          </cell>
        </row>
        <row r="44107">
          <cell r="E44107" t="str">
            <v>Smyth County</v>
          </cell>
          <cell r="H44107">
            <v>1</v>
          </cell>
        </row>
        <row r="44108">
          <cell r="E44108" t="str">
            <v>Smyth County</v>
          </cell>
          <cell r="H44108">
            <v>1</v>
          </cell>
        </row>
        <row r="44109">
          <cell r="E44109" t="str">
            <v>Smyth County</v>
          </cell>
          <cell r="H44109">
            <v>1</v>
          </cell>
        </row>
        <row r="44110">
          <cell r="E44110" t="str">
            <v>Smyth County</v>
          </cell>
          <cell r="H44110">
            <v>1</v>
          </cell>
        </row>
        <row r="44111">
          <cell r="E44111" t="str">
            <v>Smyth County</v>
          </cell>
          <cell r="H44111">
            <v>1</v>
          </cell>
        </row>
        <row r="44112">
          <cell r="E44112" t="str">
            <v>Smyth County</v>
          </cell>
          <cell r="H44112">
            <v>2</v>
          </cell>
        </row>
        <row r="44113">
          <cell r="E44113" t="str">
            <v>Smyth County</v>
          </cell>
          <cell r="H44113">
            <v>1</v>
          </cell>
        </row>
        <row r="44114">
          <cell r="E44114" t="str">
            <v>Smyth County</v>
          </cell>
          <cell r="H44114">
            <v>2</v>
          </cell>
        </row>
        <row r="44115">
          <cell r="E44115" t="str">
            <v>Smyth County</v>
          </cell>
          <cell r="H44115">
            <v>2</v>
          </cell>
        </row>
        <row r="44116">
          <cell r="E44116" t="str">
            <v>Smyth County</v>
          </cell>
          <cell r="H44116">
            <v>3</v>
          </cell>
        </row>
        <row r="44117">
          <cell r="E44117" t="str">
            <v>Smyth County</v>
          </cell>
          <cell r="H44117">
            <v>3</v>
          </cell>
        </row>
        <row r="44118">
          <cell r="E44118" t="str">
            <v>Smyth County</v>
          </cell>
          <cell r="H44118">
            <v>1</v>
          </cell>
        </row>
        <row r="44119">
          <cell r="E44119" t="str">
            <v>Smyth County</v>
          </cell>
          <cell r="H44119">
            <v>2</v>
          </cell>
        </row>
        <row r="44120">
          <cell r="E44120" t="str">
            <v>Smyth County</v>
          </cell>
          <cell r="H44120">
            <v>2</v>
          </cell>
        </row>
        <row r="44121">
          <cell r="E44121" t="str">
            <v>Smyth County</v>
          </cell>
          <cell r="H44121">
            <v>1</v>
          </cell>
        </row>
        <row r="44122">
          <cell r="E44122" t="str">
            <v>Smyth County</v>
          </cell>
          <cell r="H44122">
            <v>1</v>
          </cell>
        </row>
        <row r="44123">
          <cell r="E44123" t="str">
            <v>Smyth County</v>
          </cell>
          <cell r="H44123">
            <v>2</v>
          </cell>
        </row>
        <row r="44124">
          <cell r="E44124" t="str">
            <v>Smyth County</v>
          </cell>
          <cell r="H44124">
            <v>2</v>
          </cell>
        </row>
        <row r="44125">
          <cell r="E44125" t="str">
            <v>Smyth County</v>
          </cell>
          <cell r="H44125">
            <v>2</v>
          </cell>
        </row>
        <row r="44126">
          <cell r="E44126" t="str">
            <v>Smyth County</v>
          </cell>
          <cell r="H44126">
            <v>1</v>
          </cell>
        </row>
        <row r="44127">
          <cell r="E44127" t="str">
            <v>Smyth County</v>
          </cell>
          <cell r="H44127">
            <v>1</v>
          </cell>
        </row>
        <row r="44128">
          <cell r="E44128" t="str">
            <v>Smyth County</v>
          </cell>
          <cell r="H44128">
            <v>1</v>
          </cell>
        </row>
        <row r="44129">
          <cell r="E44129" t="str">
            <v>Smyth County</v>
          </cell>
          <cell r="H44129">
            <v>1</v>
          </cell>
        </row>
        <row r="44130">
          <cell r="E44130" t="str">
            <v>Smyth County</v>
          </cell>
          <cell r="H44130">
            <v>1</v>
          </cell>
        </row>
        <row r="44131">
          <cell r="E44131" t="str">
            <v>Smyth County</v>
          </cell>
          <cell r="H44131">
            <v>1</v>
          </cell>
        </row>
        <row r="44132">
          <cell r="E44132" t="str">
            <v>Smyth County</v>
          </cell>
          <cell r="H44132">
            <v>1</v>
          </cell>
        </row>
        <row r="44133">
          <cell r="E44133" t="str">
            <v>Smyth County</v>
          </cell>
          <cell r="H44133">
            <v>1</v>
          </cell>
        </row>
        <row r="44134">
          <cell r="E44134" t="str">
            <v>Smyth County</v>
          </cell>
          <cell r="H44134">
            <v>1</v>
          </cell>
        </row>
        <row r="44135">
          <cell r="E44135" t="str">
            <v>Smyth County</v>
          </cell>
          <cell r="H44135">
            <v>1</v>
          </cell>
        </row>
        <row r="44136">
          <cell r="E44136" t="str">
            <v>Smyth County</v>
          </cell>
          <cell r="H44136">
            <v>1</v>
          </cell>
        </row>
        <row r="44137">
          <cell r="E44137" t="str">
            <v>Smyth County</v>
          </cell>
          <cell r="H44137">
            <v>1</v>
          </cell>
        </row>
        <row r="44138">
          <cell r="E44138" t="str">
            <v>Smyth County</v>
          </cell>
          <cell r="H44138">
            <v>1</v>
          </cell>
        </row>
        <row r="44139">
          <cell r="E44139" t="str">
            <v>Smyth County</v>
          </cell>
          <cell r="H44139">
            <v>1</v>
          </cell>
        </row>
        <row r="44140">
          <cell r="E44140" t="str">
            <v>Smyth County</v>
          </cell>
          <cell r="H44140">
            <v>1</v>
          </cell>
        </row>
        <row r="44141">
          <cell r="E44141" t="str">
            <v>Smyth County</v>
          </cell>
          <cell r="H44141">
            <v>1</v>
          </cell>
        </row>
        <row r="44142">
          <cell r="E44142" t="str">
            <v>Smyth County</v>
          </cell>
          <cell r="H44142">
            <v>1</v>
          </cell>
        </row>
        <row r="44143">
          <cell r="E44143" t="str">
            <v>Smyth County</v>
          </cell>
          <cell r="H44143">
            <v>1</v>
          </cell>
        </row>
        <row r="44144">
          <cell r="E44144" t="str">
            <v>Smyth County</v>
          </cell>
          <cell r="H44144">
            <v>1</v>
          </cell>
        </row>
        <row r="44145">
          <cell r="E44145" t="str">
            <v>Smyth County</v>
          </cell>
          <cell r="H44145">
            <v>1</v>
          </cell>
        </row>
        <row r="44146">
          <cell r="E44146" t="str">
            <v>Smyth County</v>
          </cell>
          <cell r="H44146">
            <v>1</v>
          </cell>
        </row>
        <row r="44147">
          <cell r="E44147" t="str">
            <v>Smyth County</v>
          </cell>
          <cell r="H44147">
            <v>1</v>
          </cell>
        </row>
        <row r="44148">
          <cell r="E44148" t="str">
            <v>Smyth County</v>
          </cell>
          <cell r="H44148">
            <v>2</v>
          </cell>
        </row>
        <row r="44149">
          <cell r="E44149" t="str">
            <v>Smyth County</v>
          </cell>
          <cell r="H44149">
            <v>1</v>
          </cell>
        </row>
        <row r="44150">
          <cell r="E44150" t="str">
            <v>Smyth County</v>
          </cell>
          <cell r="H44150">
            <v>1</v>
          </cell>
        </row>
        <row r="44151">
          <cell r="E44151" t="str">
            <v>Smyth County</v>
          </cell>
          <cell r="H44151">
            <v>1</v>
          </cell>
        </row>
        <row r="44152">
          <cell r="E44152" t="str">
            <v>Smyth County</v>
          </cell>
          <cell r="H44152">
            <v>1</v>
          </cell>
        </row>
        <row r="44153">
          <cell r="E44153" t="str">
            <v>Smyth County</v>
          </cell>
          <cell r="H44153">
            <v>1</v>
          </cell>
        </row>
        <row r="44154">
          <cell r="E44154" t="str">
            <v>Smyth County</v>
          </cell>
          <cell r="H44154">
            <v>1</v>
          </cell>
        </row>
        <row r="44155">
          <cell r="E44155" t="str">
            <v>Smyth County</v>
          </cell>
          <cell r="H44155">
            <v>1</v>
          </cell>
        </row>
        <row r="44156">
          <cell r="E44156" t="str">
            <v>Smyth County</v>
          </cell>
          <cell r="H44156">
            <v>1</v>
          </cell>
        </row>
        <row r="44157">
          <cell r="E44157" t="str">
            <v>Smyth County</v>
          </cell>
          <cell r="H44157">
            <v>2</v>
          </cell>
        </row>
        <row r="44158">
          <cell r="E44158" t="str">
            <v>Smyth County</v>
          </cell>
          <cell r="H44158">
            <v>1</v>
          </cell>
        </row>
        <row r="44159">
          <cell r="E44159" t="str">
            <v>Smyth County</v>
          </cell>
          <cell r="H44159">
            <v>2</v>
          </cell>
        </row>
        <row r="44160">
          <cell r="E44160" t="str">
            <v>Smyth County</v>
          </cell>
          <cell r="H44160">
            <v>1</v>
          </cell>
        </row>
        <row r="44161">
          <cell r="E44161" t="str">
            <v>Smyth County</v>
          </cell>
          <cell r="H44161">
            <v>1</v>
          </cell>
        </row>
        <row r="44162">
          <cell r="E44162" t="str">
            <v>Smyth County</v>
          </cell>
          <cell r="H44162">
            <v>1</v>
          </cell>
        </row>
        <row r="44163">
          <cell r="E44163" t="str">
            <v>Smyth County</v>
          </cell>
          <cell r="H44163">
            <v>1</v>
          </cell>
        </row>
        <row r="44164">
          <cell r="E44164" t="str">
            <v>Smyth County</v>
          </cell>
          <cell r="H44164">
            <v>1</v>
          </cell>
        </row>
        <row r="44165">
          <cell r="E44165" t="str">
            <v>Smyth County</v>
          </cell>
          <cell r="H44165">
            <v>1</v>
          </cell>
        </row>
        <row r="44166">
          <cell r="E44166" t="str">
            <v>Smyth County</v>
          </cell>
          <cell r="H44166">
            <v>1</v>
          </cell>
        </row>
        <row r="44167">
          <cell r="E44167" t="str">
            <v>Smyth County</v>
          </cell>
          <cell r="H44167">
            <v>1</v>
          </cell>
        </row>
        <row r="44168">
          <cell r="E44168" t="str">
            <v>Smyth County</v>
          </cell>
          <cell r="H44168">
            <v>1</v>
          </cell>
        </row>
        <row r="44169">
          <cell r="E44169" t="str">
            <v>Smyth County</v>
          </cell>
          <cell r="H44169">
            <v>1</v>
          </cell>
        </row>
        <row r="44170">
          <cell r="E44170" t="str">
            <v>Smyth County</v>
          </cell>
          <cell r="H44170">
            <v>1</v>
          </cell>
        </row>
        <row r="44171">
          <cell r="E44171" t="str">
            <v>Smyth County</v>
          </cell>
          <cell r="H44171">
            <v>1</v>
          </cell>
        </row>
        <row r="44172">
          <cell r="E44172" t="str">
            <v>Smyth County</v>
          </cell>
          <cell r="H44172">
            <v>1</v>
          </cell>
        </row>
        <row r="44173">
          <cell r="E44173" t="str">
            <v>Smyth County</v>
          </cell>
          <cell r="H44173">
            <v>1</v>
          </cell>
        </row>
        <row r="44174">
          <cell r="E44174" t="str">
            <v>Smyth County</v>
          </cell>
          <cell r="H44174">
            <v>1</v>
          </cell>
        </row>
        <row r="44175">
          <cell r="E44175" t="str">
            <v>Smyth County</v>
          </cell>
          <cell r="H44175">
            <v>2</v>
          </cell>
        </row>
        <row r="44176">
          <cell r="E44176" t="str">
            <v>Smyth County</v>
          </cell>
          <cell r="H44176">
            <v>1</v>
          </cell>
        </row>
        <row r="44177">
          <cell r="E44177" t="str">
            <v>Smyth County</v>
          </cell>
          <cell r="H44177">
            <v>1</v>
          </cell>
        </row>
        <row r="44178">
          <cell r="E44178" t="str">
            <v>Smyth County</v>
          </cell>
          <cell r="H44178">
            <v>1</v>
          </cell>
        </row>
        <row r="44179">
          <cell r="E44179" t="str">
            <v>Southampton County</v>
          </cell>
          <cell r="H44179">
            <v>1</v>
          </cell>
        </row>
        <row r="44180">
          <cell r="E44180" t="str">
            <v>Southampton County</v>
          </cell>
          <cell r="H44180">
            <v>1</v>
          </cell>
        </row>
        <row r="44181">
          <cell r="E44181" t="str">
            <v>Southampton County</v>
          </cell>
          <cell r="H44181">
            <v>2</v>
          </cell>
        </row>
        <row r="44182">
          <cell r="E44182" t="str">
            <v>Southampton County</v>
          </cell>
          <cell r="H44182">
            <v>1</v>
          </cell>
        </row>
        <row r="44183">
          <cell r="E44183" t="str">
            <v>Southampton County</v>
          </cell>
          <cell r="H44183">
            <v>1</v>
          </cell>
        </row>
        <row r="44184">
          <cell r="E44184" t="str">
            <v>Southampton County</v>
          </cell>
          <cell r="H44184">
            <v>1</v>
          </cell>
        </row>
        <row r="44185">
          <cell r="E44185" t="str">
            <v>Southampton County</v>
          </cell>
          <cell r="H44185">
            <v>1</v>
          </cell>
        </row>
        <row r="44186">
          <cell r="E44186" t="str">
            <v>Southampton County</v>
          </cell>
          <cell r="H44186">
            <v>1</v>
          </cell>
        </row>
        <row r="44187">
          <cell r="E44187" t="str">
            <v>Southampton County</v>
          </cell>
          <cell r="H44187">
            <v>1</v>
          </cell>
        </row>
        <row r="44188">
          <cell r="E44188" t="str">
            <v>Southampton County</v>
          </cell>
          <cell r="H44188">
            <v>1</v>
          </cell>
        </row>
        <row r="44189">
          <cell r="E44189" t="str">
            <v>Southampton County</v>
          </cell>
          <cell r="H44189">
            <v>1</v>
          </cell>
        </row>
        <row r="44190">
          <cell r="E44190" t="str">
            <v>Southampton County</v>
          </cell>
          <cell r="H44190">
            <v>1</v>
          </cell>
        </row>
        <row r="44191">
          <cell r="E44191" t="str">
            <v>Southampton County</v>
          </cell>
          <cell r="H44191">
            <v>1</v>
          </cell>
        </row>
        <row r="44192">
          <cell r="E44192" t="str">
            <v>Southampton County</v>
          </cell>
          <cell r="H44192">
            <v>1</v>
          </cell>
        </row>
        <row r="44193">
          <cell r="E44193" t="str">
            <v>Southampton County</v>
          </cell>
          <cell r="H44193">
            <v>2</v>
          </cell>
        </row>
        <row r="44194">
          <cell r="E44194" t="str">
            <v>Southampton County</v>
          </cell>
          <cell r="H44194">
            <v>1</v>
          </cell>
        </row>
        <row r="44195">
          <cell r="E44195" t="str">
            <v>Southampton County</v>
          </cell>
          <cell r="H44195">
            <v>2</v>
          </cell>
        </row>
        <row r="44196">
          <cell r="E44196" t="str">
            <v>Southampton County</v>
          </cell>
          <cell r="H44196">
            <v>3</v>
          </cell>
        </row>
        <row r="44197">
          <cell r="E44197" t="str">
            <v>Southampton County</v>
          </cell>
          <cell r="H44197">
            <v>1</v>
          </cell>
        </row>
        <row r="44198">
          <cell r="E44198" t="str">
            <v>Southampton County</v>
          </cell>
          <cell r="H44198">
            <v>2</v>
          </cell>
        </row>
        <row r="44199">
          <cell r="E44199" t="str">
            <v>Southampton County</v>
          </cell>
          <cell r="H44199">
            <v>1</v>
          </cell>
        </row>
        <row r="44200">
          <cell r="E44200" t="str">
            <v>Southampton County</v>
          </cell>
          <cell r="H44200">
            <v>2</v>
          </cell>
        </row>
        <row r="44201">
          <cell r="E44201" t="str">
            <v>Southampton County</v>
          </cell>
          <cell r="H44201">
            <v>1</v>
          </cell>
        </row>
        <row r="44202">
          <cell r="E44202" t="str">
            <v>Southampton County</v>
          </cell>
          <cell r="H44202">
            <v>1</v>
          </cell>
        </row>
        <row r="44203">
          <cell r="E44203" t="str">
            <v>Southampton County</v>
          </cell>
          <cell r="H44203">
            <v>1</v>
          </cell>
        </row>
        <row r="44204">
          <cell r="E44204" t="str">
            <v>Southampton County</v>
          </cell>
          <cell r="H44204">
            <v>1</v>
          </cell>
        </row>
        <row r="44205">
          <cell r="E44205" t="str">
            <v>Southampton County</v>
          </cell>
          <cell r="H44205">
            <v>1</v>
          </cell>
        </row>
        <row r="44206">
          <cell r="E44206" t="str">
            <v>Southampton County</v>
          </cell>
          <cell r="H44206">
            <v>1</v>
          </cell>
        </row>
        <row r="44207">
          <cell r="E44207" t="str">
            <v>Southampton County</v>
          </cell>
          <cell r="H44207">
            <v>1</v>
          </cell>
        </row>
        <row r="44208">
          <cell r="E44208" t="str">
            <v>Southampton County</v>
          </cell>
          <cell r="H44208">
            <v>1</v>
          </cell>
        </row>
        <row r="44209">
          <cell r="E44209" t="str">
            <v>Southampton County</v>
          </cell>
          <cell r="H44209">
            <v>1</v>
          </cell>
        </row>
        <row r="44210">
          <cell r="E44210" t="str">
            <v>Southampton County</v>
          </cell>
          <cell r="H44210">
            <v>1</v>
          </cell>
        </row>
        <row r="44211">
          <cell r="E44211" t="str">
            <v>Southampton County</v>
          </cell>
          <cell r="H44211">
            <v>1</v>
          </cell>
        </row>
        <row r="44212">
          <cell r="E44212" t="str">
            <v>Southampton County</v>
          </cell>
          <cell r="H44212">
            <v>1</v>
          </cell>
        </row>
        <row r="44213">
          <cell r="E44213" t="str">
            <v>Southampton County</v>
          </cell>
          <cell r="H44213">
            <v>1</v>
          </cell>
        </row>
        <row r="44214">
          <cell r="E44214" t="str">
            <v>Southampton County</v>
          </cell>
          <cell r="H44214">
            <v>1</v>
          </cell>
        </row>
        <row r="44215">
          <cell r="E44215" t="str">
            <v>Southampton County</v>
          </cell>
          <cell r="H44215">
            <v>3</v>
          </cell>
        </row>
        <row r="44216">
          <cell r="E44216" t="str">
            <v>Southampton County</v>
          </cell>
          <cell r="H44216">
            <v>1</v>
          </cell>
        </row>
        <row r="44217">
          <cell r="E44217" t="str">
            <v>Southampton County</v>
          </cell>
          <cell r="H44217">
            <v>1</v>
          </cell>
        </row>
        <row r="44218">
          <cell r="E44218" t="str">
            <v>Southampton County</v>
          </cell>
          <cell r="H44218">
            <v>1</v>
          </cell>
        </row>
        <row r="44219">
          <cell r="E44219" t="str">
            <v>Southampton County</v>
          </cell>
          <cell r="H44219">
            <v>1</v>
          </cell>
        </row>
        <row r="44220">
          <cell r="E44220" t="str">
            <v>Southampton County</v>
          </cell>
          <cell r="H44220">
            <v>1</v>
          </cell>
        </row>
        <row r="44221">
          <cell r="E44221" t="str">
            <v>Southampton County</v>
          </cell>
          <cell r="H44221">
            <v>1</v>
          </cell>
        </row>
        <row r="44222">
          <cell r="E44222" t="str">
            <v>Southampton County</v>
          </cell>
          <cell r="H44222">
            <v>1</v>
          </cell>
        </row>
        <row r="44223">
          <cell r="E44223" t="str">
            <v>Southampton County</v>
          </cell>
          <cell r="H44223">
            <v>1</v>
          </cell>
        </row>
        <row r="44224">
          <cell r="E44224" t="str">
            <v>Southampton County</v>
          </cell>
          <cell r="H44224">
            <v>2</v>
          </cell>
        </row>
        <row r="44225">
          <cell r="E44225" t="str">
            <v>Southampton County</v>
          </cell>
          <cell r="H44225">
            <v>1</v>
          </cell>
        </row>
        <row r="44226">
          <cell r="E44226" t="str">
            <v>Southampton County</v>
          </cell>
          <cell r="H44226">
            <v>1</v>
          </cell>
        </row>
        <row r="44227">
          <cell r="E44227" t="str">
            <v>Southampton County</v>
          </cell>
          <cell r="H44227">
            <v>1</v>
          </cell>
        </row>
        <row r="44228">
          <cell r="E44228" t="str">
            <v>Spotsylvania County</v>
          </cell>
          <cell r="H44228">
            <v>1</v>
          </cell>
        </row>
        <row r="44229">
          <cell r="E44229" t="str">
            <v>Spotsylvania County</v>
          </cell>
          <cell r="H44229">
            <v>1</v>
          </cell>
        </row>
        <row r="44230">
          <cell r="E44230" t="str">
            <v>Spotsylvania County</v>
          </cell>
          <cell r="H44230">
            <v>1</v>
          </cell>
        </row>
        <row r="44231">
          <cell r="E44231" t="str">
            <v>Spotsylvania County</v>
          </cell>
          <cell r="H44231">
            <v>2</v>
          </cell>
        </row>
        <row r="44232">
          <cell r="E44232" t="str">
            <v>Spotsylvania County</v>
          </cell>
          <cell r="H44232">
            <v>1</v>
          </cell>
        </row>
        <row r="44233">
          <cell r="E44233" t="str">
            <v>Spotsylvania County</v>
          </cell>
          <cell r="H44233">
            <v>1</v>
          </cell>
        </row>
        <row r="44234">
          <cell r="E44234" t="str">
            <v>Spotsylvania County</v>
          </cell>
          <cell r="H44234">
            <v>1</v>
          </cell>
        </row>
        <row r="44235">
          <cell r="E44235" t="str">
            <v>Spotsylvania County</v>
          </cell>
          <cell r="H44235">
            <v>1</v>
          </cell>
        </row>
        <row r="44236">
          <cell r="E44236" t="str">
            <v>Spotsylvania County</v>
          </cell>
          <cell r="H44236">
            <v>1</v>
          </cell>
        </row>
        <row r="44237">
          <cell r="E44237" t="str">
            <v>Spotsylvania County</v>
          </cell>
          <cell r="H44237">
            <v>2</v>
          </cell>
        </row>
        <row r="44238">
          <cell r="E44238" t="str">
            <v>Spotsylvania County</v>
          </cell>
          <cell r="H44238">
            <v>1</v>
          </cell>
        </row>
        <row r="44239">
          <cell r="E44239" t="str">
            <v>Spotsylvania County</v>
          </cell>
          <cell r="H44239">
            <v>1</v>
          </cell>
        </row>
        <row r="44240">
          <cell r="E44240" t="str">
            <v>Spotsylvania County</v>
          </cell>
          <cell r="H44240">
            <v>1</v>
          </cell>
        </row>
        <row r="44241">
          <cell r="E44241" t="str">
            <v>Spotsylvania County</v>
          </cell>
          <cell r="H44241">
            <v>2</v>
          </cell>
        </row>
        <row r="44242">
          <cell r="E44242" t="str">
            <v>Spotsylvania County</v>
          </cell>
          <cell r="H44242">
            <v>1</v>
          </cell>
        </row>
        <row r="44243">
          <cell r="E44243" t="str">
            <v>Spotsylvania County</v>
          </cell>
          <cell r="H44243">
            <v>2</v>
          </cell>
        </row>
        <row r="44244">
          <cell r="E44244" t="str">
            <v>Spotsylvania County</v>
          </cell>
          <cell r="H44244">
            <v>3</v>
          </cell>
        </row>
        <row r="44245">
          <cell r="E44245" t="str">
            <v>Spotsylvania County</v>
          </cell>
          <cell r="H44245">
            <v>1</v>
          </cell>
        </row>
        <row r="44246">
          <cell r="E44246" t="str">
            <v>Spotsylvania County</v>
          </cell>
          <cell r="H44246">
            <v>1</v>
          </cell>
        </row>
        <row r="44247">
          <cell r="E44247" t="str">
            <v>Spotsylvania County</v>
          </cell>
          <cell r="H44247">
            <v>1</v>
          </cell>
        </row>
        <row r="44248">
          <cell r="E44248" t="str">
            <v>Spotsylvania County</v>
          </cell>
          <cell r="H44248">
            <v>1</v>
          </cell>
        </row>
        <row r="44249">
          <cell r="E44249" t="str">
            <v>Spotsylvania County</v>
          </cell>
          <cell r="H44249">
            <v>1</v>
          </cell>
        </row>
        <row r="44250">
          <cell r="E44250" t="str">
            <v>Spotsylvania County</v>
          </cell>
          <cell r="H44250">
            <v>1</v>
          </cell>
        </row>
        <row r="44251">
          <cell r="E44251" t="str">
            <v>Spotsylvania County</v>
          </cell>
          <cell r="H44251">
            <v>1</v>
          </cell>
        </row>
        <row r="44252">
          <cell r="E44252" t="str">
            <v>Spotsylvania County</v>
          </cell>
          <cell r="H44252">
            <v>1</v>
          </cell>
        </row>
        <row r="44253">
          <cell r="E44253" t="str">
            <v>Spotsylvania County</v>
          </cell>
          <cell r="H44253">
            <v>1</v>
          </cell>
        </row>
        <row r="44254">
          <cell r="E44254" t="str">
            <v>Spotsylvania County</v>
          </cell>
          <cell r="H44254">
            <v>1</v>
          </cell>
        </row>
        <row r="44255">
          <cell r="E44255" t="str">
            <v>Spotsylvania County</v>
          </cell>
          <cell r="H44255">
            <v>1</v>
          </cell>
        </row>
        <row r="44256">
          <cell r="E44256" t="str">
            <v>Spotsylvania County</v>
          </cell>
          <cell r="H44256">
            <v>2</v>
          </cell>
        </row>
        <row r="44257">
          <cell r="E44257" t="str">
            <v>Spotsylvania County</v>
          </cell>
          <cell r="H44257">
            <v>1</v>
          </cell>
        </row>
        <row r="44258">
          <cell r="E44258" t="str">
            <v>Spotsylvania County</v>
          </cell>
          <cell r="H44258">
            <v>1</v>
          </cell>
        </row>
        <row r="44259">
          <cell r="E44259" t="str">
            <v>Spotsylvania County</v>
          </cell>
          <cell r="H44259">
            <v>1</v>
          </cell>
        </row>
        <row r="44260">
          <cell r="E44260" t="str">
            <v>Spotsylvania County</v>
          </cell>
          <cell r="H44260">
            <v>2</v>
          </cell>
        </row>
        <row r="44261">
          <cell r="E44261" t="str">
            <v>Spotsylvania County</v>
          </cell>
          <cell r="H44261">
            <v>3</v>
          </cell>
        </row>
        <row r="44262">
          <cell r="E44262" t="str">
            <v>Spotsylvania County</v>
          </cell>
          <cell r="H44262">
            <v>1</v>
          </cell>
        </row>
        <row r="44263">
          <cell r="E44263" t="str">
            <v>Spotsylvania County</v>
          </cell>
          <cell r="H44263">
            <v>2</v>
          </cell>
        </row>
        <row r="44264">
          <cell r="E44264" t="str">
            <v>Spotsylvania County</v>
          </cell>
          <cell r="H44264">
            <v>1</v>
          </cell>
        </row>
        <row r="44265">
          <cell r="E44265" t="str">
            <v>Spotsylvania County</v>
          </cell>
          <cell r="H44265">
            <v>2</v>
          </cell>
        </row>
        <row r="44266">
          <cell r="E44266" t="str">
            <v>Spotsylvania County</v>
          </cell>
          <cell r="H44266">
            <v>1</v>
          </cell>
        </row>
        <row r="44267">
          <cell r="E44267" t="str">
            <v>Spotsylvania County</v>
          </cell>
          <cell r="H44267">
            <v>1</v>
          </cell>
        </row>
        <row r="44268">
          <cell r="E44268" t="str">
            <v>Spotsylvania County</v>
          </cell>
          <cell r="H44268">
            <v>1</v>
          </cell>
        </row>
        <row r="44269">
          <cell r="E44269" t="str">
            <v>Spotsylvania County</v>
          </cell>
          <cell r="H44269">
            <v>1</v>
          </cell>
        </row>
        <row r="44270">
          <cell r="E44270" t="str">
            <v>Spotsylvania County</v>
          </cell>
          <cell r="H44270">
            <v>1</v>
          </cell>
        </row>
        <row r="44271">
          <cell r="E44271" t="str">
            <v>Spotsylvania County</v>
          </cell>
          <cell r="H44271">
            <v>1</v>
          </cell>
        </row>
        <row r="44272">
          <cell r="E44272" t="str">
            <v>Spotsylvania County</v>
          </cell>
          <cell r="H44272">
            <v>1</v>
          </cell>
        </row>
        <row r="44273">
          <cell r="E44273" t="str">
            <v>Spotsylvania County</v>
          </cell>
          <cell r="H44273">
            <v>1</v>
          </cell>
        </row>
        <row r="44274">
          <cell r="E44274" t="str">
            <v>Spotsylvania County</v>
          </cell>
          <cell r="H44274">
            <v>1</v>
          </cell>
        </row>
        <row r="44275">
          <cell r="E44275" t="str">
            <v>Spotsylvania County</v>
          </cell>
          <cell r="H44275">
            <v>1</v>
          </cell>
        </row>
        <row r="44276">
          <cell r="E44276" t="str">
            <v>Spotsylvania County</v>
          </cell>
          <cell r="H44276">
            <v>2</v>
          </cell>
        </row>
        <row r="44277">
          <cell r="E44277" t="str">
            <v>Spotsylvania County</v>
          </cell>
          <cell r="H44277">
            <v>1</v>
          </cell>
        </row>
        <row r="44278">
          <cell r="E44278" t="str">
            <v>Spotsylvania County</v>
          </cell>
          <cell r="H44278">
            <v>1</v>
          </cell>
        </row>
        <row r="44279">
          <cell r="E44279" t="str">
            <v>Spotsylvania County</v>
          </cell>
          <cell r="H44279">
            <v>2</v>
          </cell>
        </row>
        <row r="44280">
          <cell r="E44280" t="str">
            <v>Spotsylvania County</v>
          </cell>
          <cell r="H44280">
            <v>1</v>
          </cell>
        </row>
        <row r="44281">
          <cell r="E44281" t="str">
            <v>Spotsylvania County</v>
          </cell>
          <cell r="H44281">
            <v>1</v>
          </cell>
        </row>
        <row r="44282">
          <cell r="E44282" t="str">
            <v>Spotsylvania County</v>
          </cell>
          <cell r="H44282">
            <v>1</v>
          </cell>
        </row>
        <row r="44283">
          <cell r="E44283" t="str">
            <v>Spotsylvania County</v>
          </cell>
          <cell r="H44283">
            <v>1</v>
          </cell>
        </row>
        <row r="44284">
          <cell r="E44284" t="str">
            <v>Spotsylvania County</v>
          </cell>
          <cell r="H44284">
            <v>1</v>
          </cell>
        </row>
        <row r="44285">
          <cell r="E44285" t="str">
            <v>Spotsylvania County</v>
          </cell>
          <cell r="H44285">
            <v>1</v>
          </cell>
        </row>
        <row r="44286">
          <cell r="E44286" t="str">
            <v>Spotsylvania County</v>
          </cell>
          <cell r="H44286">
            <v>1</v>
          </cell>
        </row>
        <row r="44287">
          <cell r="E44287" t="str">
            <v>Spotsylvania County</v>
          </cell>
          <cell r="H44287">
            <v>1</v>
          </cell>
        </row>
        <row r="44288">
          <cell r="E44288" t="str">
            <v>Spotsylvania County</v>
          </cell>
          <cell r="H44288">
            <v>1</v>
          </cell>
        </row>
        <row r="44289">
          <cell r="E44289" t="str">
            <v>Spotsylvania County</v>
          </cell>
          <cell r="H44289">
            <v>2</v>
          </cell>
        </row>
        <row r="44290">
          <cell r="E44290" t="str">
            <v>Spotsylvania County</v>
          </cell>
          <cell r="H44290">
            <v>1</v>
          </cell>
        </row>
        <row r="44291">
          <cell r="E44291" t="str">
            <v>Spotsylvania County</v>
          </cell>
          <cell r="H44291">
            <v>1</v>
          </cell>
        </row>
        <row r="44292">
          <cell r="E44292" t="str">
            <v>Spotsylvania County</v>
          </cell>
          <cell r="H44292">
            <v>1</v>
          </cell>
        </row>
        <row r="44293">
          <cell r="E44293" t="str">
            <v>Spotsylvania County</v>
          </cell>
          <cell r="H44293">
            <v>1</v>
          </cell>
        </row>
        <row r="44294">
          <cell r="E44294" t="str">
            <v>Spotsylvania County</v>
          </cell>
          <cell r="H44294">
            <v>1</v>
          </cell>
        </row>
        <row r="44295">
          <cell r="E44295" t="str">
            <v>Spotsylvania County</v>
          </cell>
          <cell r="H44295">
            <v>1</v>
          </cell>
        </row>
        <row r="44296">
          <cell r="E44296" t="str">
            <v>Spotsylvania County</v>
          </cell>
          <cell r="H44296">
            <v>1</v>
          </cell>
        </row>
        <row r="44297">
          <cell r="E44297" t="str">
            <v>Spotsylvania County</v>
          </cell>
          <cell r="H44297">
            <v>1</v>
          </cell>
        </row>
        <row r="44298">
          <cell r="E44298" t="str">
            <v>Spotsylvania County</v>
          </cell>
          <cell r="H44298">
            <v>1</v>
          </cell>
        </row>
        <row r="44299">
          <cell r="E44299" t="str">
            <v>Spotsylvania County</v>
          </cell>
          <cell r="H44299">
            <v>1</v>
          </cell>
        </row>
        <row r="44300">
          <cell r="E44300" t="str">
            <v>Spotsylvania County</v>
          </cell>
          <cell r="H44300">
            <v>1</v>
          </cell>
        </row>
        <row r="44301">
          <cell r="E44301" t="str">
            <v>Spotsylvania County</v>
          </cell>
          <cell r="H44301">
            <v>1</v>
          </cell>
        </row>
        <row r="44302">
          <cell r="E44302" t="str">
            <v>Spotsylvania County</v>
          </cell>
          <cell r="H44302">
            <v>1</v>
          </cell>
        </row>
        <row r="44303">
          <cell r="E44303" t="str">
            <v>Spotsylvania County</v>
          </cell>
          <cell r="H44303">
            <v>1</v>
          </cell>
        </row>
        <row r="44304">
          <cell r="E44304" t="str">
            <v>Spotsylvania County</v>
          </cell>
          <cell r="H44304">
            <v>2</v>
          </cell>
        </row>
        <row r="44305">
          <cell r="E44305" t="str">
            <v>Spotsylvania County</v>
          </cell>
          <cell r="H44305">
            <v>3</v>
          </cell>
        </row>
        <row r="44306">
          <cell r="E44306" t="str">
            <v>Spotsylvania County</v>
          </cell>
          <cell r="H44306">
            <v>4</v>
          </cell>
        </row>
        <row r="44307">
          <cell r="E44307" t="str">
            <v>Spotsylvania County</v>
          </cell>
          <cell r="H44307">
            <v>1</v>
          </cell>
        </row>
        <row r="44308">
          <cell r="E44308" t="str">
            <v>Spotsylvania County</v>
          </cell>
          <cell r="H44308">
            <v>1</v>
          </cell>
        </row>
        <row r="44309">
          <cell r="E44309" t="str">
            <v>Spotsylvania County</v>
          </cell>
          <cell r="H44309">
            <v>1</v>
          </cell>
        </row>
        <row r="44310">
          <cell r="E44310" t="str">
            <v>Spotsylvania County</v>
          </cell>
          <cell r="H44310">
            <v>1</v>
          </cell>
        </row>
        <row r="44311">
          <cell r="E44311" t="str">
            <v>Spotsylvania County</v>
          </cell>
          <cell r="H44311">
            <v>1</v>
          </cell>
        </row>
        <row r="44312">
          <cell r="E44312" t="str">
            <v>Spotsylvania County</v>
          </cell>
          <cell r="H44312">
            <v>2</v>
          </cell>
        </row>
        <row r="44313">
          <cell r="E44313" t="str">
            <v>Spotsylvania County</v>
          </cell>
          <cell r="H44313">
            <v>1</v>
          </cell>
        </row>
        <row r="44314">
          <cell r="E44314" t="str">
            <v>Spotsylvania County</v>
          </cell>
          <cell r="H44314">
            <v>1</v>
          </cell>
        </row>
        <row r="44315">
          <cell r="E44315" t="str">
            <v>Spotsylvania County</v>
          </cell>
          <cell r="H44315">
            <v>1</v>
          </cell>
        </row>
        <row r="44316">
          <cell r="E44316" t="str">
            <v>Spotsylvania County</v>
          </cell>
          <cell r="H44316">
            <v>1</v>
          </cell>
        </row>
        <row r="44317">
          <cell r="E44317" t="str">
            <v>Spotsylvania County</v>
          </cell>
          <cell r="H44317">
            <v>1</v>
          </cell>
        </row>
        <row r="44318">
          <cell r="E44318" t="str">
            <v>Spotsylvania County</v>
          </cell>
          <cell r="H44318">
            <v>2</v>
          </cell>
        </row>
        <row r="44319">
          <cell r="E44319" t="str">
            <v>Spotsylvania County</v>
          </cell>
          <cell r="H44319">
            <v>1</v>
          </cell>
        </row>
        <row r="44320">
          <cell r="E44320" t="str">
            <v>Spotsylvania County</v>
          </cell>
          <cell r="H44320">
            <v>1</v>
          </cell>
        </row>
        <row r="44321">
          <cell r="E44321" t="str">
            <v>Spotsylvania County</v>
          </cell>
          <cell r="H44321">
            <v>1</v>
          </cell>
        </row>
        <row r="44322">
          <cell r="E44322" t="str">
            <v>Spotsylvania County</v>
          </cell>
          <cell r="H44322">
            <v>2</v>
          </cell>
        </row>
        <row r="44323">
          <cell r="E44323" t="str">
            <v>Spotsylvania County</v>
          </cell>
          <cell r="H44323">
            <v>1</v>
          </cell>
        </row>
        <row r="44324">
          <cell r="E44324" t="str">
            <v>Spotsylvania County</v>
          </cell>
          <cell r="H44324">
            <v>1</v>
          </cell>
        </row>
        <row r="44325">
          <cell r="E44325" t="str">
            <v>Spotsylvania County</v>
          </cell>
          <cell r="H44325">
            <v>1</v>
          </cell>
        </row>
        <row r="44326">
          <cell r="E44326" t="str">
            <v>Spotsylvania County</v>
          </cell>
          <cell r="H44326">
            <v>1</v>
          </cell>
        </row>
        <row r="44327">
          <cell r="E44327" t="str">
            <v>Spotsylvania County</v>
          </cell>
          <cell r="H44327">
            <v>1</v>
          </cell>
        </row>
        <row r="44328">
          <cell r="E44328" t="str">
            <v>Spotsylvania County</v>
          </cell>
          <cell r="H44328">
            <v>1</v>
          </cell>
        </row>
        <row r="44329">
          <cell r="E44329" t="str">
            <v>Spotsylvania County</v>
          </cell>
          <cell r="H44329">
            <v>1</v>
          </cell>
        </row>
        <row r="44330">
          <cell r="E44330" t="str">
            <v>Spotsylvania County</v>
          </cell>
          <cell r="H44330">
            <v>1</v>
          </cell>
        </row>
        <row r="44331">
          <cell r="E44331" t="str">
            <v>Spotsylvania County</v>
          </cell>
          <cell r="H44331">
            <v>1</v>
          </cell>
        </row>
        <row r="44332">
          <cell r="E44332" t="str">
            <v>Spotsylvania County</v>
          </cell>
          <cell r="H44332">
            <v>1</v>
          </cell>
        </row>
        <row r="44333">
          <cell r="E44333" t="str">
            <v>Spotsylvania County</v>
          </cell>
          <cell r="H44333">
            <v>2</v>
          </cell>
        </row>
        <row r="44334">
          <cell r="E44334" t="str">
            <v>Spotsylvania County</v>
          </cell>
          <cell r="H44334">
            <v>1</v>
          </cell>
        </row>
        <row r="44335">
          <cell r="E44335" t="str">
            <v>Spotsylvania County</v>
          </cell>
          <cell r="H44335">
            <v>1</v>
          </cell>
        </row>
        <row r="44336">
          <cell r="E44336" t="str">
            <v>Spotsylvania County</v>
          </cell>
          <cell r="H44336">
            <v>1</v>
          </cell>
        </row>
        <row r="44337">
          <cell r="E44337" t="str">
            <v>Spotsylvania County</v>
          </cell>
          <cell r="H44337">
            <v>1</v>
          </cell>
        </row>
        <row r="44338">
          <cell r="E44338" t="str">
            <v>Spotsylvania County</v>
          </cell>
          <cell r="H44338">
            <v>2</v>
          </cell>
        </row>
        <row r="44339">
          <cell r="E44339" t="str">
            <v>Spotsylvania County</v>
          </cell>
          <cell r="H44339">
            <v>1</v>
          </cell>
        </row>
        <row r="44340">
          <cell r="E44340" t="str">
            <v>Spotsylvania County</v>
          </cell>
          <cell r="H44340">
            <v>1</v>
          </cell>
        </row>
        <row r="44341">
          <cell r="E44341" t="str">
            <v>Spotsylvania County</v>
          </cell>
          <cell r="H44341">
            <v>1</v>
          </cell>
        </row>
        <row r="44342">
          <cell r="E44342" t="str">
            <v>Spotsylvania County</v>
          </cell>
          <cell r="H44342">
            <v>1</v>
          </cell>
        </row>
        <row r="44343">
          <cell r="E44343" t="str">
            <v>Spotsylvania County</v>
          </cell>
          <cell r="H44343">
            <v>1</v>
          </cell>
        </row>
        <row r="44344">
          <cell r="E44344" t="str">
            <v>Spotsylvania County</v>
          </cell>
          <cell r="H44344">
            <v>1</v>
          </cell>
        </row>
        <row r="44345">
          <cell r="E44345" t="str">
            <v>Spotsylvania County</v>
          </cell>
          <cell r="H44345">
            <v>1</v>
          </cell>
        </row>
        <row r="44346">
          <cell r="E44346" t="str">
            <v>Spotsylvania County</v>
          </cell>
          <cell r="H44346">
            <v>1</v>
          </cell>
        </row>
        <row r="44347">
          <cell r="E44347" t="str">
            <v>Spotsylvania County</v>
          </cell>
          <cell r="H44347">
            <v>1</v>
          </cell>
        </row>
        <row r="44348">
          <cell r="E44348" t="str">
            <v>Spotsylvania County</v>
          </cell>
          <cell r="H44348">
            <v>1</v>
          </cell>
        </row>
        <row r="44349">
          <cell r="E44349" t="str">
            <v>Spotsylvania County</v>
          </cell>
          <cell r="H44349">
            <v>2</v>
          </cell>
        </row>
        <row r="44350">
          <cell r="E44350" t="str">
            <v>Spotsylvania County</v>
          </cell>
          <cell r="H44350">
            <v>3</v>
          </cell>
        </row>
        <row r="44351">
          <cell r="E44351" t="str">
            <v>Spotsylvania County</v>
          </cell>
          <cell r="H44351">
            <v>1</v>
          </cell>
        </row>
        <row r="44352">
          <cell r="E44352" t="str">
            <v>Spotsylvania County</v>
          </cell>
          <cell r="H44352">
            <v>1</v>
          </cell>
        </row>
        <row r="44353">
          <cell r="E44353" t="str">
            <v>Spotsylvania County</v>
          </cell>
          <cell r="H44353">
            <v>1</v>
          </cell>
        </row>
        <row r="44354">
          <cell r="E44354" t="str">
            <v>Spotsylvania County</v>
          </cell>
          <cell r="H44354">
            <v>1</v>
          </cell>
        </row>
        <row r="44355">
          <cell r="E44355" t="str">
            <v>Spotsylvania County</v>
          </cell>
          <cell r="H44355">
            <v>2</v>
          </cell>
        </row>
        <row r="44356">
          <cell r="E44356" t="str">
            <v>Spotsylvania County</v>
          </cell>
          <cell r="H44356">
            <v>1</v>
          </cell>
        </row>
        <row r="44357">
          <cell r="E44357" t="str">
            <v>Spotsylvania County</v>
          </cell>
          <cell r="H44357">
            <v>2</v>
          </cell>
        </row>
        <row r="44358">
          <cell r="E44358" t="str">
            <v>Spotsylvania County</v>
          </cell>
          <cell r="H44358">
            <v>3</v>
          </cell>
        </row>
        <row r="44359">
          <cell r="E44359" t="str">
            <v>Spotsylvania County</v>
          </cell>
          <cell r="H44359">
            <v>1</v>
          </cell>
        </row>
        <row r="44360">
          <cell r="E44360" t="str">
            <v>Spotsylvania County</v>
          </cell>
          <cell r="H44360">
            <v>1</v>
          </cell>
        </row>
        <row r="44361">
          <cell r="E44361" t="str">
            <v>Spotsylvania County</v>
          </cell>
          <cell r="H44361">
            <v>1</v>
          </cell>
        </row>
        <row r="44362">
          <cell r="E44362" t="str">
            <v>Spotsylvania County</v>
          </cell>
          <cell r="H44362">
            <v>1</v>
          </cell>
        </row>
        <row r="44363">
          <cell r="E44363" t="str">
            <v>Spotsylvania County</v>
          </cell>
          <cell r="H44363">
            <v>1</v>
          </cell>
        </row>
        <row r="44364">
          <cell r="E44364" t="str">
            <v>Spotsylvania County</v>
          </cell>
          <cell r="H44364">
            <v>1</v>
          </cell>
        </row>
        <row r="44365">
          <cell r="E44365" t="str">
            <v>Spotsylvania County</v>
          </cell>
          <cell r="H44365">
            <v>1</v>
          </cell>
        </row>
        <row r="44366">
          <cell r="E44366" t="str">
            <v>Spotsylvania County</v>
          </cell>
          <cell r="H44366">
            <v>1</v>
          </cell>
        </row>
        <row r="44367">
          <cell r="E44367" t="str">
            <v>Spotsylvania County</v>
          </cell>
          <cell r="H44367">
            <v>1</v>
          </cell>
        </row>
        <row r="44368">
          <cell r="E44368" t="str">
            <v>Spotsylvania County</v>
          </cell>
          <cell r="H44368">
            <v>1</v>
          </cell>
        </row>
        <row r="44369">
          <cell r="E44369" t="str">
            <v>Spotsylvania County</v>
          </cell>
          <cell r="H44369">
            <v>1</v>
          </cell>
        </row>
        <row r="44370">
          <cell r="E44370" t="str">
            <v>Spotsylvania County</v>
          </cell>
          <cell r="H44370">
            <v>1</v>
          </cell>
        </row>
        <row r="44371">
          <cell r="E44371" t="str">
            <v>Spotsylvania County</v>
          </cell>
          <cell r="H44371">
            <v>1</v>
          </cell>
        </row>
        <row r="44372">
          <cell r="E44372" t="str">
            <v>Spotsylvania County</v>
          </cell>
          <cell r="H44372">
            <v>1</v>
          </cell>
        </row>
        <row r="44373">
          <cell r="E44373" t="str">
            <v>Spotsylvania County</v>
          </cell>
          <cell r="H44373">
            <v>1</v>
          </cell>
        </row>
        <row r="44374">
          <cell r="E44374" t="str">
            <v>Spotsylvania County</v>
          </cell>
          <cell r="H44374">
            <v>1</v>
          </cell>
        </row>
        <row r="44375">
          <cell r="E44375" t="str">
            <v>Spotsylvania County</v>
          </cell>
          <cell r="H44375">
            <v>2</v>
          </cell>
        </row>
        <row r="44376">
          <cell r="E44376" t="str">
            <v>Spotsylvania County</v>
          </cell>
          <cell r="H44376">
            <v>1</v>
          </cell>
        </row>
        <row r="44377">
          <cell r="E44377" t="str">
            <v>Spotsylvania County</v>
          </cell>
          <cell r="H44377">
            <v>1</v>
          </cell>
        </row>
        <row r="44378">
          <cell r="E44378" t="str">
            <v>Spotsylvania County</v>
          </cell>
          <cell r="H44378">
            <v>1</v>
          </cell>
        </row>
        <row r="44379">
          <cell r="E44379" t="str">
            <v>Spotsylvania County</v>
          </cell>
          <cell r="H44379">
            <v>2</v>
          </cell>
        </row>
        <row r="44380">
          <cell r="E44380" t="str">
            <v>Spotsylvania County</v>
          </cell>
          <cell r="H44380">
            <v>3</v>
          </cell>
        </row>
        <row r="44381">
          <cell r="E44381" t="str">
            <v>Spotsylvania County</v>
          </cell>
          <cell r="H44381">
            <v>1</v>
          </cell>
        </row>
        <row r="44382">
          <cell r="E44382" t="str">
            <v>Spotsylvania County</v>
          </cell>
          <cell r="H44382">
            <v>1</v>
          </cell>
        </row>
        <row r="44383">
          <cell r="E44383" t="str">
            <v>Spotsylvania County</v>
          </cell>
          <cell r="H44383">
            <v>1</v>
          </cell>
        </row>
        <row r="44384">
          <cell r="E44384" t="str">
            <v>Spotsylvania County</v>
          </cell>
          <cell r="H44384">
            <v>2</v>
          </cell>
        </row>
        <row r="44385">
          <cell r="E44385" t="str">
            <v>Spotsylvania County</v>
          </cell>
          <cell r="H44385">
            <v>1</v>
          </cell>
        </row>
        <row r="44386">
          <cell r="E44386" t="str">
            <v>Spotsylvania County</v>
          </cell>
          <cell r="H44386">
            <v>1</v>
          </cell>
        </row>
        <row r="44387">
          <cell r="E44387" t="str">
            <v>Spotsylvania County</v>
          </cell>
          <cell r="H44387">
            <v>1</v>
          </cell>
        </row>
        <row r="44388">
          <cell r="E44388" t="str">
            <v>Spotsylvania County</v>
          </cell>
          <cell r="H44388">
            <v>2</v>
          </cell>
        </row>
        <row r="44389">
          <cell r="E44389" t="str">
            <v>Spotsylvania County</v>
          </cell>
          <cell r="H44389">
            <v>3</v>
          </cell>
        </row>
        <row r="44390">
          <cell r="E44390" t="str">
            <v>Spotsylvania County</v>
          </cell>
          <cell r="H44390">
            <v>1</v>
          </cell>
        </row>
        <row r="44391">
          <cell r="E44391" t="str">
            <v>Spotsylvania County</v>
          </cell>
          <cell r="H44391">
            <v>1</v>
          </cell>
        </row>
        <row r="44392">
          <cell r="E44392" t="str">
            <v>Spotsylvania County</v>
          </cell>
          <cell r="H44392">
            <v>1</v>
          </cell>
        </row>
        <row r="44393">
          <cell r="E44393" t="str">
            <v>Spotsylvania County</v>
          </cell>
          <cell r="H44393">
            <v>1</v>
          </cell>
        </row>
        <row r="44394">
          <cell r="E44394" t="str">
            <v>Spotsylvania County</v>
          </cell>
          <cell r="H44394">
            <v>1</v>
          </cell>
        </row>
        <row r="44395">
          <cell r="E44395" t="str">
            <v>Spotsylvania County</v>
          </cell>
          <cell r="H44395">
            <v>1</v>
          </cell>
        </row>
        <row r="44396">
          <cell r="E44396" t="str">
            <v>Spotsylvania County</v>
          </cell>
          <cell r="H44396">
            <v>1</v>
          </cell>
        </row>
        <row r="44397">
          <cell r="E44397" t="str">
            <v>Spotsylvania County</v>
          </cell>
          <cell r="H44397">
            <v>1</v>
          </cell>
        </row>
        <row r="44398">
          <cell r="E44398" t="str">
            <v>Spotsylvania County</v>
          </cell>
          <cell r="H44398">
            <v>1</v>
          </cell>
        </row>
        <row r="44399">
          <cell r="E44399" t="str">
            <v>Spotsylvania County</v>
          </cell>
          <cell r="H44399">
            <v>1</v>
          </cell>
        </row>
        <row r="44400">
          <cell r="E44400" t="str">
            <v>Spotsylvania County</v>
          </cell>
          <cell r="H44400">
            <v>1</v>
          </cell>
        </row>
        <row r="44401">
          <cell r="E44401" t="str">
            <v>Spotsylvania County</v>
          </cell>
          <cell r="H44401">
            <v>1</v>
          </cell>
        </row>
        <row r="44402">
          <cell r="E44402" t="str">
            <v>Spotsylvania County</v>
          </cell>
          <cell r="H44402">
            <v>1</v>
          </cell>
        </row>
        <row r="44403">
          <cell r="E44403" t="str">
            <v>Spotsylvania County</v>
          </cell>
          <cell r="H44403">
            <v>2</v>
          </cell>
        </row>
        <row r="44404">
          <cell r="E44404" t="str">
            <v>Spotsylvania County</v>
          </cell>
          <cell r="H44404">
            <v>3</v>
          </cell>
        </row>
        <row r="44405">
          <cell r="E44405" t="str">
            <v>Spotsylvania County</v>
          </cell>
          <cell r="H44405">
            <v>1</v>
          </cell>
        </row>
        <row r="44406">
          <cell r="E44406" t="str">
            <v>Spotsylvania County</v>
          </cell>
          <cell r="H44406">
            <v>1</v>
          </cell>
        </row>
        <row r="44407">
          <cell r="E44407" t="str">
            <v>Spotsylvania County</v>
          </cell>
          <cell r="H44407">
            <v>1</v>
          </cell>
        </row>
        <row r="44408">
          <cell r="E44408" t="str">
            <v>Spotsylvania County</v>
          </cell>
          <cell r="H44408">
            <v>2</v>
          </cell>
        </row>
        <row r="44409">
          <cell r="E44409" t="str">
            <v>Spotsylvania County</v>
          </cell>
          <cell r="H44409">
            <v>3</v>
          </cell>
        </row>
        <row r="44410">
          <cell r="E44410" t="str">
            <v>Spotsylvania County</v>
          </cell>
          <cell r="H44410">
            <v>4</v>
          </cell>
        </row>
        <row r="44411">
          <cell r="E44411" t="str">
            <v>Spotsylvania County</v>
          </cell>
          <cell r="H44411">
            <v>5</v>
          </cell>
        </row>
        <row r="44412">
          <cell r="E44412" t="str">
            <v>Spotsylvania County</v>
          </cell>
          <cell r="H44412">
            <v>1</v>
          </cell>
        </row>
        <row r="44413">
          <cell r="E44413" t="str">
            <v>Spotsylvania County</v>
          </cell>
          <cell r="H44413">
            <v>1</v>
          </cell>
        </row>
        <row r="44414">
          <cell r="E44414" t="str">
            <v>Spotsylvania County</v>
          </cell>
          <cell r="H44414">
            <v>1</v>
          </cell>
        </row>
        <row r="44415">
          <cell r="E44415" t="str">
            <v>Spotsylvania County</v>
          </cell>
          <cell r="H44415">
            <v>1</v>
          </cell>
        </row>
        <row r="44416">
          <cell r="E44416" t="str">
            <v>Spotsylvania County</v>
          </cell>
          <cell r="H44416">
            <v>1</v>
          </cell>
        </row>
        <row r="44417">
          <cell r="E44417" t="str">
            <v>Spotsylvania County</v>
          </cell>
          <cell r="H44417">
            <v>1</v>
          </cell>
        </row>
        <row r="44418">
          <cell r="E44418" t="str">
            <v>Spotsylvania County</v>
          </cell>
          <cell r="H44418">
            <v>1</v>
          </cell>
        </row>
        <row r="44419">
          <cell r="E44419" t="str">
            <v>Spotsylvania County</v>
          </cell>
          <cell r="H44419">
            <v>1</v>
          </cell>
        </row>
        <row r="44420">
          <cell r="E44420" t="str">
            <v>Spotsylvania County</v>
          </cell>
          <cell r="H44420">
            <v>1</v>
          </cell>
        </row>
        <row r="44421">
          <cell r="E44421" t="str">
            <v>Spotsylvania County</v>
          </cell>
          <cell r="H44421">
            <v>1</v>
          </cell>
        </row>
        <row r="44422">
          <cell r="E44422" t="str">
            <v>Spotsylvania County</v>
          </cell>
          <cell r="H44422">
            <v>1</v>
          </cell>
        </row>
        <row r="44423">
          <cell r="E44423" t="str">
            <v>Spotsylvania County</v>
          </cell>
          <cell r="H44423">
            <v>1</v>
          </cell>
        </row>
        <row r="44424">
          <cell r="E44424" t="str">
            <v>Spotsylvania County</v>
          </cell>
          <cell r="H44424">
            <v>1</v>
          </cell>
        </row>
        <row r="44425">
          <cell r="E44425" t="str">
            <v>Spotsylvania County</v>
          </cell>
          <cell r="H44425">
            <v>2</v>
          </cell>
        </row>
        <row r="44426">
          <cell r="E44426" t="str">
            <v>Spotsylvania County</v>
          </cell>
          <cell r="H44426">
            <v>1</v>
          </cell>
        </row>
        <row r="44427">
          <cell r="E44427" t="str">
            <v>Spotsylvania County</v>
          </cell>
          <cell r="H44427">
            <v>1</v>
          </cell>
        </row>
        <row r="44428">
          <cell r="E44428" t="str">
            <v>Spotsylvania County</v>
          </cell>
          <cell r="H44428">
            <v>1</v>
          </cell>
        </row>
        <row r="44429">
          <cell r="E44429" t="str">
            <v>Spotsylvania County</v>
          </cell>
          <cell r="H44429">
            <v>1</v>
          </cell>
        </row>
        <row r="44430">
          <cell r="E44430" t="str">
            <v>Spotsylvania County</v>
          </cell>
          <cell r="H44430">
            <v>1</v>
          </cell>
        </row>
        <row r="44431">
          <cell r="E44431" t="str">
            <v>Spotsylvania County</v>
          </cell>
          <cell r="H44431">
            <v>1</v>
          </cell>
        </row>
        <row r="44432">
          <cell r="E44432" t="str">
            <v>Spotsylvania County</v>
          </cell>
          <cell r="H44432">
            <v>1</v>
          </cell>
        </row>
        <row r="44433">
          <cell r="E44433" t="str">
            <v>Spotsylvania County</v>
          </cell>
          <cell r="H44433">
            <v>1</v>
          </cell>
        </row>
        <row r="44434">
          <cell r="E44434" t="str">
            <v>Spotsylvania County</v>
          </cell>
          <cell r="H44434">
            <v>1</v>
          </cell>
        </row>
        <row r="44435">
          <cell r="E44435" t="str">
            <v>Spotsylvania County</v>
          </cell>
          <cell r="H44435">
            <v>1</v>
          </cell>
        </row>
        <row r="44436">
          <cell r="E44436" t="str">
            <v>Spotsylvania County</v>
          </cell>
          <cell r="H44436">
            <v>1</v>
          </cell>
        </row>
        <row r="44437">
          <cell r="E44437" t="str">
            <v>Spotsylvania County</v>
          </cell>
          <cell r="H44437">
            <v>1</v>
          </cell>
        </row>
        <row r="44438">
          <cell r="E44438" t="str">
            <v>Spotsylvania County</v>
          </cell>
          <cell r="H44438">
            <v>1</v>
          </cell>
        </row>
        <row r="44439">
          <cell r="E44439" t="str">
            <v>Spotsylvania County</v>
          </cell>
          <cell r="H44439">
            <v>1</v>
          </cell>
        </row>
        <row r="44440">
          <cell r="E44440" t="str">
            <v>Spotsylvania County</v>
          </cell>
          <cell r="H44440">
            <v>1</v>
          </cell>
        </row>
        <row r="44441">
          <cell r="E44441" t="str">
            <v>Spotsylvania County</v>
          </cell>
          <cell r="H44441">
            <v>1</v>
          </cell>
        </row>
        <row r="44442">
          <cell r="E44442" t="str">
            <v>Spotsylvania County</v>
          </cell>
          <cell r="H44442">
            <v>1</v>
          </cell>
        </row>
        <row r="44443">
          <cell r="E44443" t="str">
            <v>Spotsylvania County</v>
          </cell>
          <cell r="H44443">
            <v>1</v>
          </cell>
        </row>
        <row r="44444">
          <cell r="E44444" t="str">
            <v>Spotsylvania County</v>
          </cell>
          <cell r="H44444">
            <v>1</v>
          </cell>
        </row>
        <row r="44445">
          <cell r="E44445" t="str">
            <v>Spotsylvania County</v>
          </cell>
          <cell r="H44445">
            <v>1</v>
          </cell>
        </row>
        <row r="44446">
          <cell r="E44446" t="str">
            <v>Spotsylvania County</v>
          </cell>
          <cell r="H44446">
            <v>2</v>
          </cell>
        </row>
        <row r="44447">
          <cell r="E44447" t="str">
            <v>Spotsylvania County</v>
          </cell>
          <cell r="H44447">
            <v>1</v>
          </cell>
        </row>
        <row r="44448">
          <cell r="E44448" t="str">
            <v>Spotsylvania County</v>
          </cell>
          <cell r="H44448">
            <v>1</v>
          </cell>
        </row>
        <row r="44449">
          <cell r="E44449" t="str">
            <v>Spotsylvania County</v>
          </cell>
          <cell r="H44449">
            <v>1</v>
          </cell>
        </row>
        <row r="44450">
          <cell r="E44450" t="str">
            <v>Spotsylvania County</v>
          </cell>
          <cell r="H44450">
            <v>1</v>
          </cell>
        </row>
        <row r="44451">
          <cell r="E44451" t="str">
            <v>Spotsylvania County</v>
          </cell>
          <cell r="H44451">
            <v>1</v>
          </cell>
        </row>
        <row r="44452">
          <cell r="E44452" t="str">
            <v>Spotsylvania County</v>
          </cell>
          <cell r="H44452">
            <v>1</v>
          </cell>
        </row>
        <row r="44453">
          <cell r="E44453" t="str">
            <v>Spotsylvania County</v>
          </cell>
          <cell r="H44453">
            <v>1</v>
          </cell>
        </row>
        <row r="44454">
          <cell r="E44454" t="str">
            <v>Spotsylvania County</v>
          </cell>
          <cell r="H44454">
            <v>1</v>
          </cell>
        </row>
        <row r="44455">
          <cell r="E44455" t="str">
            <v>Spotsylvania County</v>
          </cell>
          <cell r="H44455">
            <v>1</v>
          </cell>
        </row>
        <row r="44456">
          <cell r="E44456" t="str">
            <v>Spotsylvania County</v>
          </cell>
          <cell r="H44456">
            <v>1</v>
          </cell>
        </row>
        <row r="44457">
          <cell r="E44457" t="str">
            <v>Spotsylvania County</v>
          </cell>
          <cell r="H44457">
            <v>1</v>
          </cell>
        </row>
        <row r="44458">
          <cell r="E44458" t="str">
            <v>Spotsylvania County</v>
          </cell>
          <cell r="H44458">
            <v>2</v>
          </cell>
        </row>
        <row r="44459">
          <cell r="E44459" t="str">
            <v>Spotsylvania County</v>
          </cell>
          <cell r="H44459">
            <v>1</v>
          </cell>
        </row>
        <row r="44460">
          <cell r="E44460" t="str">
            <v>Spotsylvania County</v>
          </cell>
          <cell r="H44460">
            <v>1</v>
          </cell>
        </row>
        <row r="44461">
          <cell r="E44461" t="str">
            <v>Spotsylvania County</v>
          </cell>
          <cell r="H44461">
            <v>1</v>
          </cell>
        </row>
        <row r="44462">
          <cell r="E44462" t="str">
            <v>Spotsylvania County</v>
          </cell>
          <cell r="H44462">
            <v>1</v>
          </cell>
        </row>
        <row r="44463">
          <cell r="E44463" t="str">
            <v>Spotsylvania County</v>
          </cell>
          <cell r="H44463">
            <v>1</v>
          </cell>
        </row>
        <row r="44464">
          <cell r="E44464" t="str">
            <v>Spotsylvania County</v>
          </cell>
          <cell r="H44464">
            <v>1</v>
          </cell>
        </row>
        <row r="44465">
          <cell r="E44465" t="str">
            <v>Spotsylvania County</v>
          </cell>
          <cell r="H44465">
            <v>1</v>
          </cell>
        </row>
        <row r="44466">
          <cell r="E44466" t="str">
            <v>Spotsylvania County</v>
          </cell>
          <cell r="H44466">
            <v>1</v>
          </cell>
        </row>
        <row r="44467">
          <cell r="E44467" t="str">
            <v>Spotsylvania County</v>
          </cell>
          <cell r="H44467">
            <v>1</v>
          </cell>
        </row>
        <row r="44468">
          <cell r="E44468" t="str">
            <v>Spotsylvania County</v>
          </cell>
          <cell r="H44468">
            <v>1</v>
          </cell>
        </row>
        <row r="44469">
          <cell r="E44469" t="str">
            <v>Spotsylvania County</v>
          </cell>
          <cell r="H44469">
            <v>2</v>
          </cell>
        </row>
        <row r="44470">
          <cell r="E44470" t="str">
            <v>Spotsylvania County</v>
          </cell>
          <cell r="H44470">
            <v>1</v>
          </cell>
        </row>
        <row r="44471">
          <cell r="E44471" t="str">
            <v>Spotsylvania County</v>
          </cell>
          <cell r="H44471">
            <v>1</v>
          </cell>
        </row>
        <row r="44472">
          <cell r="E44472" t="str">
            <v>Spotsylvania County</v>
          </cell>
          <cell r="H44472">
            <v>1</v>
          </cell>
        </row>
        <row r="44473">
          <cell r="E44473" t="str">
            <v>Spotsylvania County</v>
          </cell>
          <cell r="H44473">
            <v>1</v>
          </cell>
        </row>
        <row r="44474">
          <cell r="E44474" t="str">
            <v>Spotsylvania County</v>
          </cell>
          <cell r="H44474">
            <v>1</v>
          </cell>
        </row>
        <row r="44475">
          <cell r="E44475" t="str">
            <v>Spotsylvania County</v>
          </cell>
          <cell r="H44475">
            <v>1</v>
          </cell>
        </row>
        <row r="44476">
          <cell r="E44476" t="str">
            <v>Spotsylvania County</v>
          </cell>
          <cell r="H44476">
            <v>1</v>
          </cell>
        </row>
        <row r="44477">
          <cell r="E44477" t="str">
            <v>Spotsylvania County</v>
          </cell>
          <cell r="H44477">
            <v>1</v>
          </cell>
        </row>
        <row r="44478">
          <cell r="E44478" t="str">
            <v>Spotsylvania County</v>
          </cell>
          <cell r="H44478">
            <v>1</v>
          </cell>
        </row>
        <row r="44479">
          <cell r="E44479" t="str">
            <v>Spotsylvania County</v>
          </cell>
          <cell r="H44479">
            <v>1</v>
          </cell>
        </row>
        <row r="44480">
          <cell r="E44480" t="str">
            <v>Spotsylvania County</v>
          </cell>
          <cell r="H44480">
            <v>1</v>
          </cell>
        </row>
        <row r="44481">
          <cell r="E44481" t="str">
            <v>Spotsylvania County</v>
          </cell>
          <cell r="H44481">
            <v>1</v>
          </cell>
        </row>
        <row r="44482">
          <cell r="E44482" t="str">
            <v>Spotsylvania County</v>
          </cell>
          <cell r="H44482">
            <v>2</v>
          </cell>
        </row>
        <row r="44483">
          <cell r="E44483" t="str">
            <v>Spotsylvania County</v>
          </cell>
          <cell r="H44483">
            <v>3</v>
          </cell>
        </row>
        <row r="44484">
          <cell r="E44484" t="str">
            <v>Spotsylvania County</v>
          </cell>
          <cell r="H44484">
            <v>1</v>
          </cell>
        </row>
        <row r="44485">
          <cell r="E44485" t="str">
            <v>Spotsylvania County</v>
          </cell>
          <cell r="H44485">
            <v>1</v>
          </cell>
        </row>
        <row r="44486">
          <cell r="E44486" t="str">
            <v>Spotsylvania County</v>
          </cell>
          <cell r="H44486">
            <v>2</v>
          </cell>
        </row>
        <row r="44487">
          <cell r="E44487" t="str">
            <v>Spotsylvania County</v>
          </cell>
          <cell r="H44487">
            <v>3</v>
          </cell>
        </row>
        <row r="44488">
          <cell r="E44488" t="str">
            <v>Spotsylvania County</v>
          </cell>
          <cell r="H44488">
            <v>1</v>
          </cell>
        </row>
        <row r="44489">
          <cell r="E44489" t="str">
            <v>Spotsylvania County</v>
          </cell>
          <cell r="H44489">
            <v>1</v>
          </cell>
        </row>
        <row r="44490">
          <cell r="E44490" t="str">
            <v>Spotsylvania County</v>
          </cell>
          <cell r="H44490">
            <v>1</v>
          </cell>
        </row>
        <row r="44491">
          <cell r="E44491" t="str">
            <v>Spotsylvania County</v>
          </cell>
          <cell r="H44491">
            <v>1</v>
          </cell>
        </row>
        <row r="44492">
          <cell r="E44492" t="str">
            <v>Spotsylvania County</v>
          </cell>
          <cell r="H44492">
            <v>1</v>
          </cell>
        </row>
        <row r="44493">
          <cell r="E44493" t="str">
            <v>Spotsylvania County</v>
          </cell>
          <cell r="H44493">
            <v>1</v>
          </cell>
        </row>
        <row r="44494">
          <cell r="E44494" t="str">
            <v>Spotsylvania County</v>
          </cell>
          <cell r="H44494">
            <v>1</v>
          </cell>
        </row>
        <row r="44495">
          <cell r="E44495" t="str">
            <v>Spotsylvania County</v>
          </cell>
          <cell r="H44495">
            <v>1</v>
          </cell>
        </row>
        <row r="44496">
          <cell r="E44496" t="str">
            <v>Spotsylvania County</v>
          </cell>
          <cell r="H44496">
            <v>1</v>
          </cell>
        </row>
        <row r="44497">
          <cell r="E44497" t="str">
            <v>Spotsylvania County</v>
          </cell>
          <cell r="H44497">
            <v>2</v>
          </cell>
        </row>
        <row r="44498">
          <cell r="E44498" t="str">
            <v>Spotsylvania County</v>
          </cell>
          <cell r="H44498">
            <v>1</v>
          </cell>
        </row>
        <row r="44499">
          <cell r="E44499" t="str">
            <v>Spotsylvania County</v>
          </cell>
          <cell r="H44499">
            <v>2</v>
          </cell>
        </row>
        <row r="44500">
          <cell r="E44500" t="str">
            <v>Spotsylvania County</v>
          </cell>
          <cell r="H44500">
            <v>1</v>
          </cell>
        </row>
        <row r="44501">
          <cell r="E44501" t="str">
            <v>Spotsylvania County</v>
          </cell>
          <cell r="H44501">
            <v>1</v>
          </cell>
        </row>
        <row r="44502">
          <cell r="E44502" t="str">
            <v>Spotsylvania County</v>
          </cell>
          <cell r="H44502">
            <v>1</v>
          </cell>
        </row>
        <row r="44503">
          <cell r="E44503" t="str">
            <v>Spotsylvania County</v>
          </cell>
          <cell r="H44503">
            <v>1</v>
          </cell>
        </row>
        <row r="44504">
          <cell r="E44504" t="str">
            <v>Spotsylvania County</v>
          </cell>
          <cell r="H44504">
            <v>1</v>
          </cell>
        </row>
        <row r="44505">
          <cell r="E44505" t="str">
            <v>Spotsylvania County</v>
          </cell>
          <cell r="H44505">
            <v>1</v>
          </cell>
        </row>
        <row r="44506">
          <cell r="E44506" t="str">
            <v>Spotsylvania County</v>
          </cell>
          <cell r="H44506">
            <v>1</v>
          </cell>
        </row>
        <row r="44507">
          <cell r="E44507" t="str">
            <v>Spotsylvania County</v>
          </cell>
          <cell r="H44507">
            <v>1</v>
          </cell>
        </row>
        <row r="44508">
          <cell r="E44508" t="str">
            <v>Spotsylvania County</v>
          </cell>
          <cell r="H44508">
            <v>2</v>
          </cell>
        </row>
        <row r="44509">
          <cell r="E44509" t="str">
            <v>Spotsylvania County</v>
          </cell>
          <cell r="H44509">
            <v>1</v>
          </cell>
        </row>
        <row r="44510">
          <cell r="E44510" t="str">
            <v>Spotsylvania County</v>
          </cell>
          <cell r="H44510">
            <v>1</v>
          </cell>
        </row>
        <row r="44511">
          <cell r="E44511" t="str">
            <v>Spotsylvania County</v>
          </cell>
          <cell r="H44511">
            <v>1</v>
          </cell>
        </row>
        <row r="44512">
          <cell r="E44512" t="str">
            <v>Spotsylvania County</v>
          </cell>
          <cell r="H44512">
            <v>1</v>
          </cell>
        </row>
        <row r="44513">
          <cell r="E44513" t="str">
            <v>Spotsylvania County</v>
          </cell>
          <cell r="H44513">
            <v>1</v>
          </cell>
        </row>
        <row r="44514">
          <cell r="E44514" t="str">
            <v>Spotsylvania County</v>
          </cell>
          <cell r="H44514">
            <v>1</v>
          </cell>
        </row>
        <row r="44515">
          <cell r="E44515" t="str">
            <v>Spotsylvania County</v>
          </cell>
          <cell r="H44515">
            <v>1</v>
          </cell>
        </row>
        <row r="44516">
          <cell r="E44516" t="str">
            <v>Spotsylvania County</v>
          </cell>
          <cell r="H44516">
            <v>1</v>
          </cell>
        </row>
        <row r="44517">
          <cell r="E44517" t="str">
            <v>Spotsylvania County</v>
          </cell>
          <cell r="H44517">
            <v>1</v>
          </cell>
        </row>
        <row r="44518">
          <cell r="E44518" t="str">
            <v>Spotsylvania County</v>
          </cell>
          <cell r="H44518">
            <v>1</v>
          </cell>
        </row>
        <row r="44519">
          <cell r="E44519" t="str">
            <v>Spotsylvania County</v>
          </cell>
          <cell r="H44519">
            <v>1</v>
          </cell>
        </row>
        <row r="44520">
          <cell r="E44520" t="str">
            <v>Spotsylvania County</v>
          </cell>
          <cell r="H44520">
            <v>1</v>
          </cell>
        </row>
        <row r="44521">
          <cell r="E44521" t="str">
            <v>Spotsylvania County</v>
          </cell>
          <cell r="H44521">
            <v>1</v>
          </cell>
        </row>
        <row r="44522">
          <cell r="E44522" t="str">
            <v>Spotsylvania County</v>
          </cell>
          <cell r="H44522">
            <v>2</v>
          </cell>
        </row>
        <row r="44523">
          <cell r="E44523" t="str">
            <v>Spotsylvania County</v>
          </cell>
          <cell r="H44523">
            <v>1</v>
          </cell>
        </row>
        <row r="44524">
          <cell r="E44524" t="str">
            <v>Spotsylvania County</v>
          </cell>
          <cell r="H44524">
            <v>1</v>
          </cell>
        </row>
        <row r="44525">
          <cell r="E44525" t="str">
            <v>Spotsylvania County</v>
          </cell>
          <cell r="H44525">
            <v>1</v>
          </cell>
        </row>
        <row r="44526">
          <cell r="E44526" t="str">
            <v>Spotsylvania County</v>
          </cell>
          <cell r="H44526">
            <v>2</v>
          </cell>
        </row>
        <row r="44527">
          <cell r="E44527" t="str">
            <v>Spotsylvania County</v>
          </cell>
          <cell r="H44527">
            <v>1</v>
          </cell>
        </row>
        <row r="44528">
          <cell r="E44528" t="str">
            <v>Spotsylvania County</v>
          </cell>
          <cell r="H44528">
            <v>1</v>
          </cell>
        </row>
        <row r="44529">
          <cell r="E44529" t="str">
            <v>Spotsylvania County</v>
          </cell>
          <cell r="H44529">
            <v>1</v>
          </cell>
        </row>
        <row r="44530">
          <cell r="E44530" t="str">
            <v>Spotsylvania County</v>
          </cell>
          <cell r="H44530">
            <v>1</v>
          </cell>
        </row>
        <row r="44531">
          <cell r="E44531" t="str">
            <v>Spotsylvania County</v>
          </cell>
          <cell r="H44531">
            <v>1</v>
          </cell>
        </row>
        <row r="44532">
          <cell r="E44532" t="str">
            <v>Spotsylvania County</v>
          </cell>
          <cell r="H44532">
            <v>1</v>
          </cell>
        </row>
        <row r="44533">
          <cell r="E44533" t="str">
            <v>Spotsylvania County</v>
          </cell>
          <cell r="H44533">
            <v>1</v>
          </cell>
        </row>
        <row r="44534">
          <cell r="E44534" t="str">
            <v>Spotsylvania County</v>
          </cell>
          <cell r="H44534">
            <v>2</v>
          </cell>
        </row>
        <row r="44535">
          <cell r="E44535" t="str">
            <v>Spotsylvania County</v>
          </cell>
          <cell r="H44535">
            <v>1</v>
          </cell>
        </row>
        <row r="44536">
          <cell r="E44536" t="str">
            <v>Spotsylvania County</v>
          </cell>
          <cell r="H44536">
            <v>1</v>
          </cell>
        </row>
        <row r="44537">
          <cell r="E44537" t="str">
            <v>Spotsylvania County</v>
          </cell>
          <cell r="H44537">
            <v>1</v>
          </cell>
        </row>
        <row r="44538">
          <cell r="E44538" t="str">
            <v>Spotsylvania County</v>
          </cell>
          <cell r="H44538">
            <v>1</v>
          </cell>
        </row>
        <row r="44539">
          <cell r="E44539" t="str">
            <v>Spotsylvania County</v>
          </cell>
          <cell r="H44539">
            <v>1</v>
          </cell>
        </row>
        <row r="44540">
          <cell r="E44540" t="str">
            <v>Spotsylvania County</v>
          </cell>
          <cell r="H44540">
            <v>1</v>
          </cell>
        </row>
        <row r="44541">
          <cell r="E44541" t="str">
            <v>Spotsylvania County</v>
          </cell>
          <cell r="H44541">
            <v>1</v>
          </cell>
        </row>
        <row r="44542">
          <cell r="E44542" t="str">
            <v>Spotsylvania County</v>
          </cell>
          <cell r="H44542">
            <v>2</v>
          </cell>
        </row>
        <row r="44543">
          <cell r="E44543" t="str">
            <v>Spotsylvania County</v>
          </cell>
          <cell r="H44543">
            <v>1</v>
          </cell>
        </row>
        <row r="44544">
          <cell r="E44544" t="str">
            <v>Spotsylvania County</v>
          </cell>
          <cell r="H44544">
            <v>1</v>
          </cell>
        </row>
        <row r="44545">
          <cell r="E44545" t="str">
            <v>Spotsylvania County</v>
          </cell>
          <cell r="H44545">
            <v>1</v>
          </cell>
        </row>
        <row r="44546">
          <cell r="E44546" t="str">
            <v>Spotsylvania County</v>
          </cell>
          <cell r="H44546">
            <v>1</v>
          </cell>
        </row>
        <row r="44547">
          <cell r="E44547" t="str">
            <v>Spotsylvania County</v>
          </cell>
          <cell r="H44547">
            <v>1</v>
          </cell>
        </row>
        <row r="44548">
          <cell r="E44548" t="str">
            <v>Spotsylvania County</v>
          </cell>
          <cell r="H44548">
            <v>1</v>
          </cell>
        </row>
        <row r="44549">
          <cell r="E44549" t="str">
            <v>Spotsylvania County</v>
          </cell>
          <cell r="H44549">
            <v>1</v>
          </cell>
        </row>
        <row r="44550">
          <cell r="E44550" t="str">
            <v>Spotsylvania County</v>
          </cell>
          <cell r="H44550">
            <v>2</v>
          </cell>
        </row>
        <row r="44551">
          <cell r="E44551" t="str">
            <v>Spotsylvania County</v>
          </cell>
          <cell r="H44551">
            <v>2</v>
          </cell>
        </row>
        <row r="44552">
          <cell r="E44552" t="str">
            <v>Spotsylvania County</v>
          </cell>
          <cell r="H44552">
            <v>1</v>
          </cell>
        </row>
        <row r="44553">
          <cell r="E44553" t="str">
            <v>Spotsylvania County</v>
          </cell>
          <cell r="H44553">
            <v>2</v>
          </cell>
        </row>
        <row r="44554">
          <cell r="E44554" t="str">
            <v>Spotsylvania County</v>
          </cell>
          <cell r="H44554">
            <v>3</v>
          </cell>
        </row>
        <row r="44555">
          <cell r="E44555" t="str">
            <v>Spotsylvania County</v>
          </cell>
          <cell r="H44555">
            <v>1</v>
          </cell>
        </row>
        <row r="44556">
          <cell r="E44556" t="str">
            <v>Spotsylvania County</v>
          </cell>
          <cell r="H44556">
            <v>1</v>
          </cell>
        </row>
        <row r="44557">
          <cell r="E44557" t="str">
            <v>Spotsylvania County</v>
          </cell>
          <cell r="H44557">
            <v>1</v>
          </cell>
        </row>
        <row r="44558">
          <cell r="E44558" t="str">
            <v>Spotsylvania County</v>
          </cell>
          <cell r="H44558">
            <v>1</v>
          </cell>
        </row>
        <row r="44559">
          <cell r="E44559" t="str">
            <v>Spotsylvania County</v>
          </cell>
          <cell r="H44559">
            <v>1</v>
          </cell>
        </row>
        <row r="44560">
          <cell r="E44560" t="str">
            <v>Spotsylvania County</v>
          </cell>
          <cell r="H44560">
            <v>1</v>
          </cell>
        </row>
        <row r="44561">
          <cell r="E44561" t="str">
            <v>Spotsylvania County</v>
          </cell>
          <cell r="H44561">
            <v>1</v>
          </cell>
        </row>
        <row r="44562">
          <cell r="E44562" t="str">
            <v>Spotsylvania County</v>
          </cell>
          <cell r="H44562">
            <v>2</v>
          </cell>
        </row>
        <row r="44563">
          <cell r="E44563" t="str">
            <v>Spotsylvania County</v>
          </cell>
          <cell r="H44563">
            <v>1</v>
          </cell>
        </row>
        <row r="44564">
          <cell r="E44564" t="str">
            <v>Spotsylvania County</v>
          </cell>
          <cell r="H44564">
            <v>1</v>
          </cell>
        </row>
        <row r="44565">
          <cell r="E44565" t="str">
            <v>Spotsylvania County</v>
          </cell>
          <cell r="H44565">
            <v>1</v>
          </cell>
        </row>
        <row r="44566">
          <cell r="E44566" t="str">
            <v>Spotsylvania County</v>
          </cell>
          <cell r="H44566">
            <v>1</v>
          </cell>
        </row>
        <row r="44567">
          <cell r="E44567" t="str">
            <v>Spotsylvania County</v>
          </cell>
          <cell r="H44567">
            <v>1</v>
          </cell>
        </row>
        <row r="44568">
          <cell r="E44568" t="str">
            <v>Spotsylvania County</v>
          </cell>
          <cell r="H44568">
            <v>1</v>
          </cell>
        </row>
        <row r="44569">
          <cell r="E44569" t="str">
            <v>Spotsylvania County</v>
          </cell>
          <cell r="H44569">
            <v>1</v>
          </cell>
        </row>
        <row r="44570">
          <cell r="E44570" t="str">
            <v>Spotsylvania County</v>
          </cell>
          <cell r="H44570">
            <v>1</v>
          </cell>
        </row>
        <row r="44571">
          <cell r="E44571" t="str">
            <v>Spotsylvania County</v>
          </cell>
          <cell r="H44571">
            <v>2</v>
          </cell>
        </row>
        <row r="44572">
          <cell r="E44572" t="str">
            <v>Spotsylvania County</v>
          </cell>
          <cell r="H44572">
            <v>1</v>
          </cell>
        </row>
        <row r="44573">
          <cell r="E44573" t="str">
            <v>Spotsylvania County</v>
          </cell>
          <cell r="H44573">
            <v>1</v>
          </cell>
        </row>
        <row r="44574">
          <cell r="E44574" t="str">
            <v>Spotsylvania County</v>
          </cell>
          <cell r="H44574">
            <v>1</v>
          </cell>
        </row>
        <row r="44575">
          <cell r="E44575" t="str">
            <v>Spotsylvania County</v>
          </cell>
          <cell r="H44575">
            <v>1</v>
          </cell>
        </row>
        <row r="44576">
          <cell r="E44576" t="str">
            <v>Spotsylvania County</v>
          </cell>
          <cell r="H44576">
            <v>2</v>
          </cell>
        </row>
        <row r="44577">
          <cell r="E44577" t="str">
            <v>Spotsylvania County</v>
          </cell>
          <cell r="H44577">
            <v>1</v>
          </cell>
        </row>
        <row r="44578">
          <cell r="E44578" t="str">
            <v>Spotsylvania County</v>
          </cell>
          <cell r="H44578">
            <v>1</v>
          </cell>
        </row>
        <row r="44579">
          <cell r="E44579" t="str">
            <v>Spotsylvania County</v>
          </cell>
          <cell r="H44579">
            <v>1</v>
          </cell>
        </row>
        <row r="44580">
          <cell r="E44580" t="str">
            <v>Spotsylvania County</v>
          </cell>
          <cell r="H44580">
            <v>1</v>
          </cell>
        </row>
        <row r="44581">
          <cell r="E44581" t="str">
            <v>Spotsylvania County</v>
          </cell>
          <cell r="H44581">
            <v>1</v>
          </cell>
        </row>
        <row r="44582">
          <cell r="E44582" t="str">
            <v>Spotsylvania County</v>
          </cell>
          <cell r="H44582">
            <v>1</v>
          </cell>
        </row>
        <row r="44583">
          <cell r="E44583" t="str">
            <v>Spotsylvania County</v>
          </cell>
          <cell r="H44583">
            <v>1</v>
          </cell>
        </row>
        <row r="44584">
          <cell r="E44584" t="str">
            <v>Spotsylvania County</v>
          </cell>
          <cell r="H44584">
            <v>1</v>
          </cell>
        </row>
        <row r="44585">
          <cell r="E44585" t="str">
            <v>Spotsylvania County</v>
          </cell>
          <cell r="H44585">
            <v>1</v>
          </cell>
        </row>
        <row r="44586">
          <cell r="E44586" t="str">
            <v>Spotsylvania County</v>
          </cell>
          <cell r="H44586">
            <v>1</v>
          </cell>
        </row>
        <row r="44587">
          <cell r="E44587" t="str">
            <v>Spotsylvania County</v>
          </cell>
          <cell r="H44587">
            <v>1</v>
          </cell>
        </row>
        <row r="44588">
          <cell r="E44588" t="str">
            <v>Spotsylvania County</v>
          </cell>
          <cell r="H44588">
            <v>1</v>
          </cell>
        </row>
        <row r="44589">
          <cell r="E44589" t="str">
            <v>Spotsylvania County</v>
          </cell>
          <cell r="H44589">
            <v>1</v>
          </cell>
        </row>
        <row r="44590">
          <cell r="E44590" t="str">
            <v>Spotsylvania County</v>
          </cell>
          <cell r="H44590">
            <v>1</v>
          </cell>
        </row>
        <row r="44591">
          <cell r="E44591" t="str">
            <v>Spotsylvania County</v>
          </cell>
          <cell r="H44591">
            <v>1</v>
          </cell>
        </row>
        <row r="44592">
          <cell r="E44592" t="str">
            <v>Spotsylvania County</v>
          </cell>
          <cell r="H44592">
            <v>2</v>
          </cell>
        </row>
        <row r="44593">
          <cell r="E44593" t="str">
            <v>Spotsylvania County</v>
          </cell>
          <cell r="H44593">
            <v>1</v>
          </cell>
        </row>
        <row r="44594">
          <cell r="E44594" t="str">
            <v>Spotsylvania County</v>
          </cell>
          <cell r="H44594">
            <v>1</v>
          </cell>
        </row>
        <row r="44595">
          <cell r="E44595" t="str">
            <v>Spotsylvania County</v>
          </cell>
          <cell r="H44595">
            <v>1</v>
          </cell>
        </row>
        <row r="44596">
          <cell r="E44596" t="str">
            <v>Spotsylvania County</v>
          </cell>
          <cell r="H44596">
            <v>2</v>
          </cell>
        </row>
        <row r="44597">
          <cell r="E44597" t="str">
            <v>Spotsylvania County</v>
          </cell>
          <cell r="H44597">
            <v>1</v>
          </cell>
        </row>
        <row r="44598">
          <cell r="E44598" t="str">
            <v>Spotsylvania County</v>
          </cell>
          <cell r="H44598">
            <v>1</v>
          </cell>
        </row>
        <row r="44599">
          <cell r="E44599" t="str">
            <v>Spotsylvania County</v>
          </cell>
          <cell r="H44599">
            <v>1</v>
          </cell>
        </row>
        <row r="44600">
          <cell r="E44600" t="str">
            <v>Spotsylvania County</v>
          </cell>
          <cell r="H44600">
            <v>2</v>
          </cell>
        </row>
        <row r="44601">
          <cell r="E44601" t="str">
            <v>Spotsylvania County</v>
          </cell>
          <cell r="H44601">
            <v>1</v>
          </cell>
        </row>
        <row r="44602">
          <cell r="E44602" t="str">
            <v>Spotsylvania County</v>
          </cell>
          <cell r="H44602">
            <v>1</v>
          </cell>
        </row>
        <row r="44603">
          <cell r="E44603" t="str">
            <v>Spotsylvania County</v>
          </cell>
          <cell r="H44603">
            <v>1</v>
          </cell>
        </row>
        <row r="44604">
          <cell r="E44604" t="str">
            <v>Spotsylvania County</v>
          </cell>
          <cell r="H44604">
            <v>1</v>
          </cell>
        </row>
        <row r="44605">
          <cell r="E44605" t="str">
            <v>Spotsylvania County</v>
          </cell>
          <cell r="H44605">
            <v>1</v>
          </cell>
        </row>
        <row r="44606">
          <cell r="E44606" t="str">
            <v>Spotsylvania County</v>
          </cell>
          <cell r="H44606">
            <v>1</v>
          </cell>
        </row>
        <row r="44607">
          <cell r="E44607" t="str">
            <v>Spotsylvania County</v>
          </cell>
          <cell r="H44607">
            <v>1</v>
          </cell>
        </row>
        <row r="44608">
          <cell r="E44608" t="str">
            <v>Spotsylvania County</v>
          </cell>
          <cell r="H44608">
            <v>1</v>
          </cell>
        </row>
        <row r="44609">
          <cell r="E44609" t="str">
            <v>Spotsylvania County</v>
          </cell>
          <cell r="H44609">
            <v>1</v>
          </cell>
        </row>
        <row r="44610">
          <cell r="E44610" t="str">
            <v>Spotsylvania County</v>
          </cell>
          <cell r="H44610">
            <v>1</v>
          </cell>
        </row>
        <row r="44611">
          <cell r="E44611" t="str">
            <v>Spotsylvania County</v>
          </cell>
          <cell r="H44611">
            <v>2</v>
          </cell>
        </row>
        <row r="44612">
          <cell r="E44612" t="str">
            <v>Spotsylvania County</v>
          </cell>
          <cell r="H44612">
            <v>3</v>
          </cell>
        </row>
        <row r="44613">
          <cell r="E44613" t="str">
            <v>Spotsylvania County</v>
          </cell>
          <cell r="H44613">
            <v>1</v>
          </cell>
        </row>
        <row r="44614">
          <cell r="E44614" t="str">
            <v>Spotsylvania County</v>
          </cell>
          <cell r="H44614">
            <v>1</v>
          </cell>
        </row>
        <row r="44615">
          <cell r="E44615" t="str">
            <v>Spotsylvania County</v>
          </cell>
          <cell r="H44615">
            <v>1</v>
          </cell>
        </row>
        <row r="44616">
          <cell r="E44616" t="str">
            <v>Spotsylvania County</v>
          </cell>
          <cell r="H44616">
            <v>1</v>
          </cell>
        </row>
        <row r="44617">
          <cell r="E44617" t="str">
            <v>Spotsylvania County</v>
          </cell>
          <cell r="H44617">
            <v>1</v>
          </cell>
        </row>
        <row r="44618">
          <cell r="E44618" t="str">
            <v>Spotsylvania County</v>
          </cell>
          <cell r="H44618">
            <v>1</v>
          </cell>
        </row>
        <row r="44619">
          <cell r="E44619" t="str">
            <v>Spotsylvania County</v>
          </cell>
          <cell r="H44619">
            <v>1</v>
          </cell>
        </row>
        <row r="44620">
          <cell r="E44620" t="str">
            <v>Spotsylvania County</v>
          </cell>
          <cell r="H44620">
            <v>1</v>
          </cell>
        </row>
        <row r="44621">
          <cell r="E44621" t="str">
            <v>Spotsylvania County</v>
          </cell>
          <cell r="H44621">
            <v>1</v>
          </cell>
        </row>
        <row r="44622">
          <cell r="E44622" t="str">
            <v>Spotsylvania County</v>
          </cell>
          <cell r="H44622">
            <v>1</v>
          </cell>
        </row>
        <row r="44623">
          <cell r="E44623" t="str">
            <v>Spotsylvania County</v>
          </cell>
          <cell r="H44623">
            <v>1</v>
          </cell>
        </row>
        <row r="44624">
          <cell r="E44624" t="str">
            <v>Spotsylvania County</v>
          </cell>
          <cell r="H44624">
            <v>1</v>
          </cell>
        </row>
        <row r="44625">
          <cell r="E44625" t="str">
            <v>Spotsylvania County</v>
          </cell>
          <cell r="H44625">
            <v>1</v>
          </cell>
        </row>
        <row r="44626">
          <cell r="E44626" t="str">
            <v>Spotsylvania County</v>
          </cell>
          <cell r="H44626">
            <v>1</v>
          </cell>
        </row>
        <row r="44627">
          <cell r="E44627" t="str">
            <v>Spotsylvania County</v>
          </cell>
          <cell r="H44627">
            <v>1</v>
          </cell>
        </row>
        <row r="44628">
          <cell r="E44628" t="str">
            <v>Spotsylvania County</v>
          </cell>
          <cell r="H44628">
            <v>1</v>
          </cell>
        </row>
        <row r="44629">
          <cell r="E44629" t="str">
            <v>Spotsylvania County</v>
          </cell>
          <cell r="H44629">
            <v>1</v>
          </cell>
        </row>
        <row r="44630">
          <cell r="E44630" t="str">
            <v>Spotsylvania County</v>
          </cell>
          <cell r="H44630">
            <v>1</v>
          </cell>
        </row>
        <row r="44631">
          <cell r="E44631" t="str">
            <v>Spotsylvania County</v>
          </cell>
          <cell r="H44631">
            <v>1</v>
          </cell>
        </row>
        <row r="44632">
          <cell r="E44632" t="str">
            <v>Spotsylvania County</v>
          </cell>
          <cell r="H44632">
            <v>1</v>
          </cell>
        </row>
        <row r="44633">
          <cell r="E44633" t="str">
            <v>Spotsylvania County</v>
          </cell>
          <cell r="H44633">
            <v>1</v>
          </cell>
        </row>
        <row r="44634">
          <cell r="E44634" t="str">
            <v>Spotsylvania County</v>
          </cell>
          <cell r="H44634">
            <v>1</v>
          </cell>
        </row>
        <row r="44635">
          <cell r="E44635" t="str">
            <v>Spotsylvania County</v>
          </cell>
          <cell r="H44635">
            <v>1</v>
          </cell>
        </row>
        <row r="44636">
          <cell r="E44636" t="str">
            <v>Spotsylvania County</v>
          </cell>
          <cell r="H44636">
            <v>1</v>
          </cell>
        </row>
        <row r="44637">
          <cell r="E44637" t="str">
            <v>Spotsylvania County</v>
          </cell>
          <cell r="H44637">
            <v>1</v>
          </cell>
        </row>
        <row r="44638">
          <cell r="E44638" t="str">
            <v>Spotsylvania County</v>
          </cell>
          <cell r="H44638">
            <v>1</v>
          </cell>
        </row>
        <row r="44639">
          <cell r="E44639" t="str">
            <v>Spotsylvania County</v>
          </cell>
          <cell r="H44639">
            <v>1</v>
          </cell>
        </row>
        <row r="44640">
          <cell r="E44640" t="str">
            <v>Spotsylvania County</v>
          </cell>
          <cell r="H44640">
            <v>1</v>
          </cell>
        </row>
        <row r="44641">
          <cell r="E44641" t="str">
            <v>Spotsylvania County</v>
          </cell>
          <cell r="H44641">
            <v>1</v>
          </cell>
        </row>
        <row r="44642">
          <cell r="E44642" t="str">
            <v>Spotsylvania County</v>
          </cell>
          <cell r="H44642">
            <v>2</v>
          </cell>
        </row>
        <row r="44643">
          <cell r="E44643" t="str">
            <v>Spotsylvania County</v>
          </cell>
          <cell r="H44643">
            <v>1</v>
          </cell>
        </row>
        <row r="44644">
          <cell r="E44644" t="str">
            <v>Spotsylvania County</v>
          </cell>
          <cell r="H44644">
            <v>1</v>
          </cell>
        </row>
        <row r="44645">
          <cell r="E44645" t="str">
            <v>Spotsylvania County</v>
          </cell>
          <cell r="H44645">
            <v>1</v>
          </cell>
        </row>
        <row r="44646">
          <cell r="E44646" t="str">
            <v>Spotsylvania County</v>
          </cell>
          <cell r="H44646">
            <v>1</v>
          </cell>
        </row>
        <row r="44647">
          <cell r="E44647" t="str">
            <v>Spotsylvania County</v>
          </cell>
          <cell r="H44647">
            <v>1</v>
          </cell>
        </row>
        <row r="44648">
          <cell r="E44648" t="str">
            <v>Spotsylvania County</v>
          </cell>
          <cell r="H44648">
            <v>1</v>
          </cell>
        </row>
        <row r="44649">
          <cell r="E44649" t="str">
            <v>Spotsylvania County</v>
          </cell>
          <cell r="H44649">
            <v>1</v>
          </cell>
        </row>
        <row r="44650">
          <cell r="E44650" t="str">
            <v>Spotsylvania County</v>
          </cell>
          <cell r="H44650">
            <v>1</v>
          </cell>
        </row>
        <row r="44651">
          <cell r="E44651" t="str">
            <v>Spotsylvania County</v>
          </cell>
          <cell r="H44651">
            <v>1</v>
          </cell>
        </row>
        <row r="44652">
          <cell r="E44652" t="str">
            <v>Spotsylvania County</v>
          </cell>
          <cell r="H44652">
            <v>1</v>
          </cell>
        </row>
        <row r="44653">
          <cell r="E44653" t="str">
            <v>Spotsylvania County</v>
          </cell>
          <cell r="H44653">
            <v>1</v>
          </cell>
        </row>
        <row r="44654">
          <cell r="E44654" t="str">
            <v>Spotsylvania County</v>
          </cell>
          <cell r="H44654">
            <v>1</v>
          </cell>
        </row>
        <row r="44655">
          <cell r="E44655" t="str">
            <v>Spotsylvania County</v>
          </cell>
          <cell r="H44655">
            <v>1</v>
          </cell>
        </row>
        <row r="44656">
          <cell r="E44656" t="str">
            <v>Spotsylvania County</v>
          </cell>
          <cell r="H44656">
            <v>2</v>
          </cell>
        </row>
        <row r="44657">
          <cell r="E44657" t="str">
            <v>Spotsylvania County</v>
          </cell>
          <cell r="H44657">
            <v>1</v>
          </cell>
        </row>
        <row r="44658">
          <cell r="E44658" t="str">
            <v>Spotsylvania County</v>
          </cell>
          <cell r="H44658">
            <v>1</v>
          </cell>
        </row>
        <row r="44659">
          <cell r="E44659" t="str">
            <v>Spotsylvania County</v>
          </cell>
          <cell r="H44659">
            <v>1</v>
          </cell>
        </row>
        <row r="44660">
          <cell r="E44660" t="str">
            <v>Spotsylvania County</v>
          </cell>
          <cell r="H44660">
            <v>1</v>
          </cell>
        </row>
        <row r="44661">
          <cell r="E44661" t="str">
            <v>Spotsylvania County</v>
          </cell>
          <cell r="H44661">
            <v>2</v>
          </cell>
        </row>
        <row r="44662">
          <cell r="E44662" t="str">
            <v>Spotsylvania County</v>
          </cell>
          <cell r="H44662">
            <v>1</v>
          </cell>
        </row>
        <row r="44663">
          <cell r="E44663" t="str">
            <v>Spotsylvania County</v>
          </cell>
          <cell r="H44663">
            <v>1</v>
          </cell>
        </row>
        <row r="44664">
          <cell r="E44664" t="str">
            <v>Spotsylvania County</v>
          </cell>
          <cell r="H44664">
            <v>2</v>
          </cell>
        </row>
        <row r="44665">
          <cell r="E44665" t="str">
            <v>Spotsylvania County</v>
          </cell>
          <cell r="H44665">
            <v>1</v>
          </cell>
        </row>
        <row r="44666">
          <cell r="E44666" t="str">
            <v>Spotsylvania County</v>
          </cell>
          <cell r="H44666">
            <v>1</v>
          </cell>
        </row>
        <row r="44667">
          <cell r="E44667" t="str">
            <v>Spotsylvania County</v>
          </cell>
          <cell r="H44667">
            <v>1</v>
          </cell>
        </row>
        <row r="44668">
          <cell r="E44668" t="str">
            <v>Spotsylvania County</v>
          </cell>
          <cell r="H44668">
            <v>1</v>
          </cell>
        </row>
        <row r="44669">
          <cell r="E44669" t="str">
            <v>Spotsylvania County</v>
          </cell>
          <cell r="H44669">
            <v>1</v>
          </cell>
        </row>
        <row r="44670">
          <cell r="E44670" t="str">
            <v>Spotsylvania County</v>
          </cell>
          <cell r="H44670">
            <v>1</v>
          </cell>
        </row>
        <row r="44671">
          <cell r="E44671" t="str">
            <v>Spotsylvania County</v>
          </cell>
          <cell r="H44671">
            <v>1</v>
          </cell>
        </row>
        <row r="44672">
          <cell r="E44672" t="str">
            <v>Spotsylvania County</v>
          </cell>
          <cell r="H44672">
            <v>2</v>
          </cell>
        </row>
        <row r="44673">
          <cell r="E44673" t="str">
            <v>Spotsylvania County</v>
          </cell>
          <cell r="H44673">
            <v>1</v>
          </cell>
        </row>
        <row r="44674">
          <cell r="E44674" t="str">
            <v>Spotsylvania County</v>
          </cell>
          <cell r="H44674">
            <v>1</v>
          </cell>
        </row>
        <row r="44675">
          <cell r="E44675" t="str">
            <v>Spotsylvania County</v>
          </cell>
          <cell r="H44675">
            <v>1</v>
          </cell>
        </row>
        <row r="44676">
          <cell r="E44676" t="str">
            <v>Spotsylvania County</v>
          </cell>
          <cell r="H44676">
            <v>2</v>
          </cell>
        </row>
        <row r="44677">
          <cell r="E44677" t="str">
            <v>Spotsylvania County</v>
          </cell>
          <cell r="H44677">
            <v>1</v>
          </cell>
        </row>
        <row r="44678">
          <cell r="E44678" t="str">
            <v>Spotsylvania County</v>
          </cell>
          <cell r="H44678">
            <v>1</v>
          </cell>
        </row>
        <row r="44679">
          <cell r="E44679" t="str">
            <v>Spotsylvania County</v>
          </cell>
          <cell r="H44679">
            <v>1</v>
          </cell>
        </row>
        <row r="44680">
          <cell r="E44680" t="str">
            <v>Spotsylvania County</v>
          </cell>
          <cell r="H44680">
            <v>2</v>
          </cell>
        </row>
        <row r="44681">
          <cell r="E44681" t="str">
            <v>Spotsylvania County</v>
          </cell>
          <cell r="H44681">
            <v>1</v>
          </cell>
        </row>
        <row r="44682">
          <cell r="E44682" t="str">
            <v>Spotsylvania County</v>
          </cell>
          <cell r="H44682">
            <v>1</v>
          </cell>
        </row>
        <row r="44683">
          <cell r="E44683" t="str">
            <v>Spotsylvania County</v>
          </cell>
          <cell r="H44683">
            <v>1</v>
          </cell>
        </row>
        <row r="44684">
          <cell r="E44684" t="str">
            <v>Spotsylvania County</v>
          </cell>
          <cell r="H44684">
            <v>2</v>
          </cell>
        </row>
        <row r="44685">
          <cell r="E44685" t="str">
            <v>Spotsylvania County</v>
          </cell>
          <cell r="H44685">
            <v>3</v>
          </cell>
        </row>
        <row r="44686">
          <cell r="E44686" t="str">
            <v>Spotsylvania County</v>
          </cell>
          <cell r="H44686">
            <v>1</v>
          </cell>
        </row>
        <row r="44687">
          <cell r="E44687" t="str">
            <v>Spotsylvania County</v>
          </cell>
          <cell r="H44687">
            <v>1</v>
          </cell>
        </row>
        <row r="44688">
          <cell r="E44688" t="str">
            <v>Spotsylvania County</v>
          </cell>
          <cell r="H44688">
            <v>2</v>
          </cell>
        </row>
        <row r="44689">
          <cell r="E44689" t="str">
            <v>Spotsylvania County</v>
          </cell>
          <cell r="H44689">
            <v>1</v>
          </cell>
        </row>
        <row r="44690">
          <cell r="E44690" t="str">
            <v>Spotsylvania County</v>
          </cell>
          <cell r="H44690">
            <v>1</v>
          </cell>
        </row>
        <row r="44691">
          <cell r="E44691" t="str">
            <v>Spotsylvania County</v>
          </cell>
          <cell r="H44691">
            <v>1</v>
          </cell>
        </row>
        <row r="44692">
          <cell r="E44692" t="str">
            <v>Spotsylvania County</v>
          </cell>
          <cell r="H44692">
            <v>2</v>
          </cell>
        </row>
        <row r="44693">
          <cell r="E44693" t="str">
            <v>Spotsylvania County</v>
          </cell>
          <cell r="H44693">
            <v>3</v>
          </cell>
        </row>
        <row r="44694">
          <cell r="E44694" t="str">
            <v>Spotsylvania County</v>
          </cell>
          <cell r="H44694">
            <v>1</v>
          </cell>
        </row>
        <row r="44695">
          <cell r="E44695" t="str">
            <v>Spotsylvania County</v>
          </cell>
          <cell r="H44695">
            <v>1</v>
          </cell>
        </row>
        <row r="44696">
          <cell r="E44696" t="str">
            <v>Spotsylvania County</v>
          </cell>
          <cell r="H44696">
            <v>1</v>
          </cell>
        </row>
        <row r="44697">
          <cell r="E44697" t="str">
            <v>Spotsylvania County</v>
          </cell>
          <cell r="H44697">
            <v>1</v>
          </cell>
        </row>
        <row r="44698">
          <cell r="E44698" t="str">
            <v>Spotsylvania County</v>
          </cell>
          <cell r="H44698">
            <v>1</v>
          </cell>
        </row>
        <row r="44699">
          <cell r="E44699" t="str">
            <v>Spotsylvania County</v>
          </cell>
          <cell r="H44699">
            <v>1</v>
          </cell>
        </row>
        <row r="44700">
          <cell r="E44700" t="str">
            <v>Spotsylvania County</v>
          </cell>
          <cell r="H44700">
            <v>1</v>
          </cell>
        </row>
        <row r="44701">
          <cell r="E44701" t="str">
            <v>Spotsylvania County</v>
          </cell>
          <cell r="H44701">
            <v>1</v>
          </cell>
        </row>
        <row r="44702">
          <cell r="E44702" t="str">
            <v>Spotsylvania County</v>
          </cell>
          <cell r="H44702">
            <v>1</v>
          </cell>
        </row>
        <row r="44703">
          <cell r="E44703" t="str">
            <v>Spotsylvania County</v>
          </cell>
          <cell r="H44703">
            <v>1</v>
          </cell>
        </row>
        <row r="44704">
          <cell r="E44704" t="str">
            <v>Spotsylvania County</v>
          </cell>
          <cell r="H44704">
            <v>1</v>
          </cell>
        </row>
        <row r="44705">
          <cell r="E44705" t="str">
            <v>Spotsylvania County</v>
          </cell>
          <cell r="H44705">
            <v>1</v>
          </cell>
        </row>
        <row r="44706">
          <cell r="E44706" t="str">
            <v>Spotsylvania County</v>
          </cell>
          <cell r="H44706">
            <v>1</v>
          </cell>
        </row>
        <row r="44707">
          <cell r="E44707" t="str">
            <v>Spotsylvania County</v>
          </cell>
          <cell r="H44707">
            <v>1</v>
          </cell>
        </row>
        <row r="44708">
          <cell r="E44708" t="str">
            <v>Spotsylvania County</v>
          </cell>
          <cell r="H44708">
            <v>2</v>
          </cell>
        </row>
        <row r="44709">
          <cell r="E44709" t="str">
            <v>Spotsylvania County</v>
          </cell>
          <cell r="H44709">
            <v>3</v>
          </cell>
        </row>
        <row r="44710">
          <cell r="E44710" t="str">
            <v>Spotsylvania County</v>
          </cell>
          <cell r="H44710">
            <v>1</v>
          </cell>
        </row>
        <row r="44711">
          <cell r="E44711" t="str">
            <v>Spotsylvania County</v>
          </cell>
          <cell r="H44711">
            <v>1</v>
          </cell>
        </row>
        <row r="44712">
          <cell r="E44712" t="str">
            <v>Spotsylvania County</v>
          </cell>
          <cell r="H44712">
            <v>1</v>
          </cell>
        </row>
        <row r="44713">
          <cell r="E44713" t="str">
            <v>Spotsylvania County</v>
          </cell>
          <cell r="H44713">
            <v>1</v>
          </cell>
        </row>
        <row r="44714">
          <cell r="E44714" t="str">
            <v>Spotsylvania County</v>
          </cell>
          <cell r="H44714">
            <v>1</v>
          </cell>
        </row>
        <row r="44715">
          <cell r="E44715" t="str">
            <v>Spotsylvania County</v>
          </cell>
          <cell r="H44715">
            <v>2</v>
          </cell>
        </row>
        <row r="44716">
          <cell r="E44716" t="str">
            <v>Spotsylvania County</v>
          </cell>
          <cell r="H44716">
            <v>3</v>
          </cell>
        </row>
        <row r="44717">
          <cell r="E44717" t="str">
            <v>Spotsylvania County</v>
          </cell>
          <cell r="H44717">
            <v>4</v>
          </cell>
        </row>
        <row r="44718">
          <cell r="E44718" t="str">
            <v>Spotsylvania County</v>
          </cell>
          <cell r="H44718">
            <v>5</v>
          </cell>
        </row>
        <row r="44719">
          <cell r="E44719" t="str">
            <v>Spotsylvania County</v>
          </cell>
          <cell r="H44719">
            <v>6</v>
          </cell>
        </row>
        <row r="44720">
          <cell r="E44720" t="str">
            <v>Spotsylvania County</v>
          </cell>
          <cell r="H44720">
            <v>1</v>
          </cell>
        </row>
        <row r="44721">
          <cell r="E44721" t="str">
            <v>Spotsylvania County</v>
          </cell>
          <cell r="H44721">
            <v>1</v>
          </cell>
        </row>
        <row r="44722">
          <cell r="E44722" t="str">
            <v>Spotsylvania County</v>
          </cell>
          <cell r="H44722">
            <v>1</v>
          </cell>
        </row>
        <row r="44723">
          <cell r="E44723" t="str">
            <v>Spotsylvania County</v>
          </cell>
          <cell r="H44723">
            <v>1</v>
          </cell>
        </row>
        <row r="44724">
          <cell r="E44724" t="str">
            <v>Spotsylvania County</v>
          </cell>
          <cell r="H44724">
            <v>1</v>
          </cell>
        </row>
        <row r="44725">
          <cell r="E44725" t="str">
            <v>Spotsylvania County</v>
          </cell>
          <cell r="H44725">
            <v>1</v>
          </cell>
        </row>
        <row r="44726">
          <cell r="E44726" t="str">
            <v>Spotsylvania County</v>
          </cell>
          <cell r="H44726">
            <v>1</v>
          </cell>
        </row>
        <row r="44727">
          <cell r="E44727" t="str">
            <v>Spotsylvania County</v>
          </cell>
          <cell r="H44727">
            <v>1</v>
          </cell>
        </row>
        <row r="44728">
          <cell r="E44728" t="str">
            <v>Spotsylvania County</v>
          </cell>
          <cell r="H44728">
            <v>1</v>
          </cell>
        </row>
        <row r="44729">
          <cell r="E44729" t="str">
            <v>Spotsylvania County</v>
          </cell>
          <cell r="H44729">
            <v>1</v>
          </cell>
        </row>
        <row r="44730">
          <cell r="E44730" t="str">
            <v>Spotsylvania County</v>
          </cell>
          <cell r="H44730">
            <v>1</v>
          </cell>
        </row>
        <row r="44731">
          <cell r="E44731" t="str">
            <v>Spotsylvania County</v>
          </cell>
          <cell r="H44731">
            <v>1</v>
          </cell>
        </row>
        <row r="44732">
          <cell r="E44732" t="str">
            <v>Spotsylvania County</v>
          </cell>
          <cell r="H44732">
            <v>1</v>
          </cell>
        </row>
        <row r="44733">
          <cell r="E44733" t="str">
            <v>Spotsylvania County</v>
          </cell>
          <cell r="H44733">
            <v>2</v>
          </cell>
        </row>
        <row r="44734">
          <cell r="E44734" t="str">
            <v>Spotsylvania County</v>
          </cell>
          <cell r="H44734">
            <v>1</v>
          </cell>
        </row>
        <row r="44735">
          <cell r="E44735" t="str">
            <v>Spotsylvania County</v>
          </cell>
          <cell r="H44735">
            <v>1</v>
          </cell>
        </row>
        <row r="44736">
          <cell r="E44736" t="str">
            <v>Spotsylvania County</v>
          </cell>
          <cell r="H44736">
            <v>1</v>
          </cell>
        </row>
        <row r="44737">
          <cell r="E44737" t="str">
            <v>Spotsylvania County</v>
          </cell>
          <cell r="H44737">
            <v>1</v>
          </cell>
        </row>
        <row r="44738">
          <cell r="E44738" t="str">
            <v>Spotsylvania County</v>
          </cell>
          <cell r="H44738">
            <v>1</v>
          </cell>
        </row>
        <row r="44739">
          <cell r="E44739" t="str">
            <v>Spotsylvania County</v>
          </cell>
          <cell r="H44739">
            <v>2</v>
          </cell>
        </row>
        <row r="44740">
          <cell r="E44740" t="str">
            <v>Spotsylvania County</v>
          </cell>
          <cell r="H44740">
            <v>1</v>
          </cell>
        </row>
        <row r="44741">
          <cell r="E44741" t="str">
            <v>Spotsylvania County</v>
          </cell>
          <cell r="H44741">
            <v>1</v>
          </cell>
        </row>
        <row r="44742">
          <cell r="E44742" t="str">
            <v>Spotsylvania County</v>
          </cell>
          <cell r="H44742">
            <v>2</v>
          </cell>
        </row>
        <row r="44743">
          <cell r="E44743" t="str">
            <v>Spotsylvania County</v>
          </cell>
          <cell r="H44743">
            <v>1</v>
          </cell>
        </row>
        <row r="44744">
          <cell r="E44744" t="str">
            <v>Spotsylvania County</v>
          </cell>
          <cell r="H44744">
            <v>1</v>
          </cell>
        </row>
        <row r="44745">
          <cell r="E44745" t="str">
            <v>Spotsylvania County</v>
          </cell>
          <cell r="H44745">
            <v>1</v>
          </cell>
        </row>
        <row r="44746">
          <cell r="E44746" t="str">
            <v>Spotsylvania County</v>
          </cell>
          <cell r="H44746">
            <v>2</v>
          </cell>
        </row>
        <row r="44747">
          <cell r="E44747" t="str">
            <v>Spotsylvania County</v>
          </cell>
          <cell r="H44747">
            <v>1</v>
          </cell>
        </row>
        <row r="44748">
          <cell r="E44748" t="str">
            <v>Spotsylvania County</v>
          </cell>
          <cell r="H44748">
            <v>1</v>
          </cell>
        </row>
        <row r="44749">
          <cell r="E44749" t="str">
            <v>Spotsylvania County</v>
          </cell>
          <cell r="H44749">
            <v>1</v>
          </cell>
        </row>
        <row r="44750">
          <cell r="E44750" t="str">
            <v>Spotsylvania County</v>
          </cell>
          <cell r="H44750">
            <v>1</v>
          </cell>
        </row>
        <row r="44751">
          <cell r="E44751" t="str">
            <v>Spotsylvania County</v>
          </cell>
          <cell r="H44751">
            <v>1</v>
          </cell>
        </row>
        <row r="44752">
          <cell r="E44752" t="str">
            <v>Spotsylvania County</v>
          </cell>
          <cell r="H44752">
            <v>1</v>
          </cell>
        </row>
        <row r="44753">
          <cell r="E44753" t="str">
            <v>Spotsylvania County</v>
          </cell>
          <cell r="H44753">
            <v>1</v>
          </cell>
        </row>
        <row r="44754">
          <cell r="E44754" t="str">
            <v>Spotsylvania County</v>
          </cell>
          <cell r="H44754">
            <v>1</v>
          </cell>
        </row>
        <row r="44755">
          <cell r="E44755" t="str">
            <v>Spotsylvania County</v>
          </cell>
          <cell r="H44755">
            <v>2</v>
          </cell>
        </row>
        <row r="44756">
          <cell r="E44756" t="str">
            <v>Spotsylvania County</v>
          </cell>
          <cell r="H44756">
            <v>1</v>
          </cell>
        </row>
        <row r="44757">
          <cell r="E44757" t="str">
            <v>Spotsylvania County</v>
          </cell>
          <cell r="H44757">
            <v>1</v>
          </cell>
        </row>
        <row r="44758">
          <cell r="E44758" t="str">
            <v>Spotsylvania County</v>
          </cell>
          <cell r="H44758">
            <v>1</v>
          </cell>
        </row>
        <row r="44759">
          <cell r="E44759" t="str">
            <v>Spotsylvania County</v>
          </cell>
          <cell r="H44759">
            <v>1</v>
          </cell>
        </row>
        <row r="44760">
          <cell r="E44760" t="str">
            <v>Spotsylvania County</v>
          </cell>
          <cell r="H44760">
            <v>1</v>
          </cell>
        </row>
        <row r="44761">
          <cell r="E44761" t="str">
            <v>Spotsylvania County</v>
          </cell>
          <cell r="H44761">
            <v>1</v>
          </cell>
        </row>
        <row r="44762">
          <cell r="E44762" t="str">
            <v>Spotsylvania County</v>
          </cell>
          <cell r="H44762">
            <v>1</v>
          </cell>
        </row>
        <row r="44763">
          <cell r="E44763" t="str">
            <v>Spotsylvania County</v>
          </cell>
          <cell r="H44763">
            <v>1</v>
          </cell>
        </row>
        <row r="44764">
          <cell r="E44764" t="str">
            <v>Spotsylvania County</v>
          </cell>
          <cell r="H44764">
            <v>2</v>
          </cell>
        </row>
        <row r="44765">
          <cell r="E44765" t="str">
            <v>Spotsylvania County</v>
          </cell>
          <cell r="H44765">
            <v>1</v>
          </cell>
        </row>
        <row r="44766">
          <cell r="E44766" t="str">
            <v>Spotsylvania County</v>
          </cell>
          <cell r="H44766">
            <v>1</v>
          </cell>
        </row>
        <row r="44767">
          <cell r="E44767" t="str">
            <v>Spotsylvania County</v>
          </cell>
          <cell r="H44767">
            <v>1</v>
          </cell>
        </row>
        <row r="44768">
          <cell r="E44768" t="str">
            <v>Spotsylvania County</v>
          </cell>
          <cell r="H44768">
            <v>1</v>
          </cell>
        </row>
        <row r="44769">
          <cell r="E44769" t="str">
            <v>Spotsylvania County</v>
          </cell>
          <cell r="H44769">
            <v>2</v>
          </cell>
        </row>
        <row r="44770">
          <cell r="E44770" t="str">
            <v>Spotsylvania County</v>
          </cell>
          <cell r="H44770">
            <v>1</v>
          </cell>
        </row>
        <row r="44771">
          <cell r="E44771" t="str">
            <v>Spotsylvania County</v>
          </cell>
          <cell r="H44771">
            <v>1</v>
          </cell>
        </row>
        <row r="44772">
          <cell r="E44772" t="str">
            <v>Spotsylvania County</v>
          </cell>
          <cell r="H44772">
            <v>1</v>
          </cell>
        </row>
        <row r="44773">
          <cell r="E44773" t="str">
            <v>Spotsylvania County</v>
          </cell>
          <cell r="H44773">
            <v>1</v>
          </cell>
        </row>
        <row r="44774">
          <cell r="E44774" t="str">
            <v>Spotsylvania County</v>
          </cell>
          <cell r="H44774">
            <v>1</v>
          </cell>
        </row>
        <row r="44775">
          <cell r="E44775" t="str">
            <v>Spotsylvania County</v>
          </cell>
          <cell r="H44775">
            <v>1</v>
          </cell>
        </row>
        <row r="44776">
          <cell r="E44776" t="str">
            <v>Spotsylvania County</v>
          </cell>
          <cell r="H44776">
            <v>1</v>
          </cell>
        </row>
        <row r="44777">
          <cell r="E44777" t="str">
            <v>Spotsylvania County</v>
          </cell>
          <cell r="H44777">
            <v>1</v>
          </cell>
        </row>
        <row r="44778">
          <cell r="E44778" t="str">
            <v>Spotsylvania County</v>
          </cell>
          <cell r="H44778">
            <v>1</v>
          </cell>
        </row>
        <row r="44779">
          <cell r="E44779" t="str">
            <v>Spotsylvania County</v>
          </cell>
          <cell r="H44779">
            <v>1</v>
          </cell>
        </row>
        <row r="44780">
          <cell r="E44780" t="str">
            <v>Spotsylvania County</v>
          </cell>
          <cell r="H44780">
            <v>1</v>
          </cell>
        </row>
        <row r="44781">
          <cell r="E44781" t="str">
            <v>Spotsylvania County</v>
          </cell>
          <cell r="H44781">
            <v>1</v>
          </cell>
        </row>
        <row r="44782">
          <cell r="E44782" t="str">
            <v>Spotsylvania County</v>
          </cell>
          <cell r="H44782">
            <v>1</v>
          </cell>
        </row>
        <row r="44783">
          <cell r="E44783" t="str">
            <v>Spotsylvania County</v>
          </cell>
          <cell r="H44783">
            <v>1</v>
          </cell>
        </row>
        <row r="44784">
          <cell r="E44784" t="str">
            <v>Spotsylvania County</v>
          </cell>
          <cell r="H44784">
            <v>2</v>
          </cell>
        </row>
        <row r="44785">
          <cell r="E44785" t="str">
            <v>Spotsylvania County</v>
          </cell>
          <cell r="H44785">
            <v>1</v>
          </cell>
        </row>
        <row r="44786">
          <cell r="E44786" t="str">
            <v>Spotsylvania County</v>
          </cell>
          <cell r="H44786">
            <v>1</v>
          </cell>
        </row>
        <row r="44787">
          <cell r="E44787" t="str">
            <v>Spotsylvania County</v>
          </cell>
          <cell r="H44787">
            <v>1</v>
          </cell>
        </row>
        <row r="44788">
          <cell r="E44788" t="str">
            <v>Spotsylvania County</v>
          </cell>
          <cell r="H44788">
            <v>1</v>
          </cell>
        </row>
        <row r="44789">
          <cell r="E44789" t="str">
            <v>Spotsylvania County</v>
          </cell>
          <cell r="H44789">
            <v>1</v>
          </cell>
        </row>
        <row r="44790">
          <cell r="E44790" t="str">
            <v>Spotsylvania County</v>
          </cell>
          <cell r="H44790">
            <v>1</v>
          </cell>
        </row>
        <row r="44791">
          <cell r="E44791" t="str">
            <v>Spotsylvania County</v>
          </cell>
          <cell r="H44791">
            <v>1</v>
          </cell>
        </row>
        <row r="44792">
          <cell r="E44792" t="str">
            <v>Spotsylvania County</v>
          </cell>
          <cell r="H44792">
            <v>1</v>
          </cell>
        </row>
        <row r="44793">
          <cell r="E44793" t="str">
            <v>Spotsylvania County</v>
          </cell>
          <cell r="H44793">
            <v>1</v>
          </cell>
        </row>
        <row r="44794">
          <cell r="E44794" t="str">
            <v>Spotsylvania County</v>
          </cell>
          <cell r="H44794">
            <v>1</v>
          </cell>
        </row>
        <row r="44795">
          <cell r="E44795" t="str">
            <v>Spotsylvania County</v>
          </cell>
          <cell r="H44795">
            <v>1</v>
          </cell>
        </row>
        <row r="44796">
          <cell r="E44796" t="str">
            <v>Spotsylvania County</v>
          </cell>
          <cell r="H44796">
            <v>1</v>
          </cell>
        </row>
        <row r="44797">
          <cell r="E44797" t="str">
            <v>Spotsylvania County</v>
          </cell>
          <cell r="H44797">
            <v>1</v>
          </cell>
        </row>
        <row r="44798">
          <cell r="E44798" t="str">
            <v>Spotsylvania County</v>
          </cell>
          <cell r="H44798">
            <v>1</v>
          </cell>
        </row>
        <row r="44799">
          <cell r="E44799" t="str">
            <v>Spotsylvania County</v>
          </cell>
          <cell r="H44799">
            <v>1</v>
          </cell>
        </row>
        <row r="44800">
          <cell r="E44800" t="str">
            <v>Spotsylvania County</v>
          </cell>
          <cell r="H44800">
            <v>2</v>
          </cell>
        </row>
        <row r="44801">
          <cell r="E44801" t="str">
            <v>Spotsylvania County</v>
          </cell>
          <cell r="H44801">
            <v>1</v>
          </cell>
        </row>
        <row r="44802">
          <cell r="E44802" t="str">
            <v>Spotsylvania County</v>
          </cell>
          <cell r="H44802">
            <v>1</v>
          </cell>
        </row>
        <row r="44803">
          <cell r="E44803" t="str">
            <v>Spotsylvania County</v>
          </cell>
          <cell r="H44803">
            <v>2</v>
          </cell>
        </row>
        <row r="44804">
          <cell r="E44804" t="str">
            <v>Spotsylvania County</v>
          </cell>
          <cell r="H44804">
            <v>1</v>
          </cell>
        </row>
        <row r="44805">
          <cell r="E44805" t="str">
            <v>Spotsylvania County</v>
          </cell>
          <cell r="H44805">
            <v>1</v>
          </cell>
        </row>
        <row r="44806">
          <cell r="E44806" t="str">
            <v>Spotsylvania County</v>
          </cell>
          <cell r="H44806">
            <v>1</v>
          </cell>
        </row>
        <row r="44807">
          <cell r="E44807" t="str">
            <v>Spotsylvania County</v>
          </cell>
          <cell r="H44807">
            <v>1</v>
          </cell>
        </row>
        <row r="44808">
          <cell r="E44808" t="str">
            <v>Spotsylvania County</v>
          </cell>
          <cell r="H44808">
            <v>1</v>
          </cell>
        </row>
        <row r="44809">
          <cell r="E44809" t="str">
            <v>Spotsylvania County</v>
          </cell>
          <cell r="H44809">
            <v>1</v>
          </cell>
        </row>
        <row r="44810">
          <cell r="E44810" t="str">
            <v>Spotsylvania County</v>
          </cell>
          <cell r="H44810">
            <v>1</v>
          </cell>
        </row>
        <row r="44811">
          <cell r="E44811" t="str">
            <v>Spotsylvania County</v>
          </cell>
          <cell r="H44811">
            <v>1</v>
          </cell>
        </row>
        <row r="44812">
          <cell r="E44812" t="str">
            <v>Spotsylvania County</v>
          </cell>
          <cell r="H44812">
            <v>1</v>
          </cell>
        </row>
        <row r="44813">
          <cell r="E44813" t="str">
            <v>Spotsylvania County</v>
          </cell>
          <cell r="H44813">
            <v>1</v>
          </cell>
        </row>
        <row r="44814">
          <cell r="E44814" t="str">
            <v>Spotsylvania County</v>
          </cell>
          <cell r="H44814">
            <v>1</v>
          </cell>
        </row>
        <row r="44815">
          <cell r="E44815" t="str">
            <v>Spotsylvania County</v>
          </cell>
          <cell r="H44815">
            <v>1</v>
          </cell>
        </row>
        <row r="44816">
          <cell r="E44816" t="str">
            <v>Spotsylvania County</v>
          </cell>
          <cell r="H44816">
            <v>1</v>
          </cell>
        </row>
        <row r="44817">
          <cell r="E44817" t="str">
            <v>Spotsylvania County</v>
          </cell>
          <cell r="H44817">
            <v>1</v>
          </cell>
        </row>
        <row r="44818">
          <cell r="E44818" t="str">
            <v>Spotsylvania County</v>
          </cell>
          <cell r="H44818">
            <v>1</v>
          </cell>
        </row>
        <row r="44819">
          <cell r="E44819" t="str">
            <v>Spotsylvania County</v>
          </cell>
          <cell r="H44819">
            <v>1</v>
          </cell>
        </row>
        <row r="44820">
          <cell r="E44820" t="str">
            <v>Spotsylvania County</v>
          </cell>
          <cell r="H44820">
            <v>1</v>
          </cell>
        </row>
        <row r="44821">
          <cell r="E44821" t="str">
            <v>Spotsylvania County</v>
          </cell>
          <cell r="H44821">
            <v>2</v>
          </cell>
        </row>
        <row r="44822">
          <cell r="E44822" t="str">
            <v>Spotsylvania County</v>
          </cell>
          <cell r="H44822">
            <v>3</v>
          </cell>
        </row>
        <row r="44823">
          <cell r="E44823" t="str">
            <v>Spotsylvania County</v>
          </cell>
          <cell r="H44823">
            <v>1</v>
          </cell>
        </row>
        <row r="44824">
          <cell r="E44824" t="str">
            <v>Spotsylvania County</v>
          </cell>
          <cell r="H44824">
            <v>1</v>
          </cell>
        </row>
        <row r="44825">
          <cell r="E44825" t="str">
            <v>Spotsylvania County</v>
          </cell>
          <cell r="H44825">
            <v>1</v>
          </cell>
        </row>
        <row r="44826">
          <cell r="E44826" t="str">
            <v>Spotsylvania County</v>
          </cell>
          <cell r="H44826">
            <v>1</v>
          </cell>
        </row>
        <row r="44827">
          <cell r="E44827" t="str">
            <v>Spotsylvania County</v>
          </cell>
          <cell r="H44827">
            <v>1</v>
          </cell>
        </row>
        <row r="44828">
          <cell r="E44828" t="str">
            <v>Spotsylvania County</v>
          </cell>
          <cell r="H44828">
            <v>1</v>
          </cell>
        </row>
        <row r="44829">
          <cell r="E44829" t="str">
            <v>Spotsylvania County</v>
          </cell>
          <cell r="H44829">
            <v>1</v>
          </cell>
        </row>
        <row r="44830">
          <cell r="E44830" t="str">
            <v>Spotsylvania County</v>
          </cell>
          <cell r="H44830">
            <v>1</v>
          </cell>
        </row>
        <row r="44831">
          <cell r="E44831" t="str">
            <v>Spotsylvania County</v>
          </cell>
          <cell r="H44831">
            <v>1</v>
          </cell>
        </row>
        <row r="44832">
          <cell r="E44832" t="str">
            <v>Spotsylvania County</v>
          </cell>
          <cell r="H44832">
            <v>1</v>
          </cell>
        </row>
        <row r="44833">
          <cell r="E44833" t="str">
            <v>Spotsylvania County</v>
          </cell>
          <cell r="H44833">
            <v>1</v>
          </cell>
        </row>
        <row r="44834">
          <cell r="E44834" t="str">
            <v>Spotsylvania County</v>
          </cell>
          <cell r="H44834">
            <v>1</v>
          </cell>
        </row>
        <row r="44835">
          <cell r="E44835" t="str">
            <v>Spotsylvania County</v>
          </cell>
          <cell r="H44835">
            <v>1</v>
          </cell>
        </row>
        <row r="44836">
          <cell r="E44836" t="str">
            <v>Spotsylvania County</v>
          </cell>
          <cell r="H44836">
            <v>2</v>
          </cell>
        </row>
        <row r="44837">
          <cell r="E44837" t="str">
            <v>Spotsylvania County</v>
          </cell>
          <cell r="H44837">
            <v>1</v>
          </cell>
        </row>
        <row r="44838">
          <cell r="E44838" t="str">
            <v>Spotsylvania County</v>
          </cell>
          <cell r="H44838">
            <v>1</v>
          </cell>
        </row>
        <row r="44839">
          <cell r="E44839" t="str">
            <v>Spotsylvania County</v>
          </cell>
          <cell r="H44839">
            <v>1</v>
          </cell>
        </row>
        <row r="44840">
          <cell r="E44840" t="str">
            <v>Spotsylvania County</v>
          </cell>
          <cell r="H44840">
            <v>2</v>
          </cell>
        </row>
        <row r="44841">
          <cell r="E44841" t="str">
            <v>Spotsylvania County</v>
          </cell>
          <cell r="H44841">
            <v>1</v>
          </cell>
        </row>
        <row r="44842">
          <cell r="E44842" t="str">
            <v>Spotsylvania County</v>
          </cell>
          <cell r="H44842">
            <v>1</v>
          </cell>
        </row>
        <row r="44843">
          <cell r="E44843" t="str">
            <v>Spotsylvania County</v>
          </cell>
          <cell r="H44843">
            <v>1</v>
          </cell>
        </row>
        <row r="44844">
          <cell r="E44844" t="str">
            <v>Spotsylvania County</v>
          </cell>
          <cell r="H44844">
            <v>2</v>
          </cell>
        </row>
        <row r="44845">
          <cell r="E44845" t="str">
            <v>Spotsylvania County</v>
          </cell>
          <cell r="H44845">
            <v>1</v>
          </cell>
        </row>
        <row r="44846">
          <cell r="E44846" t="str">
            <v>Spotsylvania County</v>
          </cell>
          <cell r="H44846">
            <v>1</v>
          </cell>
        </row>
        <row r="44847">
          <cell r="E44847" t="str">
            <v>Spotsylvania County</v>
          </cell>
          <cell r="H44847">
            <v>1</v>
          </cell>
        </row>
        <row r="44848">
          <cell r="E44848" t="str">
            <v>Spotsylvania County</v>
          </cell>
          <cell r="H44848">
            <v>1</v>
          </cell>
        </row>
        <row r="44849">
          <cell r="E44849" t="str">
            <v>Spotsylvania County</v>
          </cell>
          <cell r="H44849">
            <v>1</v>
          </cell>
        </row>
        <row r="44850">
          <cell r="E44850" t="str">
            <v>Spotsylvania County</v>
          </cell>
          <cell r="H44850">
            <v>1</v>
          </cell>
        </row>
        <row r="44851">
          <cell r="E44851" t="str">
            <v>Spotsylvania County</v>
          </cell>
          <cell r="H44851">
            <v>1</v>
          </cell>
        </row>
        <row r="44852">
          <cell r="E44852" t="str">
            <v>Spotsylvania County</v>
          </cell>
          <cell r="H44852">
            <v>1</v>
          </cell>
        </row>
        <row r="44853">
          <cell r="E44853" t="str">
            <v>Spotsylvania County</v>
          </cell>
          <cell r="H44853">
            <v>1</v>
          </cell>
        </row>
        <row r="44854">
          <cell r="E44854" t="str">
            <v>Spotsylvania County</v>
          </cell>
          <cell r="H44854">
            <v>1</v>
          </cell>
        </row>
        <row r="44855">
          <cell r="E44855" t="str">
            <v>Spotsylvania County</v>
          </cell>
          <cell r="H44855">
            <v>1</v>
          </cell>
        </row>
        <row r="44856">
          <cell r="E44856" t="str">
            <v>Spotsylvania County</v>
          </cell>
          <cell r="H44856">
            <v>1</v>
          </cell>
        </row>
        <row r="44857">
          <cell r="E44857" t="str">
            <v>Spotsylvania County</v>
          </cell>
          <cell r="H44857">
            <v>2</v>
          </cell>
        </row>
        <row r="44858">
          <cell r="E44858" t="str">
            <v>Spotsylvania County</v>
          </cell>
          <cell r="H44858">
            <v>3</v>
          </cell>
        </row>
        <row r="44859">
          <cell r="E44859" t="str">
            <v>Spotsylvania County</v>
          </cell>
          <cell r="H44859">
            <v>1</v>
          </cell>
        </row>
        <row r="44860">
          <cell r="E44860" t="str">
            <v>Spotsylvania County</v>
          </cell>
          <cell r="H44860">
            <v>2</v>
          </cell>
        </row>
        <row r="44861">
          <cell r="E44861" t="str">
            <v>Spotsylvania County</v>
          </cell>
          <cell r="H44861">
            <v>1</v>
          </cell>
        </row>
        <row r="44862">
          <cell r="E44862" t="str">
            <v>Spotsylvania County</v>
          </cell>
          <cell r="H44862">
            <v>1</v>
          </cell>
        </row>
        <row r="44863">
          <cell r="E44863" t="str">
            <v>Spotsylvania County</v>
          </cell>
          <cell r="H44863">
            <v>1</v>
          </cell>
        </row>
        <row r="44864">
          <cell r="E44864" t="str">
            <v>Spotsylvania County</v>
          </cell>
          <cell r="H44864">
            <v>1</v>
          </cell>
        </row>
        <row r="44865">
          <cell r="E44865" t="str">
            <v>Spotsylvania County</v>
          </cell>
          <cell r="H44865">
            <v>1</v>
          </cell>
        </row>
        <row r="44866">
          <cell r="E44866" t="str">
            <v>Spotsylvania County</v>
          </cell>
          <cell r="H44866">
            <v>1</v>
          </cell>
        </row>
        <row r="44867">
          <cell r="E44867" t="str">
            <v>Spotsylvania County</v>
          </cell>
          <cell r="H44867">
            <v>2</v>
          </cell>
        </row>
        <row r="44868">
          <cell r="E44868" t="str">
            <v>Spotsylvania County</v>
          </cell>
          <cell r="H44868">
            <v>1</v>
          </cell>
        </row>
        <row r="44869">
          <cell r="E44869" t="str">
            <v>Spotsylvania County</v>
          </cell>
          <cell r="H44869">
            <v>1</v>
          </cell>
        </row>
        <row r="44870">
          <cell r="E44870" t="str">
            <v>Spotsylvania County</v>
          </cell>
          <cell r="H44870">
            <v>1</v>
          </cell>
        </row>
        <row r="44871">
          <cell r="E44871" t="str">
            <v>Spotsylvania County</v>
          </cell>
          <cell r="H44871">
            <v>2</v>
          </cell>
        </row>
        <row r="44872">
          <cell r="E44872" t="str">
            <v>Spotsylvania County</v>
          </cell>
          <cell r="H44872">
            <v>1</v>
          </cell>
        </row>
        <row r="44873">
          <cell r="E44873" t="str">
            <v>Spotsylvania County</v>
          </cell>
          <cell r="H44873">
            <v>1</v>
          </cell>
        </row>
        <row r="44874">
          <cell r="E44874" t="str">
            <v>Spotsylvania County</v>
          </cell>
          <cell r="H44874">
            <v>1</v>
          </cell>
        </row>
        <row r="44875">
          <cell r="E44875" t="str">
            <v>Spotsylvania County</v>
          </cell>
          <cell r="H44875">
            <v>1</v>
          </cell>
        </row>
        <row r="44876">
          <cell r="E44876" t="str">
            <v>Spotsylvania County</v>
          </cell>
          <cell r="H44876">
            <v>1</v>
          </cell>
        </row>
        <row r="44877">
          <cell r="E44877" t="str">
            <v>Spotsylvania County</v>
          </cell>
          <cell r="H44877">
            <v>1</v>
          </cell>
        </row>
        <row r="44878">
          <cell r="E44878" t="str">
            <v>Spotsylvania County</v>
          </cell>
          <cell r="H44878">
            <v>1</v>
          </cell>
        </row>
        <row r="44879">
          <cell r="E44879" t="str">
            <v>Spotsylvania County</v>
          </cell>
          <cell r="H44879">
            <v>1</v>
          </cell>
        </row>
        <row r="44880">
          <cell r="E44880" t="str">
            <v>Spotsylvania County</v>
          </cell>
          <cell r="H44880">
            <v>1</v>
          </cell>
        </row>
        <row r="44881">
          <cell r="E44881" t="str">
            <v>Spotsylvania County</v>
          </cell>
          <cell r="H44881">
            <v>1</v>
          </cell>
        </row>
        <row r="44882">
          <cell r="E44882" t="str">
            <v>Spotsylvania County</v>
          </cell>
          <cell r="H44882">
            <v>1</v>
          </cell>
        </row>
        <row r="44883">
          <cell r="E44883" t="str">
            <v>Spotsylvania County</v>
          </cell>
          <cell r="H44883">
            <v>1</v>
          </cell>
        </row>
        <row r="44884">
          <cell r="E44884" t="str">
            <v>Spotsylvania County</v>
          </cell>
          <cell r="H44884">
            <v>1</v>
          </cell>
        </row>
        <row r="44885">
          <cell r="E44885" t="str">
            <v>Spotsylvania County</v>
          </cell>
          <cell r="H44885">
            <v>1</v>
          </cell>
        </row>
        <row r="44886">
          <cell r="E44886" t="str">
            <v>Spotsylvania County</v>
          </cell>
          <cell r="H44886">
            <v>1</v>
          </cell>
        </row>
        <row r="44887">
          <cell r="E44887" t="str">
            <v>Stafford County</v>
          </cell>
          <cell r="H44887">
            <v>1</v>
          </cell>
        </row>
        <row r="44888">
          <cell r="E44888" t="str">
            <v>Stafford County</v>
          </cell>
          <cell r="H44888">
            <v>5</v>
          </cell>
        </row>
        <row r="44889">
          <cell r="E44889" t="str">
            <v>Stafford County</v>
          </cell>
          <cell r="H44889">
            <v>1</v>
          </cell>
        </row>
        <row r="44890">
          <cell r="E44890" t="str">
            <v>Stafford County</v>
          </cell>
          <cell r="H44890">
            <v>1</v>
          </cell>
        </row>
        <row r="44891">
          <cell r="E44891" t="str">
            <v>Stafford County</v>
          </cell>
          <cell r="H44891">
            <v>1</v>
          </cell>
        </row>
        <row r="44892">
          <cell r="E44892" t="str">
            <v>Stafford County</v>
          </cell>
          <cell r="H44892">
            <v>2</v>
          </cell>
        </row>
        <row r="44893">
          <cell r="E44893" t="str">
            <v>Stafford County</v>
          </cell>
          <cell r="H44893">
            <v>1</v>
          </cell>
        </row>
        <row r="44894">
          <cell r="E44894" t="str">
            <v>Stafford County</v>
          </cell>
          <cell r="H44894">
            <v>1</v>
          </cell>
        </row>
        <row r="44895">
          <cell r="E44895" t="str">
            <v>Stafford County</v>
          </cell>
          <cell r="H44895">
            <v>1</v>
          </cell>
        </row>
        <row r="44896">
          <cell r="E44896" t="str">
            <v>Stafford County</v>
          </cell>
          <cell r="H44896">
            <v>1</v>
          </cell>
        </row>
        <row r="44897">
          <cell r="E44897" t="str">
            <v>Stafford County</v>
          </cell>
          <cell r="H44897">
            <v>1</v>
          </cell>
        </row>
        <row r="44898">
          <cell r="E44898" t="str">
            <v>Stafford County</v>
          </cell>
          <cell r="H44898">
            <v>1</v>
          </cell>
        </row>
        <row r="44899">
          <cell r="E44899" t="str">
            <v>Stafford County</v>
          </cell>
          <cell r="H44899">
            <v>1</v>
          </cell>
        </row>
        <row r="44900">
          <cell r="E44900" t="str">
            <v>Stafford County</v>
          </cell>
          <cell r="H44900">
            <v>2</v>
          </cell>
        </row>
        <row r="44901">
          <cell r="E44901" t="str">
            <v>Stafford County</v>
          </cell>
          <cell r="H44901">
            <v>1</v>
          </cell>
        </row>
        <row r="44902">
          <cell r="E44902" t="str">
            <v>Stafford County</v>
          </cell>
          <cell r="H44902">
            <v>1</v>
          </cell>
        </row>
        <row r="44903">
          <cell r="E44903" t="str">
            <v>Stafford County</v>
          </cell>
          <cell r="H44903">
            <v>1</v>
          </cell>
        </row>
        <row r="44904">
          <cell r="E44904" t="str">
            <v>Stafford County</v>
          </cell>
          <cell r="H44904">
            <v>1</v>
          </cell>
        </row>
        <row r="44905">
          <cell r="E44905" t="str">
            <v>Stafford County</v>
          </cell>
          <cell r="H44905">
            <v>1</v>
          </cell>
        </row>
        <row r="44906">
          <cell r="E44906" t="str">
            <v>Stafford County</v>
          </cell>
          <cell r="H44906">
            <v>1</v>
          </cell>
        </row>
        <row r="44907">
          <cell r="E44907" t="str">
            <v>Stafford County</v>
          </cell>
          <cell r="H44907">
            <v>1</v>
          </cell>
        </row>
        <row r="44908">
          <cell r="E44908" t="str">
            <v>Stafford County</v>
          </cell>
          <cell r="H44908">
            <v>2</v>
          </cell>
        </row>
        <row r="44909">
          <cell r="E44909" t="str">
            <v>Stafford County</v>
          </cell>
          <cell r="H44909">
            <v>1</v>
          </cell>
        </row>
        <row r="44910">
          <cell r="E44910" t="str">
            <v>Stafford County</v>
          </cell>
          <cell r="H44910">
            <v>1</v>
          </cell>
        </row>
        <row r="44911">
          <cell r="E44911" t="str">
            <v>Stafford County</v>
          </cell>
          <cell r="H44911">
            <v>1</v>
          </cell>
        </row>
        <row r="44912">
          <cell r="E44912" t="str">
            <v>Stafford County</v>
          </cell>
          <cell r="H44912">
            <v>1</v>
          </cell>
        </row>
        <row r="44913">
          <cell r="E44913" t="str">
            <v>Stafford County</v>
          </cell>
          <cell r="H44913">
            <v>1</v>
          </cell>
        </row>
        <row r="44914">
          <cell r="E44914" t="str">
            <v>Stafford County</v>
          </cell>
          <cell r="H44914">
            <v>2</v>
          </cell>
        </row>
        <row r="44915">
          <cell r="E44915" t="str">
            <v>Stafford County</v>
          </cell>
          <cell r="H44915">
            <v>3</v>
          </cell>
        </row>
        <row r="44916">
          <cell r="E44916" t="str">
            <v>Stafford County</v>
          </cell>
          <cell r="H44916">
            <v>1</v>
          </cell>
        </row>
        <row r="44917">
          <cell r="E44917" t="str">
            <v>Stafford County</v>
          </cell>
          <cell r="H44917">
            <v>1</v>
          </cell>
        </row>
        <row r="44918">
          <cell r="E44918" t="str">
            <v>Stafford County</v>
          </cell>
          <cell r="H44918">
            <v>1</v>
          </cell>
        </row>
        <row r="44919">
          <cell r="E44919" t="str">
            <v>Stafford County</v>
          </cell>
          <cell r="H44919">
            <v>1</v>
          </cell>
        </row>
        <row r="44920">
          <cell r="E44920" t="str">
            <v>Stafford County</v>
          </cell>
          <cell r="H44920">
            <v>1</v>
          </cell>
        </row>
        <row r="44921">
          <cell r="E44921" t="str">
            <v>Stafford County</v>
          </cell>
          <cell r="H44921">
            <v>1</v>
          </cell>
        </row>
        <row r="44922">
          <cell r="E44922" t="str">
            <v>Stafford County</v>
          </cell>
          <cell r="H44922">
            <v>1</v>
          </cell>
        </row>
        <row r="44923">
          <cell r="E44923" t="str">
            <v>Stafford County</v>
          </cell>
          <cell r="H44923">
            <v>1</v>
          </cell>
        </row>
        <row r="44924">
          <cell r="E44924" t="str">
            <v>Stafford County</v>
          </cell>
          <cell r="H44924">
            <v>1</v>
          </cell>
        </row>
        <row r="44925">
          <cell r="E44925" t="str">
            <v>Stafford County</v>
          </cell>
          <cell r="H44925">
            <v>1</v>
          </cell>
        </row>
        <row r="44926">
          <cell r="E44926" t="str">
            <v>Stafford County</v>
          </cell>
          <cell r="H44926">
            <v>1</v>
          </cell>
        </row>
        <row r="44927">
          <cell r="E44927" t="str">
            <v>Stafford County</v>
          </cell>
          <cell r="H44927">
            <v>1</v>
          </cell>
        </row>
        <row r="44928">
          <cell r="E44928" t="str">
            <v>Stafford County</v>
          </cell>
          <cell r="H44928">
            <v>1</v>
          </cell>
        </row>
        <row r="44929">
          <cell r="E44929" t="str">
            <v>Stafford County</v>
          </cell>
          <cell r="H44929">
            <v>2</v>
          </cell>
        </row>
        <row r="44930">
          <cell r="E44930" t="str">
            <v>Stafford County</v>
          </cell>
          <cell r="H44930">
            <v>3</v>
          </cell>
        </row>
        <row r="44931">
          <cell r="E44931" t="str">
            <v>Stafford County</v>
          </cell>
          <cell r="H44931">
            <v>4</v>
          </cell>
        </row>
        <row r="44932">
          <cell r="E44932" t="str">
            <v>Stafford County</v>
          </cell>
          <cell r="H44932">
            <v>1</v>
          </cell>
        </row>
        <row r="44933">
          <cell r="E44933" t="str">
            <v>Stafford County</v>
          </cell>
          <cell r="H44933">
            <v>1</v>
          </cell>
        </row>
        <row r="44934">
          <cell r="E44934" t="str">
            <v>Stafford County</v>
          </cell>
          <cell r="H44934">
            <v>1</v>
          </cell>
        </row>
        <row r="44935">
          <cell r="E44935" t="str">
            <v>Stafford County</v>
          </cell>
          <cell r="H44935">
            <v>1</v>
          </cell>
        </row>
        <row r="44936">
          <cell r="E44936" t="str">
            <v>Stafford County</v>
          </cell>
          <cell r="H44936">
            <v>1</v>
          </cell>
        </row>
        <row r="44937">
          <cell r="E44937" t="str">
            <v>Stafford County</v>
          </cell>
          <cell r="H44937">
            <v>1</v>
          </cell>
        </row>
        <row r="44938">
          <cell r="E44938" t="str">
            <v>Stafford County</v>
          </cell>
          <cell r="H44938">
            <v>1</v>
          </cell>
        </row>
        <row r="44939">
          <cell r="E44939" t="str">
            <v>Stafford County</v>
          </cell>
          <cell r="H44939">
            <v>1</v>
          </cell>
        </row>
        <row r="44940">
          <cell r="E44940" t="str">
            <v>Stafford County</v>
          </cell>
          <cell r="H44940">
            <v>1</v>
          </cell>
        </row>
        <row r="44941">
          <cell r="E44941" t="str">
            <v>Stafford County</v>
          </cell>
          <cell r="H44941">
            <v>1</v>
          </cell>
        </row>
        <row r="44942">
          <cell r="E44942" t="str">
            <v>Stafford County</v>
          </cell>
          <cell r="H44942">
            <v>1</v>
          </cell>
        </row>
        <row r="44943">
          <cell r="E44943" t="str">
            <v>Stafford County</v>
          </cell>
          <cell r="H44943">
            <v>1</v>
          </cell>
        </row>
        <row r="44944">
          <cell r="E44944" t="str">
            <v>Stafford County</v>
          </cell>
          <cell r="H44944">
            <v>1</v>
          </cell>
        </row>
        <row r="44945">
          <cell r="E44945" t="str">
            <v>Stafford County</v>
          </cell>
          <cell r="H44945">
            <v>2</v>
          </cell>
        </row>
        <row r="44946">
          <cell r="E44946" t="str">
            <v>Stafford County</v>
          </cell>
          <cell r="H44946">
            <v>1</v>
          </cell>
        </row>
        <row r="44947">
          <cell r="E44947" t="str">
            <v>Stafford County</v>
          </cell>
          <cell r="H44947">
            <v>1</v>
          </cell>
        </row>
        <row r="44948">
          <cell r="E44948" t="str">
            <v>Stafford County</v>
          </cell>
          <cell r="H44948">
            <v>2</v>
          </cell>
        </row>
        <row r="44949">
          <cell r="E44949" t="str">
            <v>Stafford County</v>
          </cell>
          <cell r="H44949">
            <v>1</v>
          </cell>
        </row>
        <row r="44950">
          <cell r="E44950" t="str">
            <v>Stafford County</v>
          </cell>
          <cell r="H44950">
            <v>2</v>
          </cell>
        </row>
        <row r="44951">
          <cell r="E44951" t="str">
            <v>Stafford County</v>
          </cell>
          <cell r="H44951">
            <v>1</v>
          </cell>
        </row>
        <row r="44952">
          <cell r="E44952" t="str">
            <v>Stafford County</v>
          </cell>
          <cell r="H44952">
            <v>1</v>
          </cell>
        </row>
        <row r="44953">
          <cell r="E44953" t="str">
            <v>Stafford County</v>
          </cell>
          <cell r="H44953">
            <v>1</v>
          </cell>
        </row>
        <row r="44954">
          <cell r="E44954" t="str">
            <v>Stafford County</v>
          </cell>
          <cell r="H44954">
            <v>3</v>
          </cell>
        </row>
        <row r="44955">
          <cell r="E44955" t="str">
            <v>Stafford County</v>
          </cell>
          <cell r="H44955">
            <v>1</v>
          </cell>
        </row>
        <row r="44956">
          <cell r="E44956" t="str">
            <v>Stafford County</v>
          </cell>
          <cell r="H44956">
            <v>2</v>
          </cell>
        </row>
        <row r="44957">
          <cell r="E44957" t="str">
            <v>Stafford County</v>
          </cell>
          <cell r="H44957">
            <v>3</v>
          </cell>
        </row>
        <row r="44958">
          <cell r="E44958" t="str">
            <v>Stafford County</v>
          </cell>
          <cell r="H44958">
            <v>1</v>
          </cell>
        </row>
        <row r="44959">
          <cell r="E44959" t="str">
            <v>Stafford County</v>
          </cell>
          <cell r="H44959">
            <v>1</v>
          </cell>
        </row>
        <row r="44960">
          <cell r="E44960" t="str">
            <v>Stafford County</v>
          </cell>
          <cell r="H44960">
            <v>1</v>
          </cell>
        </row>
        <row r="44961">
          <cell r="E44961" t="str">
            <v>Stafford County</v>
          </cell>
          <cell r="H44961">
            <v>1</v>
          </cell>
        </row>
        <row r="44962">
          <cell r="E44962" t="str">
            <v>Stafford County</v>
          </cell>
          <cell r="H44962">
            <v>1</v>
          </cell>
        </row>
        <row r="44963">
          <cell r="E44963" t="str">
            <v>Stafford County</v>
          </cell>
          <cell r="H44963">
            <v>1</v>
          </cell>
        </row>
        <row r="44964">
          <cell r="E44964" t="str">
            <v>Stafford County</v>
          </cell>
          <cell r="H44964">
            <v>1</v>
          </cell>
        </row>
        <row r="44965">
          <cell r="E44965" t="str">
            <v>Stafford County</v>
          </cell>
          <cell r="H44965">
            <v>2</v>
          </cell>
        </row>
        <row r="44966">
          <cell r="E44966" t="str">
            <v>Stafford County</v>
          </cell>
          <cell r="H44966">
            <v>3</v>
          </cell>
        </row>
        <row r="44967">
          <cell r="E44967" t="str">
            <v>Stafford County</v>
          </cell>
          <cell r="H44967">
            <v>1</v>
          </cell>
        </row>
        <row r="44968">
          <cell r="E44968" t="str">
            <v>Stafford County</v>
          </cell>
          <cell r="H44968">
            <v>1</v>
          </cell>
        </row>
        <row r="44969">
          <cell r="E44969" t="str">
            <v>Stafford County</v>
          </cell>
          <cell r="H44969">
            <v>1</v>
          </cell>
        </row>
        <row r="44970">
          <cell r="E44970" t="str">
            <v>Stafford County</v>
          </cell>
          <cell r="H44970">
            <v>1</v>
          </cell>
        </row>
        <row r="44971">
          <cell r="E44971" t="str">
            <v>Stafford County</v>
          </cell>
          <cell r="H44971">
            <v>2</v>
          </cell>
        </row>
        <row r="44972">
          <cell r="E44972" t="str">
            <v>Stafford County</v>
          </cell>
          <cell r="H44972">
            <v>1</v>
          </cell>
        </row>
        <row r="44973">
          <cell r="E44973" t="str">
            <v>Stafford County</v>
          </cell>
          <cell r="H44973">
            <v>1</v>
          </cell>
        </row>
        <row r="44974">
          <cell r="E44974" t="str">
            <v>Stafford County</v>
          </cell>
          <cell r="H44974">
            <v>2</v>
          </cell>
        </row>
        <row r="44975">
          <cell r="E44975" t="str">
            <v>Stafford County</v>
          </cell>
          <cell r="H44975">
            <v>1</v>
          </cell>
        </row>
        <row r="44976">
          <cell r="E44976" t="str">
            <v>Stafford County</v>
          </cell>
          <cell r="H44976">
            <v>1</v>
          </cell>
        </row>
        <row r="44977">
          <cell r="E44977" t="str">
            <v>Stafford County</v>
          </cell>
          <cell r="H44977">
            <v>1</v>
          </cell>
        </row>
        <row r="44978">
          <cell r="E44978" t="str">
            <v>Stafford County</v>
          </cell>
          <cell r="H44978">
            <v>1</v>
          </cell>
        </row>
        <row r="44979">
          <cell r="E44979" t="str">
            <v>Stafford County</v>
          </cell>
          <cell r="H44979">
            <v>1</v>
          </cell>
        </row>
        <row r="44980">
          <cell r="E44980" t="str">
            <v>Stafford County</v>
          </cell>
          <cell r="H44980">
            <v>1</v>
          </cell>
        </row>
        <row r="44981">
          <cell r="E44981" t="str">
            <v>Stafford County</v>
          </cell>
          <cell r="H44981">
            <v>2</v>
          </cell>
        </row>
        <row r="44982">
          <cell r="E44982" t="str">
            <v>Stafford County</v>
          </cell>
          <cell r="H44982">
            <v>1</v>
          </cell>
        </row>
        <row r="44983">
          <cell r="E44983" t="str">
            <v>Stafford County</v>
          </cell>
          <cell r="H44983">
            <v>1</v>
          </cell>
        </row>
        <row r="44984">
          <cell r="E44984" t="str">
            <v>Stafford County</v>
          </cell>
          <cell r="H44984">
            <v>1</v>
          </cell>
        </row>
        <row r="44985">
          <cell r="E44985" t="str">
            <v>Stafford County</v>
          </cell>
          <cell r="H44985">
            <v>1</v>
          </cell>
        </row>
        <row r="44986">
          <cell r="E44986" t="str">
            <v>Stafford County</v>
          </cell>
          <cell r="H44986">
            <v>1</v>
          </cell>
        </row>
        <row r="44987">
          <cell r="E44987" t="str">
            <v>Stafford County</v>
          </cell>
          <cell r="H44987">
            <v>1</v>
          </cell>
        </row>
        <row r="44988">
          <cell r="E44988" t="str">
            <v>Stafford County</v>
          </cell>
          <cell r="H44988">
            <v>1</v>
          </cell>
        </row>
        <row r="44989">
          <cell r="E44989" t="str">
            <v>Stafford County</v>
          </cell>
          <cell r="H44989">
            <v>1</v>
          </cell>
        </row>
        <row r="44990">
          <cell r="E44990" t="str">
            <v>Stafford County</v>
          </cell>
          <cell r="H44990">
            <v>1</v>
          </cell>
        </row>
        <row r="44991">
          <cell r="E44991" t="str">
            <v>Stafford County</v>
          </cell>
          <cell r="H44991">
            <v>1</v>
          </cell>
        </row>
        <row r="44992">
          <cell r="E44992" t="str">
            <v>Stafford County</v>
          </cell>
          <cell r="H44992">
            <v>1</v>
          </cell>
        </row>
        <row r="44993">
          <cell r="E44993" t="str">
            <v>Stafford County</v>
          </cell>
          <cell r="H44993">
            <v>1</v>
          </cell>
        </row>
        <row r="44994">
          <cell r="E44994" t="str">
            <v>Stafford County</v>
          </cell>
          <cell r="H44994">
            <v>1</v>
          </cell>
        </row>
        <row r="44995">
          <cell r="E44995" t="str">
            <v>Stafford County</v>
          </cell>
          <cell r="H44995">
            <v>1</v>
          </cell>
        </row>
        <row r="44996">
          <cell r="E44996" t="str">
            <v>Stafford County</v>
          </cell>
          <cell r="H44996">
            <v>2</v>
          </cell>
        </row>
        <row r="44997">
          <cell r="E44997" t="str">
            <v>Stafford County</v>
          </cell>
          <cell r="H44997">
            <v>1</v>
          </cell>
        </row>
        <row r="44998">
          <cell r="E44998" t="str">
            <v>Stafford County</v>
          </cell>
          <cell r="H44998">
            <v>1</v>
          </cell>
        </row>
        <row r="44999">
          <cell r="E44999" t="str">
            <v>Stafford County</v>
          </cell>
          <cell r="H44999">
            <v>1</v>
          </cell>
        </row>
        <row r="45000">
          <cell r="E45000" t="str">
            <v>Stafford County</v>
          </cell>
          <cell r="H45000">
            <v>2</v>
          </cell>
        </row>
        <row r="45001">
          <cell r="E45001" t="str">
            <v>Stafford County</v>
          </cell>
          <cell r="H45001">
            <v>3</v>
          </cell>
        </row>
        <row r="45002">
          <cell r="E45002" t="str">
            <v>Stafford County</v>
          </cell>
          <cell r="H45002">
            <v>1</v>
          </cell>
        </row>
        <row r="45003">
          <cell r="E45003" t="str">
            <v>Stafford County</v>
          </cell>
          <cell r="H45003">
            <v>1</v>
          </cell>
        </row>
        <row r="45004">
          <cell r="E45004" t="str">
            <v>Stafford County</v>
          </cell>
          <cell r="H45004">
            <v>1</v>
          </cell>
        </row>
        <row r="45005">
          <cell r="E45005" t="str">
            <v>Stafford County</v>
          </cell>
          <cell r="H45005">
            <v>2</v>
          </cell>
        </row>
        <row r="45006">
          <cell r="E45006" t="str">
            <v>Stafford County</v>
          </cell>
          <cell r="H45006">
            <v>1</v>
          </cell>
        </row>
        <row r="45007">
          <cell r="E45007" t="str">
            <v>Stafford County</v>
          </cell>
          <cell r="H45007">
            <v>1</v>
          </cell>
        </row>
        <row r="45008">
          <cell r="E45008" t="str">
            <v>Stafford County</v>
          </cell>
          <cell r="H45008">
            <v>1</v>
          </cell>
        </row>
        <row r="45009">
          <cell r="E45009" t="str">
            <v>Stafford County</v>
          </cell>
          <cell r="H45009">
            <v>2</v>
          </cell>
        </row>
        <row r="45010">
          <cell r="E45010" t="str">
            <v>Stafford County</v>
          </cell>
          <cell r="H45010">
            <v>1</v>
          </cell>
        </row>
        <row r="45011">
          <cell r="E45011" t="str">
            <v>Stafford County</v>
          </cell>
          <cell r="H45011">
            <v>1</v>
          </cell>
        </row>
        <row r="45012">
          <cell r="E45012" t="str">
            <v>Stafford County</v>
          </cell>
          <cell r="H45012">
            <v>1</v>
          </cell>
        </row>
        <row r="45013">
          <cell r="E45013" t="str">
            <v>Stafford County</v>
          </cell>
          <cell r="H45013">
            <v>1</v>
          </cell>
        </row>
        <row r="45014">
          <cell r="E45014" t="str">
            <v>Stafford County</v>
          </cell>
          <cell r="H45014">
            <v>1</v>
          </cell>
        </row>
        <row r="45015">
          <cell r="E45015" t="str">
            <v>Stafford County</v>
          </cell>
          <cell r="H45015">
            <v>3</v>
          </cell>
        </row>
        <row r="45016">
          <cell r="E45016" t="str">
            <v>Stafford County</v>
          </cell>
          <cell r="H45016">
            <v>1</v>
          </cell>
        </row>
        <row r="45017">
          <cell r="E45017" t="str">
            <v>Stafford County</v>
          </cell>
          <cell r="H45017">
            <v>1</v>
          </cell>
        </row>
        <row r="45018">
          <cell r="E45018" t="str">
            <v>Stafford County</v>
          </cell>
          <cell r="H45018">
            <v>1</v>
          </cell>
        </row>
        <row r="45019">
          <cell r="E45019" t="str">
            <v>Stafford County</v>
          </cell>
          <cell r="H45019">
            <v>2</v>
          </cell>
        </row>
        <row r="45020">
          <cell r="E45020" t="str">
            <v>Stafford County</v>
          </cell>
          <cell r="H45020">
            <v>1</v>
          </cell>
        </row>
        <row r="45021">
          <cell r="E45021" t="str">
            <v>Stafford County</v>
          </cell>
          <cell r="H45021">
            <v>1</v>
          </cell>
        </row>
        <row r="45022">
          <cell r="E45022" t="str">
            <v>Stafford County</v>
          </cell>
          <cell r="H45022">
            <v>1</v>
          </cell>
        </row>
        <row r="45023">
          <cell r="E45023" t="str">
            <v>Stafford County</v>
          </cell>
          <cell r="H45023">
            <v>2</v>
          </cell>
        </row>
        <row r="45024">
          <cell r="E45024" t="str">
            <v>Stafford County</v>
          </cell>
          <cell r="H45024">
            <v>1</v>
          </cell>
        </row>
        <row r="45025">
          <cell r="E45025" t="str">
            <v>Stafford County</v>
          </cell>
          <cell r="H45025">
            <v>1</v>
          </cell>
        </row>
        <row r="45026">
          <cell r="E45026" t="str">
            <v>Stafford County</v>
          </cell>
          <cell r="H45026">
            <v>1</v>
          </cell>
        </row>
        <row r="45027">
          <cell r="E45027" t="str">
            <v>Stafford County</v>
          </cell>
          <cell r="H45027">
            <v>1</v>
          </cell>
        </row>
        <row r="45028">
          <cell r="E45028" t="str">
            <v>Stafford County</v>
          </cell>
          <cell r="H45028">
            <v>2</v>
          </cell>
        </row>
        <row r="45029">
          <cell r="E45029" t="str">
            <v>Stafford County</v>
          </cell>
          <cell r="H45029">
            <v>1</v>
          </cell>
        </row>
        <row r="45030">
          <cell r="E45030" t="str">
            <v>Stafford County</v>
          </cell>
          <cell r="H45030">
            <v>1</v>
          </cell>
        </row>
        <row r="45031">
          <cell r="E45031" t="str">
            <v>Stafford County</v>
          </cell>
          <cell r="H45031">
            <v>1</v>
          </cell>
        </row>
        <row r="45032">
          <cell r="E45032" t="str">
            <v>Stafford County</v>
          </cell>
          <cell r="H45032">
            <v>1</v>
          </cell>
        </row>
        <row r="45033">
          <cell r="E45033" t="str">
            <v>Stafford County</v>
          </cell>
          <cell r="H45033">
            <v>2</v>
          </cell>
        </row>
        <row r="45034">
          <cell r="E45034" t="str">
            <v>Stafford County</v>
          </cell>
          <cell r="H45034">
            <v>1</v>
          </cell>
        </row>
        <row r="45035">
          <cell r="E45035" t="str">
            <v>Stafford County</v>
          </cell>
          <cell r="H45035">
            <v>1</v>
          </cell>
        </row>
        <row r="45036">
          <cell r="E45036" t="str">
            <v>Stafford County</v>
          </cell>
          <cell r="H45036">
            <v>1</v>
          </cell>
        </row>
        <row r="45037">
          <cell r="E45037" t="str">
            <v>Stafford County</v>
          </cell>
          <cell r="H45037">
            <v>2</v>
          </cell>
        </row>
        <row r="45038">
          <cell r="E45038" t="str">
            <v>Stafford County</v>
          </cell>
          <cell r="H45038">
            <v>1</v>
          </cell>
        </row>
        <row r="45039">
          <cell r="E45039" t="str">
            <v>Stafford County</v>
          </cell>
          <cell r="H45039">
            <v>1</v>
          </cell>
        </row>
        <row r="45040">
          <cell r="E45040" t="str">
            <v>Stafford County</v>
          </cell>
          <cell r="H45040">
            <v>1</v>
          </cell>
        </row>
        <row r="45041">
          <cell r="E45041" t="str">
            <v>Stafford County</v>
          </cell>
          <cell r="H45041">
            <v>1</v>
          </cell>
        </row>
        <row r="45042">
          <cell r="E45042" t="str">
            <v>Stafford County</v>
          </cell>
          <cell r="H45042">
            <v>1</v>
          </cell>
        </row>
        <row r="45043">
          <cell r="E45043" t="str">
            <v>Stafford County</v>
          </cell>
          <cell r="H45043">
            <v>1</v>
          </cell>
        </row>
        <row r="45044">
          <cell r="E45044" t="str">
            <v>Stafford County</v>
          </cell>
          <cell r="H45044">
            <v>1</v>
          </cell>
        </row>
        <row r="45045">
          <cell r="E45045" t="str">
            <v>Stafford County</v>
          </cell>
          <cell r="H45045">
            <v>4</v>
          </cell>
        </row>
        <row r="45046">
          <cell r="E45046" t="str">
            <v>Stafford County</v>
          </cell>
          <cell r="H45046">
            <v>2</v>
          </cell>
        </row>
        <row r="45047">
          <cell r="E45047" t="str">
            <v>Stafford County</v>
          </cell>
          <cell r="H45047">
            <v>1</v>
          </cell>
        </row>
        <row r="45048">
          <cell r="E45048" t="str">
            <v>Stafford County</v>
          </cell>
          <cell r="H45048">
            <v>2</v>
          </cell>
        </row>
        <row r="45049">
          <cell r="E45049" t="str">
            <v>Stafford County</v>
          </cell>
          <cell r="H45049">
            <v>1</v>
          </cell>
        </row>
        <row r="45050">
          <cell r="E45050" t="str">
            <v>Stafford County</v>
          </cell>
          <cell r="H45050">
            <v>1</v>
          </cell>
        </row>
        <row r="45051">
          <cell r="E45051" t="str">
            <v>Stafford County</v>
          </cell>
          <cell r="H45051">
            <v>1</v>
          </cell>
        </row>
        <row r="45052">
          <cell r="E45052" t="str">
            <v>Stafford County</v>
          </cell>
          <cell r="H45052">
            <v>1</v>
          </cell>
        </row>
        <row r="45053">
          <cell r="E45053" t="str">
            <v>Stafford County</v>
          </cell>
          <cell r="H45053">
            <v>1</v>
          </cell>
        </row>
        <row r="45054">
          <cell r="E45054" t="str">
            <v>Stafford County</v>
          </cell>
          <cell r="H45054">
            <v>1</v>
          </cell>
        </row>
        <row r="45055">
          <cell r="E45055" t="str">
            <v>Stafford County</v>
          </cell>
          <cell r="H45055">
            <v>1</v>
          </cell>
        </row>
        <row r="45056">
          <cell r="E45056" t="str">
            <v>Stafford County</v>
          </cell>
          <cell r="H45056">
            <v>1</v>
          </cell>
        </row>
        <row r="45057">
          <cell r="E45057" t="str">
            <v>Stafford County</v>
          </cell>
          <cell r="H45057">
            <v>1</v>
          </cell>
        </row>
        <row r="45058">
          <cell r="E45058" t="str">
            <v>Stafford County</v>
          </cell>
          <cell r="H45058">
            <v>1</v>
          </cell>
        </row>
        <row r="45059">
          <cell r="E45059" t="str">
            <v>Stafford County</v>
          </cell>
          <cell r="H45059">
            <v>1</v>
          </cell>
        </row>
        <row r="45060">
          <cell r="E45060" t="str">
            <v>Stafford County</v>
          </cell>
          <cell r="H45060">
            <v>2</v>
          </cell>
        </row>
        <row r="45061">
          <cell r="E45061" t="str">
            <v>Stafford County</v>
          </cell>
          <cell r="H45061">
            <v>1</v>
          </cell>
        </row>
        <row r="45062">
          <cell r="E45062" t="str">
            <v>Stafford County</v>
          </cell>
          <cell r="H45062">
            <v>1</v>
          </cell>
        </row>
        <row r="45063">
          <cell r="E45063" t="str">
            <v>Stafford County</v>
          </cell>
          <cell r="H45063">
            <v>1</v>
          </cell>
        </row>
        <row r="45064">
          <cell r="E45064" t="str">
            <v>Stafford County</v>
          </cell>
          <cell r="H45064">
            <v>1</v>
          </cell>
        </row>
        <row r="45065">
          <cell r="E45065" t="str">
            <v>Stafford County</v>
          </cell>
          <cell r="H45065">
            <v>2</v>
          </cell>
        </row>
        <row r="45066">
          <cell r="E45066" t="str">
            <v>Stafford County</v>
          </cell>
          <cell r="H45066">
            <v>1</v>
          </cell>
        </row>
        <row r="45067">
          <cell r="E45067" t="str">
            <v>Stafford County</v>
          </cell>
          <cell r="H45067">
            <v>1</v>
          </cell>
        </row>
        <row r="45068">
          <cell r="E45068" t="str">
            <v>Stafford County</v>
          </cell>
          <cell r="H45068">
            <v>1</v>
          </cell>
        </row>
        <row r="45069">
          <cell r="E45069" t="str">
            <v>Stafford County</v>
          </cell>
          <cell r="H45069">
            <v>1</v>
          </cell>
        </row>
        <row r="45070">
          <cell r="E45070" t="str">
            <v>Stafford County</v>
          </cell>
          <cell r="H45070">
            <v>1</v>
          </cell>
        </row>
        <row r="45071">
          <cell r="E45071" t="str">
            <v>Stafford County</v>
          </cell>
          <cell r="H45071">
            <v>2</v>
          </cell>
        </row>
        <row r="45072">
          <cell r="E45072" t="str">
            <v>Stafford County</v>
          </cell>
          <cell r="H45072">
            <v>3</v>
          </cell>
        </row>
        <row r="45073">
          <cell r="E45073" t="str">
            <v>Stafford County</v>
          </cell>
          <cell r="H45073">
            <v>1</v>
          </cell>
        </row>
        <row r="45074">
          <cell r="E45074" t="str">
            <v>Stafford County</v>
          </cell>
          <cell r="H45074">
            <v>1</v>
          </cell>
        </row>
        <row r="45075">
          <cell r="E45075" t="str">
            <v>Stafford County</v>
          </cell>
          <cell r="H45075">
            <v>1</v>
          </cell>
        </row>
        <row r="45076">
          <cell r="E45076" t="str">
            <v>Stafford County</v>
          </cell>
          <cell r="H45076">
            <v>1</v>
          </cell>
        </row>
        <row r="45077">
          <cell r="E45077" t="str">
            <v>Stafford County</v>
          </cell>
          <cell r="H45077">
            <v>1</v>
          </cell>
        </row>
        <row r="45078">
          <cell r="E45078" t="str">
            <v>Stafford County</v>
          </cell>
          <cell r="H45078">
            <v>2</v>
          </cell>
        </row>
        <row r="45079">
          <cell r="E45079" t="str">
            <v>Stafford County</v>
          </cell>
          <cell r="H45079">
            <v>1</v>
          </cell>
        </row>
        <row r="45080">
          <cell r="E45080" t="str">
            <v>Stafford County</v>
          </cell>
          <cell r="H45080">
            <v>1</v>
          </cell>
        </row>
        <row r="45081">
          <cell r="E45081" t="str">
            <v>Stafford County</v>
          </cell>
          <cell r="H45081">
            <v>1</v>
          </cell>
        </row>
        <row r="45082">
          <cell r="E45082" t="str">
            <v>Stafford County</v>
          </cell>
          <cell r="H45082">
            <v>2</v>
          </cell>
        </row>
        <row r="45083">
          <cell r="E45083" t="str">
            <v>Stafford County</v>
          </cell>
          <cell r="H45083">
            <v>1</v>
          </cell>
        </row>
        <row r="45084">
          <cell r="E45084" t="str">
            <v>Stafford County</v>
          </cell>
          <cell r="H45084">
            <v>1</v>
          </cell>
        </row>
        <row r="45085">
          <cell r="E45085" t="str">
            <v>Stafford County</v>
          </cell>
          <cell r="H45085">
            <v>1</v>
          </cell>
        </row>
        <row r="45086">
          <cell r="E45086" t="str">
            <v>Stafford County</v>
          </cell>
          <cell r="H45086">
            <v>1</v>
          </cell>
        </row>
        <row r="45087">
          <cell r="E45087" t="str">
            <v>Stafford County</v>
          </cell>
          <cell r="H45087">
            <v>1</v>
          </cell>
        </row>
        <row r="45088">
          <cell r="E45088" t="str">
            <v>Stafford County</v>
          </cell>
          <cell r="H45088">
            <v>1</v>
          </cell>
        </row>
        <row r="45089">
          <cell r="E45089" t="str">
            <v>Stafford County</v>
          </cell>
          <cell r="H45089">
            <v>2</v>
          </cell>
        </row>
        <row r="45090">
          <cell r="E45090" t="str">
            <v>Stafford County</v>
          </cell>
          <cell r="H45090">
            <v>1</v>
          </cell>
        </row>
        <row r="45091">
          <cell r="E45091" t="str">
            <v>Stafford County</v>
          </cell>
          <cell r="H45091">
            <v>1</v>
          </cell>
        </row>
        <row r="45092">
          <cell r="E45092" t="str">
            <v>Stafford County</v>
          </cell>
          <cell r="H45092">
            <v>2</v>
          </cell>
        </row>
        <row r="45093">
          <cell r="E45093" t="str">
            <v>Stafford County</v>
          </cell>
          <cell r="H45093">
            <v>1</v>
          </cell>
        </row>
        <row r="45094">
          <cell r="E45094" t="str">
            <v>Stafford County</v>
          </cell>
          <cell r="H45094">
            <v>1</v>
          </cell>
        </row>
        <row r="45095">
          <cell r="E45095" t="str">
            <v>Stafford County</v>
          </cell>
          <cell r="H45095">
            <v>1</v>
          </cell>
        </row>
        <row r="45096">
          <cell r="E45096" t="str">
            <v>Stafford County</v>
          </cell>
          <cell r="H45096">
            <v>1</v>
          </cell>
        </row>
        <row r="45097">
          <cell r="E45097" t="str">
            <v>Stafford County</v>
          </cell>
          <cell r="H45097">
            <v>2</v>
          </cell>
        </row>
        <row r="45098">
          <cell r="E45098" t="str">
            <v>Stafford County</v>
          </cell>
          <cell r="H45098">
            <v>1</v>
          </cell>
        </row>
        <row r="45099">
          <cell r="E45099" t="str">
            <v>Stafford County</v>
          </cell>
          <cell r="H45099">
            <v>1</v>
          </cell>
        </row>
        <row r="45100">
          <cell r="E45100" t="str">
            <v>Stafford County</v>
          </cell>
          <cell r="H45100">
            <v>1</v>
          </cell>
        </row>
        <row r="45101">
          <cell r="E45101" t="str">
            <v>Stafford County</v>
          </cell>
          <cell r="H45101">
            <v>2</v>
          </cell>
        </row>
        <row r="45102">
          <cell r="E45102" t="str">
            <v>Stafford County</v>
          </cell>
          <cell r="H45102">
            <v>1</v>
          </cell>
        </row>
        <row r="45103">
          <cell r="E45103" t="str">
            <v>Stafford County</v>
          </cell>
          <cell r="H45103">
            <v>1</v>
          </cell>
        </row>
        <row r="45104">
          <cell r="E45104" t="str">
            <v>Stafford County</v>
          </cell>
          <cell r="H45104">
            <v>1</v>
          </cell>
        </row>
        <row r="45105">
          <cell r="E45105" t="str">
            <v>Stafford County</v>
          </cell>
          <cell r="H45105">
            <v>1</v>
          </cell>
        </row>
        <row r="45106">
          <cell r="E45106" t="str">
            <v>Stafford County</v>
          </cell>
          <cell r="H45106">
            <v>2</v>
          </cell>
        </row>
        <row r="45107">
          <cell r="E45107" t="str">
            <v>Stafford County</v>
          </cell>
          <cell r="H45107">
            <v>1</v>
          </cell>
        </row>
        <row r="45108">
          <cell r="E45108" t="str">
            <v>Stafford County</v>
          </cell>
          <cell r="H45108">
            <v>1</v>
          </cell>
        </row>
        <row r="45109">
          <cell r="E45109" t="str">
            <v>Stafford County</v>
          </cell>
          <cell r="H45109">
            <v>1</v>
          </cell>
        </row>
        <row r="45110">
          <cell r="E45110" t="str">
            <v>Stafford County</v>
          </cell>
          <cell r="H45110">
            <v>1</v>
          </cell>
        </row>
        <row r="45111">
          <cell r="E45111" t="str">
            <v>Stafford County</v>
          </cell>
          <cell r="H45111">
            <v>2</v>
          </cell>
        </row>
        <row r="45112">
          <cell r="E45112" t="str">
            <v>Stafford County</v>
          </cell>
          <cell r="H45112">
            <v>1</v>
          </cell>
        </row>
        <row r="45113">
          <cell r="E45113" t="str">
            <v>Stafford County</v>
          </cell>
          <cell r="H45113">
            <v>1</v>
          </cell>
        </row>
        <row r="45114">
          <cell r="E45114" t="str">
            <v>Stafford County</v>
          </cell>
          <cell r="H45114">
            <v>1</v>
          </cell>
        </row>
        <row r="45115">
          <cell r="E45115" t="str">
            <v>Stafford County</v>
          </cell>
          <cell r="H45115">
            <v>2</v>
          </cell>
        </row>
        <row r="45116">
          <cell r="E45116" t="str">
            <v>Stafford County</v>
          </cell>
          <cell r="H45116">
            <v>1</v>
          </cell>
        </row>
        <row r="45117">
          <cell r="E45117" t="str">
            <v>Stafford County</v>
          </cell>
          <cell r="H45117">
            <v>2</v>
          </cell>
        </row>
        <row r="45118">
          <cell r="E45118" t="str">
            <v>Stafford County</v>
          </cell>
          <cell r="H45118">
            <v>1</v>
          </cell>
        </row>
        <row r="45119">
          <cell r="E45119" t="str">
            <v>Stafford County</v>
          </cell>
          <cell r="H45119">
            <v>1</v>
          </cell>
        </row>
        <row r="45120">
          <cell r="E45120" t="str">
            <v>Stafford County</v>
          </cell>
          <cell r="H45120">
            <v>1</v>
          </cell>
        </row>
        <row r="45121">
          <cell r="E45121" t="str">
            <v>Stafford County</v>
          </cell>
          <cell r="H45121">
            <v>1</v>
          </cell>
        </row>
        <row r="45122">
          <cell r="E45122" t="str">
            <v>Stafford County</v>
          </cell>
          <cell r="H45122">
            <v>2</v>
          </cell>
        </row>
        <row r="45123">
          <cell r="E45123" t="str">
            <v>Stafford County</v>
          </cell>
          <cell r="H45123">
            <v>1</v>
          </cell>
        </row>
        <row r="45124">
          <cell r="E45124" t="str">
            <v>Stafford County</v>
          </cell>
          <cell r="H45124">
            <v>1</v>
          </cell>
        </row>
        <row r="45125">
          <cell r="E45125" t="str">
            <v>Stafford County</v>
          </cell>
          <cell r="H45125">
            <v>1</v>
          </cell>
        </row>
        <row r="45126">
          <cell r="E45126" t="str">
            <v>Stafford County</v>
          </cell>
          <cell r="H45126">
            <v>2</v>
          </cell>
        </row>
        <row r="45127">
          <cell r="E45127" t="str">
            <v>Stafford County</v>
          </cell>
          <cell r="H45127">
            <v>3</v>
          </cell>
        </row>
        <row r="45128">
          <cell r="E45128" t="str">
            <v>Stafford County</v>
          </cell>
          <cell r="H45128">
            <v>1</v>
          </cell>
        </row>
        <row r="45129">
          <cell r="E45129" t="str">
            <v>Stafford County</v>
          </cell>
          <cell r="H45129">
            <v>1</v>
          </cell>
        </row>
        <row r="45130">
          <cell r="E45130" t="str">
            <v>Stafford County</v>
          </cell>
          <cell r="H45130">
            <v>1</v>
          </cell>
        </row>
        <row r="45131">
          <cell r="E45131" t="str">
            <v>Stafford County</v>
          </cell>
          <cell r="H45131">
            <v>1</v>
          </cell>
        </row>
        <row r="45132">
          <cell r="E45132" t="str">
            <v>Stafford County</v>
          </cell>
          <cell r="H45132">
            <v>2</v>
          </cell>
        </row>
        <row r="45133">
          <cell r="E45133" t="str">
            <v>Stafford County</v>
          </cell>
          <cell r="H45133">
            <v>1</v>
          </cell>
        </row>
        <row r="45134">
          <cell r="E45134" t="str">
            <v>Stafford County</v>
          </cell>
          <cell r="H45134">
            <v>1</v>
          </cell>
        </row>
        <row r="45135">
          <cell r="E45135" t="str">
            <v>Stafford County</v>
          </cell>
          <cell r="H45135">
            <v>1</v>
          </cell>
        </row>
        <row r="45136">
          <cell r="E45136" t="str">
            <v>Stafford County</v>
          </cell>
          <cell r="H45136">
            <v>1</v>
          </cell>
        </row>
        <row r="45137">
          <cell r="E45137" t="str">
            <v>Stafford County</v>
          </cell>
          <cell r="H45137">
            <v>1</v>
          </cell>
        </row>
        <row r="45138">
          <cell r="E45138" t="str">
            <v>Stafford County</v>
          </cell>
          <cell r="H45138">
            <v>1</v>
          </cell>
        </row>
        <row r="45139">
          <cell r="E45139" t="str">
            <v>Stafford County</v>
          </cell>
          <cell r="H45139">
            <v>2</v>
          </cell>
        </row>
        <row r="45140">
          <cell r="E45140" t="str">
            <v>Stafford County</v>
          </cell>
          <cell r="H45140">
            <v>2</v>
          </cell>
        </row>
        <row r="45141">
          <cell r="E45141" t="str">
            <v>Stafford County</v>
          </cell>
          <cell r="H45141">
            <v>1</v>
          </cell>
        </row>
        <row r="45142">
          <cell r="E45142" t="str">
            <v>Stafford County</v>
          </cell>
          <cell r="H45142">
            <v>1</v>
          </cell>
        </row>
        <row r="45143">
          <cell r="E45143" t="str">
            <v>Stafford County</v>
          </cell>
          <cell r="H45143">
            <v>1</v>
          </cell>
        </row>
        <row r="45144">
          <cell r="E45144" t="str">
            <v>Stafford County</v>
          </cell>
          <cell r="H45144">
            <v>1</v>
          </cell>
        </row>
        <row r="45145">
          <cell r="E45145" t="str">
            <v>Stafford County</v>
          </cell>
          <cell r="H45145">
            <v>1</v>
          </cell>
        </row>
        <row r="45146">
          <cell r="E45146" t="str">
            <v>Stafford County</v>
          </cell>
          <cell r="H45146">
            <v>1</v>
          </cell>
        </row>
        <row r="45147">
          <cell r="E45147" t="str">
            <v>Stafford County</v>
          </cell>
          <cell r="H45147">
            <v>1</v>
          </cell>
        </row>
        <row r="45148">
          <cell r="E45148" t="str">
            <v>Stafford County</v>
          </cell>
          <cell r="H45148">
            <v>1</v>
          </cell>
        </row>
        <row r="45149">
          <cell r="E45149" t="str">
            <v>Stafford County</v>
          </cell>
          <cell r="H45149">
            <v>2</v>
          </cell>
        </row>
        <row r="45150">
          <cell r="E45150" t="str">
            <v>Stafford County</v>
          </cell>
          <cell r="H45150">
            <v>1</v>
          </cell>
        </row>
        <row r="45151">
          <cell r="E45151" t="str">
            <v>Stafford County</v>
          </cell>
          <cell r="H45151">
            <v>1</v>
          </cell>
        </row>
        <row r="45152">
          <cell r="E45152" t="str">
            <v>Stafford County</v>
          </cell>
          <cell r="H45152">
            <v>1</v>
          </cell>
        </row>
        <row r="45153">
          <cell r="E45153" t="str">
            <v>Stafford County</v>
          </cell>
          <cell r="H45153">
            <v>1</v>
          </cell>
        </row>
        <row r="45154">
          <cell r="E45154" t="str">
            <v>Stafford County</v>
          </cell>
          <cell r="H45154">
            <v>1</v>
          </cell>
        </row>
        <row r="45155">
          <cell r="E45155" t="str">
            <v>Stafford County</v>
          </cell>
          <cell r="H45155">
            <v>1</v>
          </cell>
        </row>
        <row r="45156">
          <cell r="E45156" t="str">
            <v>Stafford County</v>
          </cell>
          <cell r="H45156">
            <v>1</v>
          </cell>
        </row>
        <row r="45157">
          <cell r="E45157" t="str">
            <v>Stafford County</v>
          </cell>
          <cell r="H45157">
            <v>1</v>
          </cell>
        </row>
        <row r="45158">
          <cell r="E45158" t="str">
            <v>Stafford County</v>
          </cell>
          <cell r="H45158">
            <v>1</v>
          </cell>
        </row>
        <row r="45159">
          <cell r="E45159" t="str">
            <v>Stafford County</v>
          </cell>
          <cell r="H45159">
            <v>1</v>
          </cell>
        </row>
        <row r="45160">
          <cell r="E45160" t="str">
            <v>Stafford County</v>
          </cell>
          <cell r="H45160">
            <v>1</v>
          </cell>
        </row>
        <row r="45161">
          <cell r="E45161" t="str">
            <v>Stafford County</v>
          </cell>
          <cell r="H45161">
            <v>1</v>
          </cell>
        </row>
        <row r="45162">
          <cell r="E45162" t="str">
            <v>Stafford County</v>
          </cell>
          <cell r="H45162">
            <v>1</v>
          </cell>
        </row>
        <row r="45163">
          <cell r="E45163" t="str">
            <v>Stafford County</v>
          </cell>
          <cell r="H45163">
            <v>1</v>
          </cell>
        </row>
        <row r="45164">
          <cell r="E45164" t="str">
            <v>Stafford County</v>
          </cell>
          <cell r="H45164">
            <v>1</v>
          </cell>
        </row>
        <row r="45165">
          <cell r="E45165" t="str">
            <v>Stafford County</v>
          </cell>
          <cell r="H45165">
            <v>1</v>
          </cell>
        </row>
        <row r="45166">
          <cell r="E45166" t="str">
            <v>Stafford County</v>
          </cell>
          <cell r="H45166">
            <v>2</v>
          </cell>
        </row>
        <row r="45167">
          <cell r="E45167" t="str">
            <v>Stafford County</v>
          </cell>
          <cell r="H45167">
            <v>1</v>
          </cell>
        </row>
        <row r="45168">
          <cell r="E45168" t="str">
            <v>Stafford County</v>
          </cell>
          <cell r="H45168">
            <v>1</v>
          </cell>
        </row>
        <row r="45169">
          <cell r="E45169" t="str">
            <v>Stafford County</v>
          </cell>
          <cell r="H45169">
            <v>1</v>
          </cell>
        </row>
        <row r="45170">
          <cell r="E45170" t="str">
            <v>Stafford County</v>
          </cell>
          <cell r="H45170">
            <v>2</v>
          </cell>
        </row>
        <row r="45171">
          <cell r="E45171" t="str">
            <v>Stafford County</v>
          </cell>
          <cell r="H45171">
            <v>1</v>
          </cell>
        </row>
        <row r="45172">
          <cell r="E45172" t="str">
            <v>Stafford County</v>
          </cell>
          <cell r="H45172">
            <v>1</v>
          </cell>
        </row>
        <row r="45173">
          <cell r="E45173" t="str">
            <v>Stafford County</v>
          </cell>
          <cell r="H45173">
            <v>1</v>
          </cell>
        </row>
        <row r="45174">
          <cell r="E45174" t="str">
            <v>Stafford County</v>
          </cell>
          <cell r="H45174">
            <v>2</v>
          </cell>
        </row>
        <row r="45175">
          <cell r="E45175" t="str">
            <v>Stafford County</v>
          </cell>
          <cell r="H45175">
            <v>1</v>
          </cell>
        </row>
        <row r="45176">
          <cell r="E45176" t="str">
            <v>Stafford County</v>
          </cell>
          <cell r="H45176">
            <v>1</v>
          </cell>
        </row>
        <row r="45177">
          <cell r="E45177" t="str">
            <v>Stafford County</v>
          </cell>
          <cell r="H45177">
            <v>1</v>
          </cell>
        </row>
        <row r="45178">
          <cell r="E45178" t="str">
            <v>Stafford County</v>
          </cell>
          <cell r="H45178">
            <v>1</v>
          </cell>
        </row>
        <row r="45179">
          <cell r="E45179" t="str">
            <v>Stafford County</v>
          </cell>
          <cell r="H45179">
            <v>1</v>
          </cell>
        </row>
        <row r="45180">
          <cell r="E45180" t="str">
            <v>Stafford County</v>
          </cell>
          <cell r="H45180">
            <v>2</v>
          </cell>
        </row>
        <row r="45181">
          <cell r="E45181" t="str">
            <v>Stafford County</v>
          </cell>
          <cell r="H45181">
            <v>1</v>
          </cell>
        </row>
        <row r="45182">
          <cell r="E45182" t="str">
            <v>Stafford County</v>
          </cell>
          <cell r="H45182">
            <v>1</v>
          </cell>
        </row>
        <row r="45183">
          <cell r="E45183" t="str">
            <v>Stafford County</v>
          </cell>
          <cell r="H45183">
            <v>1</v>
          </cell>
        </row>
        <row r="45184">
          <cell r="E45184" t="str">
            <v>Stafford County</v>
          </cell>
          <cell r="H45184">
            <v>1</v>
          </cell>
        </row>
        <row r="45185">
          <cell r="E45185" t="str">
            <v>Stafford County</v>
          </cell>
          <cell r="H45185">
            <v>1</v>
          </cell>
        </row>
        <row r="45186">
          <cell r="E45186" t="str">
            <v>Stafford County</v>
          </cell>
          <cell r="H45186">
            <v>1</v>
          </cell>
        </row>
        <row r="45187">
          <cell r="E45187" t="str">
            <v>Stafford County</v>
          </cell>
          <cell r="H45187">
            <v>1</v>
          </cell>
        </row>
        <row r="45188">
          <cell r="E45188" t="str">
            <v>Stafford County</v>
          </cell>
          <cell r="H45188">
            <v>1</v>
          </cell>
        </row>
        <row r="45189">
          <cell r="E45189" t="str">
            <v>Stafford County</v>
          </cell>
          <cell r="H45189">
            <v>1</v>
          </cell>
        </row>
        <row r="45190">
          <cell r="E45190" t="str">
            <v>Stafford County</v>
          </cell>
          <cell r="H45190">
            <v>1</v>
          </cell>
        </row>
        <row r="45191">
          <cell r="E45191" t="str">
            <v>Stafford County</v>
          </cell>
          <cell r="H45191">
            <v>1</v>
          </cell>
        </row>
        <row r="45192">
          <cell r="E45192" t="str">
            <v>Stafford County</v>
          </cell>
          <cell r="H45192">
            <v>1</v>
          </cell>
        </row>
        <row r="45193">
          <cell r="E45193" t="str">
            <v>Stafford County</v>
          </cell>
          <cell r="H45193">
            <v>1</v>
          </cell>
        </row>
        <row r="45194">
          <cell r="E45194" t="str">
            <v>Stafford County</v>
          </cell>
          <cell r="H45194">
            <v>1</v>
          </cell>
        </row>
        <row r="45195">
          <cell r="E45195" t="str">
            <v>Stafford County</v>
          </cell>
          <cell r="H45195">
            <v>1</v>
          </cell>
        </row>
        <row r="45196">
          <cell r="E45196" t="str">
            <v>Stafford County</v>
          </cell>
          <cell r="H45196">
            <v>1</v>
          </cell>
        </row>
        <row r="45197">
          <cell r="E45197" t="str">
            <v>Stafford County</v>
          </cell>
          <cell r="H45197">
            <v>1</v>
          </cell>
        </row>
        <row r="45198">
          <cell r="E45198" t="str">
            <v>Stafford County</v>
          </cell>
          <cell r="H45198">
            <v>1</v>
          </cell>
        </row>
        <row r="45199">
          <cell r="E45199" t="str">
            <v>Stafford County</v>
          </cell>
          <cell r="H45199">
            <v>1</v>
          </cell>
        </row>
        <row r="45200">
          <cell r="E45200" t="str">
            <v>Stafford County</v>
          </cell>
          <cell r="H45200">
            <v>1</v>
          </cell>
        </row>
        <row r="45201">
          <cell r="E45201" t="str">
            <v>Stafford County</v>
          </cell>
          <cell r="H45201">
            <v>2</v>
          </cell>
        </row>
        <row r="45202">
          <cell r="E45202" t="str">
            <v>Stafford County</v>
          </cell>
          <cell r="H45202">
            <v>1</v>
          </cell>
        </row>
        <row r="45203">
          <cell r="E45203" t="str">
            <v>Stafford County</v>
          </cell>
          <cell r="H45203">
            <v>1</v>
          </cell>
        </row>
        <row r="45204">
          <cell r="E45204" t="str">
            <v>Stafford County</v>
          </cell>
          <cell r="H45204">
            <v>2</v>
          </cell>
        </row>
        <row r="45205">
          <cell r="E45205" t="str">
            <v>Stafford County</v>
          </cell>
          <cell r="H45205">
            <v>1</v>
          </cell>
        </row>
        <row r="45206">
          <cell r="E45206" t="str">
            <v>Stafford County</v>
          </cell>
          <cell r="H45206">
            <v>1</v>
          </cell>
        </row>
        <row r="45207">
          <cell r="E45207" t="str">
            <v>Stafford County</v>
          </cell>
          <cell r="H45207">
            <v>1</v>
          </cell>
        </row>
        <row r="45208">
          <cell r="E45208" t="str">
            <v>Stafford County</v>
          </cell>
          <cell r="H45208">
            <v>1</v>
          </cell>
        </row>
        <row r="45209">
          <cell r="E45209" t="str">
            <v>Stafford County</v>
          </cell>
          <cell r="H45209">
            <v>1</v>
          </cell>
        </row>
        <row r="45210">
          <cell r="E45210" t="str">
            <v>Stafford County</v>
          </cell>
          <cell r="H45210">
            <v>1</v>
          </cell>
        </row>
        <row r="45211">
          <cell r="E45211" t="str">
            <v>Stafford County</v>
          </cell>
          <cell r="H45211">
            <v>1</v>
          </cell>
        </row>
        <row r="45212">
          <cell r="E45212" t="str">
            <v>Stafford County</v>
          </cell>
          <cell r="H45212">
            <v>1</v>
          </cell>
        </row>
        <row r="45213">
          <cell r="E45213" t="str">
            <v>Stafford County</v>
          </cell>
          <cell r="H45213">
            <v>5</v>
          </cell>
        </row>
        <row r="45214">
          <cell r="E45214" t="str">
            <v>Stafford County</v>
          </cell>
          <cell r="H45214">
            <v>1</v>
          </cell>
        </row>
        <row r="45215">
          <cell r="E45215" t="str">
            <v>Stafford County</v>
          </cell>
          <cell r="H45215">
            <v>1</v>
          </cell>
        </row>
        <row r="45216">
          <cell r="E45216" t="str">
            <v>Stafford County</v>
          </cell>
          <cell r="H45216">
            <v>1</v>
          </cell>
        </row>
        <row r="45217">
          <cell r="E45217" t="str">
            <v>Stafford County</v>
          </cell>
          <cell r="H45217">
            <v>2</v>
          </cell>
        </row>
        <row r="45218">
          <cell r="E45218" t="str">
            <v>Stafford County</v>
          </cell>
          <cell r="H45218">
            <v>3</v>
          </cell>
        </row>
        <row r="45219">
          <cell r="E45219" t="str">
            <v>Stafford County</v>
          </cell>
          <cell r="H45219">
            <v>1</v>
          </cell>
        </row>
        <row r="45220">
          <cell r="E45220" t="str">
            <v>Stafford County</v>
          </cell>
          <cell r="H45220">
            <v>2</v>
          </cell>
        </row>
        <row r="45221">
          <cell r="E45221" t="str">
            <v>Stafford County</v>
          </cell>
          <cell r="H45221">
            <v>1</v>
          </cell>
        </row>
        <row r="45222">
          <cell r="E45222" t="str">
            <v>Stafford County</v>
          </cell>
          <cell r="H45222">
            <v>1</v>
          </cell>
        </row>
        <row r="45223">
          <cell r="E45223" t="str">
            <v>Stafford County</v>
          </cell>
          <cell r="H45223">
            <v>1</v>
          </cell>
        </row>
        <row r="45224">
          <cell r="E45224" t="str">
            <v>Stafford County</v>
          </cell>
          <cell r="H45224">
            <v>1</v>
          </cell>
        </row>
        <row r="45225">
          <cell r="E45225" t="str">
            <v>Stafford County</v>
          </cell>
          <cell r="H45225">
            <v>3</v>
          </cell>
        </row>
        <row r="45226">
          <cell r="E45226" t="str">
            <v>Stafford County</v>
          </cell>
          <cell r="H45226">
            <v>1</v>
          </cell>
        </row>
        <row r="45227">
          <cell r="E45227" t="str">
            <v>Stafford County</v>
          </cell>
          <cell r="H45227">
            <v>2</v>
          </cell>
        </row>
        <row r="45228">
          <cell r="E45228" t="str">
            <v>Stafford County</v>
          </cell>
          <cell r="H45228">
            <v>1</v>
          </cell>
        </row>
        <row r="45229">
          <cell r="E45229" t="str">
            <v>Stafford County</v>
          </cell>
          <cell r="H45229">
            <v>1</v>
          </cell>
        </row>
        <row r="45230">
          <cell r="E45230" t="str">
            <v>Stafford County</v>
          </cell>
          <cell r="H45230">
            <v>1</v>
          </cell>
        </row>
        <row r="45231">
          <cell r="E45231" t="str">
            <v>Stafford County</v>
          </cell>
          <cell r="H45231">
            <v>1</v>
          </cell>
        </row>
        <row r="45232">
          <cell r="E45232" t="str">
            <v>Stafford County</v>
          </cell>
          <cell r="H45232">
            <v>2</v>
          </cell>
        </row>
        <row r="45233">
          <cell r="E45233" t="str">
            <v>Stafford County</v>
          </cell>
          <cell r="H45233">
            <v>1</v>
          </cell>
        </row>
        <row r="45234">
          <cell r="E45234" t="str">
            <v>Stafford County</v>
          </cell>
          <cell r="H45234">
            <v>1</v>
          </cell>
        </row>
        <row r="45235">
          <cell r="E45235" t="str">
            <v>Stafford County</v>
          </cell>
          <cell r="H45235">
            <v>1</v>
          </cell>
        </row>
        <row r="45236">
          <cell r="E45236" t="str">
            <v>Stafford County</v>
          </cell>
          <cell r="H45236">
            <v>1</v>
          </cell>
        </row>
        <row r="45237">
          <cell r="E45237" t="str">
            <v>Stafford County</v>
          </cell>
          <cell r="H45237">
            <v>2</v>
          </cell>
        </row>
        <row r="45238">
          <cell r="E45238" t="str">
            <v>Stafford County</v>
          </cell>
          <cell r="H45238">
            <v>1</v>
          </cell>
        </row>
        <row r="45239">
          <cell r="E45239" t="str">
            <v>Stafford County</v>
          </cell>
          <cell r="H45239">
            <v>1</v>
          </cell>
        </row>
        <row r="45240">
          <cell r="E45240" t="str">
            <v>Stafford County</v>
          </cell>
          <cell r="H45240">
            <v>1</v>
          </cell>
        </row>
        <row r="45241">
          <cell r="E45241" t="str">
            <v>Stafford County</v>
          </cell>
          <cell r="H45241">
            <v>1</v>
          </cell>
        </row>
        <row r="45242">
          <cell r="E45242" t="str">
            <v>Stafford County</v>
          </cell>
          <cell r="H45242">
            <v>1</v>
          </cell>
        </row>
        <row r="45243">
          <cell r="E45243" t="str">
            <v>Stafford County</v>
          </cell>
          <cell r="H45243">
            <v>1</v>
          </cell>
        </row>
        <row r="45244">
          <cell r="E45244" t="str">
            <v>Stafford County</v>
          </cell>
          <cell r="H45244">
            <v>1</v>
          </cell>
        </row>
        <row r="45245">
          <cell r="E45245" t="str">
            <v>Stafford County</v>
          </cell>
          <cell r="H45245">
            <v>1</v>
          </cell>
        </row>
        <row r="45246">
          <cell r="E45246" t="str">
            <v>Stafford County</v>
          </cell>
          <cell r="H45246">
            <v>1</v>
          </cell>
        </row>
        <row r="45247">
          <cell r="E45247" t="str">
            <v>Stafford County</v>
          </cell>
          <cell r="H45247">
            <v>2</v>
          </cell>
        </row>
        <row r="45248">
          <cell r="E45248" t="str">
            <v>Stafford County</v>
          </cell>
          <cell r="H45248">
            <v>3</v>
          </cell>
        </row>
        <row r="45249">
          <cell r="E45249" t="str">
            <v>Stafford County</v>
          </cell>
          <cell r="H45249">
            <v>1</v>
          </cell>
        </row>
        <row r="45250">
          <cell r="E45250" t="str">
            <v>Stafford County</v>
          </cell>
          <cell r="H45250">
            <v>1</v>
          </cell>
        </row>
        <row r="45251">
          <cell r="E45251" t="str">
            <v>Stafford County</v>
          </cell>
          <cell r="H45251">
            <v>3</v>
          </cell>
        </row>
        <row r="45252">
          <cell r="E45252" t="str">
            <v>Stafford County</v>
          </cell>
          <cell r="H45252">
            <v>1</v>
          </cell>
        </row>
        <row r="45253">
          <cell r="E45253" t="str">
            <v>Stafford County</v>
          </cell>
          <cell r="H45253">
            <v>2</v>
          </cell>
        </row>
        <row r="45254">
          <cell r="E45254" t="str">
            <v>Stafford County</v>
          </cell>
          <cell r="H45254">
            <v>1</v>
          </cell>
        </row>
        <row r="45255">
          <cell r="E45255" t="str">
            <v>Stafford County</v>
          </cell>
          <cell r="H45255">
            <v>1</v>
          </cell>
        </row>
        <row r="45256">
          <cell r="E45256" t="str">
            <v>Stafford County</v>
          </cell>
          <cell r="H45256">
            <v>3</v>
          </cell>
        </row>
        <row r="45257">
          <cell r="E45257" t="str">
            <v>Stafford County</v>
          </cell>
          <cell r="H45257">
            <v>1</v>
          </cell>
        </row>
        <row r="45258">
          <cell r="E45258" t="str">
            <v>Stafford County</v>
          </cell>
          <cell r="H45258">
            <v>2</v>
          </cell>
        </row>
        <row r="45259">
          <cell r="E45259" t="str">
            <v>Stafford County</v>
          </cell>
          <cell r="H45259">
            <v>1</v>
          </cell>
        </row>
        <row r="45260">
          <cell r="E45260" t="str">
            <v>Stafford County</v>
          </cell>
          <cell r="H45260">
            <v>1</v>
          </cell>
        </row>
        <row r="45261">
          <cell r="E45261" t="str">
            <v>Stafford County</v>
          </cell>
          <cell r="H45261">
            <v>1</v>
          </cell>
        </row>
        <row r="45262">
          <cell r="E45262" t="str">
            <v>Stafford County</v>
          </cell>
          <cell r="H45262">
            <v>1</v>
          </cell>
        </row>
        <row r="45263">
          <cell r="E45263" t="str">
            <v>Stafford County</v>
          </cell>
          <cell r="H45263">
            <v>1</v>
          </cell>
        </row>
        <row r="45264">
          <cell r="E45264" t="str">
            <v>Stafford County</v>
          </cell>
          <cell r="H45264">
            <v>1</v>
          </cell>
        </row>
        <row r="45265">
          <cell r="E45265" t="str">
            <v>Stafford County</v>
          </cell>
          <cell r="H45265">
            <v>1</v>
          </cell>
        </row>
        <row r="45266">
          <cell r="E45266" t="str">
            <v>Stafford County</v>
          </cell>
          <cell r="H45266">
            <v>1</v>
          </cell>
        </row>
        <row r="45267">
          <cell r="E45267" t="str">
            <v>Stafford County</v>
          </cell>
          <cell r="H45267">
            <v>2</v>
          </cell>
        </row>
        <row r="45268">
          <cell r="E45268" t="str">
            <v>Stafford County</v>
          </cell>
          <cell r="H45268">
            <v>3</v>
          </cell>
        </row>
        <row r="45269">
          <cell r="E45269" t="str">
            <v>Stafford County</v>
          </cell>
          <cell r="H45269">
            <v>1</v>
          </cell>
        </row>
        <row r="45270">
          <cell r="E45270" t="str">
            <v>Stafford County</v>
          </cell>
          <cell r="H45270">
            <v>1</v>
          </cell>
        </row>
        <row r="45271">
          <cell r="E45271" t="str">
            <v>Stafford County</v>
          </cell>
          <cell r="H45271">
            <v>1</v>
          </cell>
        </row>
        <row r="45272">
          <cell r="E45272" t="str">
            <v>Stafford County</v>
          </cell>
          <cell r="H45272">
            <v>1</v>
          </cell>
        </row>
        <row r="45273">
          <cell r="E45273" t="str">
            <v>Stafford County</v>
          </cell>
          <cell r="H45273">
            <v>1</v>
          </cell>
        </row>
        <row r="45274">
          <cell r="E45274" t="str">
            <v>Stafford County</v>
          </cell>
          <cell r="H45274">
            <v>1</v>
          </cell>
        </row>
        <row r="45275">
          <cell r="E45275" t="str">
            <v>Stafford County</v>
          </cell>
          <cell r="H45275">
            <v>1</v>
          </cell>
        </row>
        <row r="45276">
          <cell r="E45276" t="str">
            <v>Stafford County</v>
          </cell>
          <cell r="H45276">
            <v>1</v>
          </cell>
        </row>
        <row r="45277">
          <cell r="E45277" t="str">
            <v>Stafford County</v>
          </cell>
          <cell r="H45277">
            <v>1</v>
          </cell>
        </row>
        <row r="45278">
          <cell r="E45278" t="str">
            <v>Stafford County</v>
          </cell>
          <cell r="H45278">
            <v>1</v>
          </cell>
        </row>
        <row r="45279">
          <cell r="E45279" t="str">
            <v>Stafford County</v>
          </cell>
          <cell r="H45279">
            <v>3</v>
          </cell>
        </row>
        <row r="45280">
          <cell r="E45280" t="str">
            <v>Stafford County</v>
          </cell>
          <cell r="H45280">
            <v>1</v>
          </cell>
        </row>
        <row r="45281">
          <cell r="E45281" t="str">
            <v>Stafford County</v>
          </cell>
          <cell r="H45281">
            <v>1</v>
          </cell>
        </row>
        <row r="45282">
          <cell r="E45282" t="str">
            <v>Stafford County</v>
          </cell>
          <cell r="H45282">
            <v>1</v>
          </cell>
        </row>
        <row r="45283">
          <cell r="E45283" t="str">
            <v>Stafford County</v>
          </cell>
          <cell r="H45283">
            <v>1</v>
          </cell>
        </row>
        <row r="45284">
          <cell r="E45284" t="str">
            <v>Stafford County</v>
          </cell>
          <cell r="H45284">
            <v>1</v>
          </cell>
        </row>
        <row r="45285">
          <cell r="E45285" t="str">
            <v>Stafford County</v>
          </cell>
          <cell r="H45285">
            <v>1</v>
          </cell>
        </row>
        <row r="45286">
          <cell r="E45286" t="str">
            <v>Stafford County</v>
          </cell>
          <cell r="H45286">
            <v>1</v>
          </cell>
        </row>
        <row r="45287">
          <cell r="E45287" t="str">
            <v>Stafford County</v>
          </cell>
          <cell r="H45287">
            <v>1</v>
          </cell>
        </row>
        <row r="45288">
          <cell r="E45288" t="str">
            <v>Stafford County</v>
          </cell>
          <cell r="H45288">
            <v>1</v>
          </cell>
        </row>
        <row r="45289">
          <cell r="E45289" t="str">
            <v>Stafford County</v>
          </cell>
          <cell r="H45289">
            <v>1</v>
          </cell>
        </row>
        <row r="45290">
          <cell r="E45290" t="str">
            <v>Stafford County</v>
          </cell>
          <cell r="H45290">
            <v>1</v>
          </cell>
        </row>
        <row r="45291">
          <cell r="E45291" t="str">
            <v>Stafford County</v>
          </cell>
          <cell r="H45291">
            <v>1</v>
          </cell>
        </row>
        <row r="45292">
          <cell r="E45292" t="str">
            <v>Stafford County</v>
          </cell>
          <cell r="H45292">
            <v>1</v>
          </cell>
        </row>
        <row r="45293">
          <cell r="E45293" t="str">
            <v>Stafford County</v>
          </cell>
          <cell r="H45293">
            <v>2</v>
          </cell>
        </row>
        <row r="45294">
          <cell r="E45294" t="str">
            <v>Stafford County</v>
          </cell>
          <cell r="H45294">
            <v>1</v>
          </cell>
        </row>
        <row r="45295">
          <cell r="E45295" t="str">
            <v>Stafford County</v>
          </cell>
          <cell r="H45295">
            <v>1</v>
          </cell>
        </row>
        <row r="45296">
          <cell r="E45296" t="str">
            <v>Stafford County</v>
          </cell>
          <cell r="H45296">
            <v>2</v>
          </cell>
        </row>
        <row r="45297">
          <cell r="E45297" t="str">
            <v>Stafford County</v>
          </cell>
          <cell r="H45297">
            <v>1</v>
          </cell>
        </row>
        <row r="45298">
          <cell r="E45298" t="str">
            <v>Stafford County</v>
          </cell>
          <cell r="H45298">
            <v>1</v>
          </cell>
        </row>
        <row r="45299">
          <cell r="E45299" t="str">
            <v>Stafford County</v>
          </cell>
          <cell r="H45299">
            <v>1</v>
          </cell>
        </row>
        <row r="45300">
          <cell r="E45300" t="str">
            <v>Stafford County</v>
          </cell>
          <cell r="H45300">
            <v>2</v>
          </cell>
        </row>
        <row r="45301">
          <cell r="E45301" t="str">
            <v>Stafford County</v>
          </cell>
          <cell r="H45301">
            <v>1</v>
          </cell>
        </row>
        <row r="45302">
          <cell r="E45302" t="str">
            <v>Stafford County</v>
          </cell>
          <cell r="H45302">
            <v>1</v>
          </cell>
        </row>
        <row r="45303">
          <cell r="E45303" t="str">
            <v>Stafford County</v>
          </cell>
          <cell r="H45303">
            <v>1</v>
          </cell>
        </row>
        <row r="45304">
          <cell r="E45304" t="str">
            <v>Stafford County</v>
          </cell>
          <cell r="H45304">
            <v>2</v>
          </cell>
        </row>
        <row r="45305">
          <cell r="E45305" t="str">
            <v>Stafford County</v>
          </cell>
          <cell r="H45305">
            <v>1</v>
          </cell>
        </row>
        <row r="45306">
          <cell r="E45306" t="str">
            <v>Stafford County</v>
          </cell>
          <cell r="H45306">
            <v>1</v>
          </cell>
        </row>
        <row r="45307">
          <cell r="E45307" t="str">
            <v>Stafford County</v>
          </cell>
          <cell r="H45307">
            <v>1</v>
          </cell>
        </row>
        <row r="45308">
          <cell r="E45308" t="str">
            <v>Stafford County</v>
          </cell>
          <cell r="H45308">
            <v>1</v>
          </cell>
        </row>
        <row r="45309">
          <cell r="E45309" t="str">
            <v>Stafford County</v>
          </cell>
          <cell r="H45309">
            <v>1</v>
          </cell>
        </row>
        <row r="45310">
          <cell r="E45310" t="str">
            <v>Stafford County</v>
          </cell>
          <cell r="H45310">
            <v>2</v>
          </cell>
        </row>
        <row r="45311">
          <cell r="E45311" t="str">
            <v>Stafford County</v>
          </cell>
          <cell r="H45311">
            <v>1</v>
          </cell>
        </row>
        <row r="45312">
          <cell r="E45312" t="str">
            <v>Stafford County</v>
          </cell>
          <cell r="H45312">
            <v>1</v>
          </cell>
        </row>
        <row r="45313">
          <cell r="E45313" t="str">
            <v>Stafford County</v>
          </cell>
          <cell r="H45313">
            <v>1</v>
          </cell>
        </row>
        <row r="45314">
          <cell r="E45314" t="str">
            <v>Stafford County</v>
          </cell>
          <cell r="H45314">
            <v>1</v>
          </cell>
        </row>
        <row r="45315">
          <cell r="E45315" t="str">
            <v>Stafford County</v>
          </cell>
          <cell r="H45315">
            <v>1</v>
          </cell>
        </row>
        <row r="45316">
          <cell r="E45316" t="str">
            <v>Stafford County</v>
          </cell>
          <cell r="H45316">
            <v>1</v>
          </cell>
        </row>
        <row r="45317">
          <cell r="E45317" t="str">
            <v>Stafford County</v>
          </cell>
          <cell r="H45317">
            <v>1</v>
          </cell>
        </row>
        <row r="45318">
          <cell r="E45318" t="str">
            <v>Stafford County</v>
          </cell>
          <cell r="H45318">
            <v>1</v>
          </cell>
        </row>
        <row r="45319">
          <cell r="E45319" t="str">
            <v>Stafford County</v>
          </cell>
          <cell r="H45319">
            <v>1</v>
          </cell>
        </row>
        <row r="45320">
          <cell r="E45320" t="str">
            <v>Stafford County</v>
          </cell>
          <cell r="H45320">
            <v>1</v>
          </cell>
        </row>
        <row r="45321">
          <cell r="E45321" t="str">
            <v>Stafford County</v>
          </cell>
          <cell r="H45321">
            <v>1</v>
          </cell>
        </row>
        <row r="45322">
          <cell r="E45322" t="str">
            <v>Stafford County</v>
          </cell>
          <cell r="H45322">
            <v>1</v>
          </cell>
        </row>
        <row r="45323">
          <cell r="E45323" t="str">
            <v>Stafford County</v>
          </cell>
          <cell r="H45323">
            <v>1</v>
          </cell>
        </row>
        <row r="45324">
          <cell r="E45324" t="str">
            <v>Stafford County</v>
          </cell>
          <cell r="H45324">
            <v>1</v>
          </cell>
        </row>
        <row r="45325">
          <cell r="E45325" t="str">
            <v>Stafford County</v>
          </cell>
          <cell r="H45325">
            <v>1</v>
          </cell>
        </row>
        <row r="45326">
          <cell r="E45326" t="str">
            <v>Stafford County</v>
          </cell>
          <cell r="H45326">
            <v>1</v>
          </cell>
        </row>
        <row r="45327">
          <cell r="E45327" t="str">
            <v>Stafford County</v>
          </cell>
          <cell r="H45327">
            <v>1</v>
          </cell>
        </row>
        <row r="45328">
          <cell r="E45328" t="str">
            <v>Stafford County</v>
          </cell>
          <cell r="H45328">
            <v>1</v>
          </cell>
        </row>
        <row r="45329">
          <cell r="E45329" t="str">
            <v>Stafford County</v>
          </cell>
          <cell r="H45329">
            <v>1</v>
          </cell>
        </row>
        <row r="45330">
          <cell r="E45330" t="str">
            <v>Stafford County</v>
          </cell>
          <cell r="H45330">
            <v>1</v>
          </cell>
        </row>
        <row r="45331">
          <cell r="E45331" t="str">
            <v>Stafford County</v>
          </cell>
          <cell r="H45331">
            <v>1</v>
          </cell>
        </row>
        <row r="45332">
          <cell r="E45332" t="str">
            <v>Stafford County</v>
          </cell>
          <cell r="H45332">
            <v>1</v>
          </cell>
        </row>
        <row r="45333">
          <cell r="E45333" t="str">
            <v>Stafford County</v>
          </cell>
          <cell r="H45333">
            <v>1</v>
          </cell>
        </row>
        <row r="45334">
          <cell r="E45334" t="str">
            <v>Stafford County</v>
          </cell>
          <cell r="H45334">
            <v>1</v>
          </cell>
        </row>
        <row r="45335">
          <cell r="E45335" t="str">
            <v>Stafford County</v>
          </cell>
          <cell r="H45335">
            <v>2</v>
          </cell>
        </row>
        <row r="45336">
          <cell r="E45336" t="str">
            <v>Stafford County</v>
          </cell>
          <cell r="H45336">
            <v>1</v>
          </cell>
        </row>
        <row r="45337">
          <cell r="E45337" t="str">
            <v>Stafford County</v>
          </cell>
          <cell r="H45337">
            <v>1</v>
          </cell>
        </row>
        <row r="45338">
          <cell r="E45338" t="str">
            <v>Stafford County</v>
          </cell>
          <cell r="H45338">
            <v>1</v>
          </cell>
        </row>
        <row r="45339">
          <cell r="E45339" t="str">
            <v>Stafford County</v>
          </cell>
          <cell r="H45339">
            <v>1</v>
          </cell>
        </row>
        <row r="45340">
          <cell r="E45340" t="str">
            <v>Stafford County</v>
          </cell>
          <cell r="H45340">
            <v>1</v>
          </cell>
        </row>
        <row r="45341">
          <cell r="E45341" t="str">
            <v>Stafford County</v>
          </cell>
          <cell r="H45341">
            <v>2</v>
          </cell>
        </row>
        <row r="45342">
          <cell r="E45342" t="str">
            <v>Stafford County</v>
          </cell>
          <cell r="H45342">
            <v>3</v>
          </cell>
        </row>
        <row r="45343">
          <cell r="E45343" t="str">
            <v>Stafford County</v>
          </cell>
          <cell r="H45343">
            <v>1</v>
          </cell>
        </row>
        <row r="45344">
          <cell r="E45344" t="str">
            <v>Stafford County</v>
          </cell>
          <cell r="H45344">
            <v>1</v>
          </cell>
        </row>
        <row r="45345">
          <cell r="E45345" t="str">
            <v>Stafford County</v>
          </cell>
          <cell r="H45345">
            <v>1</v>
          </cell>
        </row>
        <row r="45346">
          <cell r="E45346" t="str">
            <v>Stafford County</v>
          </cell>
          <cell r="H45346">
            <v>1</v>
          </cell>
        </row>
        <row r="45347">
          <cell r="E45347" t="str">
            <v>Stafford County</v>
          </cell>
          <cell r="H45347">
            <v>1</v>
          </cell>
        </row>
        <row r="45348">
          <cell r="E45348" t="str">
            <v>Stafford County</v>
          </cell>
          <cell r="H45348">
            <v>1</v>
          </cell>
        </row>
        <row r="45349">
          <cell r="E45349" t="str">
            <v>Stafford County</v>
          </cell>
          <cell r="H45349">
            <v>1</v>
          </cell>
        </row>
        <row r="45350">
          <cell r="E45350" t="str">
            <v>Stafford County</v>
          </cell>
          <cell r="H45350">
            <v>1</v>
          </cell>
        </row>
        <row r="45351">
          <cell r="E45351" t="str">
            <v>Stafford County</v>
          </cell>
          <cell r="H45351">
            <v>1</v>
          </cell>
        </row>
        <row r="45352">
          <cell r="E45352" t="str">
            <v>Stafford County</v>
          </cell>
          <cell r="H45352">
            <v>1</v>
          </cell>
        </row>
        <row r="45353">
          <cell r="E45353" t="str">
            <v>Stafford County</v>
          </cell>
          <cell r="H45353">
            <v>2</v>
          </cell>
        </row>
        <row r="45354">
          <cell r="E45354" t="str">
            <v>Stafford County</v>
          </cell>
          <cell r="H45354">
            <v>1</v>
          </cell>
        </row>
        <row r="45355">
          <cell r="E45355" t="str">
            <v>Stafford County</v>
          </cell>
          <cell r="H45355">
            <v>1</v>
          </cell>
        </row>
        <row r="45356">
          <cell r="E45356" t="str">
            <v>Stafford County</v>
          </cell>
          <cell r="H45356">
            <v>1</v>
          </cell>
        </row>
        <row r="45357">
          <cell r="E45357" t="str">
            <v>Stafford County</v>
          </cell>
          <cell r="H45357">
            <v>2</v>
          </cell>
        </row>
        <row r="45358">
          <cell r="E45358" t="str">
            <v>Stafford County</v>
          </cell>
          <cell r="H45358">
            <v>1</v>
          </cell>
        </row>
        <row r="45359">
          <cell r="E45359" t="str">
            <v>Stafford County</v>
          </cell>
          <cell r="H45359">
            <v>1</v>
          </cell>
        </row>
        <row r="45360">
          <cell r="E45360" t="str">
            <v>Stafford County</v>
          </cell>
          <cell r="H45360">
            <v>1</v>
          </cell>
        </row>
        <row r="45361">
          <cell r="E45361" t="str">
            <v>Stafford County</v>
          </cell>
          <cell r="H45361">
            <v>2</v>
          </cell>
        </row>
        <row r="45362">
          <cell r="E45362" t="str">
            <v>Stafford County</v>
          </cell>
          <cell r="H45362">
            <v>1</v>
          </cell>
        </row>
        <row r="45363">
          <cell r="E45363" t="str">
            <v>Stafford County</v>
          </cell>
          <cell r="H45363">
            <v>2</v>
          </cell>
        </row>
        <row r="45364">
          <cell r="E45364" t="str">
            <v>Stafford County</v>
          </cell>
          <cell r="H45364">
            <v>1</v>
          </cell>
        </row>
        <row r="45365">
          <cell r="E45365" t="str">
            <v>Stafford County</v>
          </cell>
          <cell r="H45365">
            <v>2</v>
          </cell>
        </row>
        <row r="45366">
          <cell r="E45366" t="str">
            <v>Stafford County</v>
          </cell>
          <cell r="H45366">
            <v>3</v>
          </cell>
        </row>
        <row r="45367">
          <cell r="E45367" t="str">
            <v>Stafford County</v>
          </cell>
          <cell r="H45367">
            <v>1</v>
          </cell>
        </row>
        <row r="45368">
          <cell r="E45368" t="str">
            <v>Stafford County</v>
          </cell>
          <cell r="H45368">
            <v>2</v>
          </cell>
        </row>
        <row r="45369">
          <cell r="E45369" t="str">
            <v>Stafford County</v>
          </cell>
          <cell r="H45369">
            <v>1</v>
          </cell>
        </row>
        <row r="45370">
          <cell r="E45370" t="str">
            <v>Stafford County</v>
          </cell>
          <cell r="H45370">
            <v>1</v>
          </cell>
        </row>
        <row r="45371">
          <cell r="E45371" t="str">
            <v>Stafford County</v>
          </cell>
          <cell r="H45371">
            <v>2</v>
          </cell>
        </row>
        <row r="45372">
          <cell r="E45372" t="str">
            <v>Stafford County</v>
          </cell>
          <cell r="H45372">
            <v>1</v>
          </cell>
        </row>
        <row r="45373">
          <cell r="E45373" t="str">
            <v>Stafford County</v>
          </cell>
          <cell r="H45373">
            <v>2</v>
          </cell>
        </row>
        <row r="45374">
          <cell r="E45374" t="str">
            <v>Stafford County</v>
          </cell>
          <cell r="H45374">
            <v>1</v>
          </cell>
        </row>
        <row r="45375">
          <cell r="E45375" t="str">
            <v>Stafford County</v>
          </cell>
          <cell r="H45375">
            <v>1</v>
          </cell>
        </row>
        <row r="45376">
          <cell r="E45376" t="str">
            <v>Stafford County</v>
          </cell>
          <cell r="H45376">
            <v>1</v>
          </cell>
        </row>
        <row r="45377">
          <cell r="E45377" t="str">
            <v>Stafford County</v>
          </cell>
          <cell r="H45377">
            <v>1</v>
          </cell>
        </row>
        <row r="45378">
          <cell r="E45378" t="str">
            <v>Stafford County</v>
          </cell>
          <cell r="H45378">
            <v>1</v>
          </cell>
        </row>
        <row r="45379">
          <cell r="E45379" t="str">
            <v>Stafford County</v>
          </cell>
          <cell r="H45379">
            <v>1</v>
          </cell>
        </row>
        <row r="45380">
          <cell r="E45380" t="str">
            <v>Stafford County</v>
          </cell>
          <cell r="H45380">
            <v>1</v>
          </cell>
        </row>
        <row r="45381">
          <cell r="E45381" t="str">
            <v>Stafford County</v>
          </cell>
          <cell r="H45381">
            <v>1</v>
          </cell>
        </row>
        <row r="45382">
          <cell r="E45382" t="str">
            <v>Stafford County</v>
          </cell>
          <cell r="H45382">
            <v>1</v>
          </cell>
        </row>
        <row r="45383">
          <cell r="E45383" t="str">
            <v>Stafford County</v>
          </cell>
          <cell r="H45383">
            <v>1</v>
          </cell>
        </row>
        <row r="45384">
          <cell r="E45384" t="str">
            <v>Stafford County</v>
          </cell>
          <cell r="H45384">
            <v>2</v>
          </cell>
        </row>
        <row r="45385">
          <cell r="E45385" t="str">
            <v>Stafford County</v>
          </cell>
          <cell r="H45385">
            <v>1</v>
          </cell>
        </row>
        <row r="45386">
          <cell r="E45386" t="str">
            <v>Stafford County</v>
          </cell>
          <cell r="H45386">
            <v>1</v>
          </cell>
        </row>
        <row r="45387">
          <cell r="E45387" t="str">
            <v>Stafford County</v>
          </cell>
          <cell r="H45387">
            <v>1</v>
          </cell>
        </row>
        <row r="45388">
          <cell r="E45388" t="str">
            <v>Stafford County</v>
          </cell>
          <cell r="H45388">
            <v>1</v>
          </cell>
        </row>
        <row r="45389">
          <cell r="E45389" t="str">
            <v>Stafford County</v>
          </cell>
          <cell r="H45389">
            <v>1</v>
          </cell>
        </row>
        <row r="45390">
          <cell r="E45390" t="str">
            <v>Stafford County</v>
          </cell>
          <cell r="H45390">
            <v>1</v>
          </cell>
        </row>
        <row r="45391">
          <cell r="E45391" t="str">
            <v>Stafford County</v>
          </cell>
          <cell r="H45391">
            <v>1</v>
          </cell>
        </row>
        <row r="45392">
          <cell r="E45392" t="str">
            <v>Stafford County</v>
          </cell>
          <cell r="H45392">
            <v>1</v>
          </cell>
        </row>
        <row r="45393">
          <cell r="E45393" t="str">
            <v>Stafford County</v>
          </cell>
          <cell r="H45393">
            <v>1</v>
          </cell>
        </row>
        <row r="45394">
          <cell r="E45394" t="str">
            <v>Stafford County</v>
          </cell>
          <cell r="H45394">
            <v>1</v>
          </cell>
        </row>
        <row r="45395">
          <cell r="E45395" t="str">
            <v>Stafford County</v>
          </cell>
          <cell r="H45395">
            <v>1</v>
          </cell>
        </row>
        <row r="45396">
          <cell r="E45396" t="str">
            <v>Stafford County</v>
          </cell>
          <cell r="H45396">
            <v>1</v>
          </cell>
        </row>
        <row r="45397">
          <cell r="E45397" t="str">
            <v>Stafford County</v>
          </cell>
          <cell r="H45397">
            <v>1</v>
          </cell>
        </row>
        <row r="45398">
          <cell r="E45398" t="str">
            <v>Stafford County</v>
          </cell>
          <cell r="H45398">
            <v>2</v>
          </cell>
        </row>
        <row r="45399">
          <cell r="E45399" t="str">
            <v>Stafford County</v>
          </cell>
          <cell r="H45399">
            <v>1</v>
          </cell>
        </row>
        <row r="45400">
          <cell r="E45400" t="str">
            <v>Stafford County</v>
          </cell>
          <cell r="H45400">
            <v>1</v>
          </cell>
        </row>
        <row r="45401">
          <cell r="E45401" t="str">
            <v>Stafford County</v>
          </cell>
          <cell r="H45401">
            <v>2</v>
          </cell>
        </row>
        <row r="45402">
          <cell r="E45402" t="str">
            <v>Stafford County</v>
          </cell>
          <cell r="H45402">
            <v>3</v>
          </cell>
        </row>
        <row r="45403">
          <cell r="E45403" t="str">
            <v>Stafford County</v>
          </cell>
          <cell r="H45403">
            <v>4</v>
          </cell>
        </row>
        <row r="45404">
          <cell r="E45404" t="str">
            <v>Stafford County</v>
          </cell>
          <cell r="H45404">
            <v>1</v>
          </cell>
        </row>
        <row r="45405">
          <cell r="E45405" t="str">
            <v>Stafford County</v>
          </cell>
          <cell r="H45405">
            <v>1</v>
          </cell>
        </row>
        <row r="45406">
          <cell r="E45406" t="str">
            <v>Stafford County</v>
          </cell>
          <cell r="H45406">
            <v>1</v>
          </cell>
        </row>
        <row r="45407">
          <cell r="E45407" t="str">
            <v>Stafford County</v>
          </cell>
          <cell r="H45407">
            <v>1</v>
          </cell>
        </row>
        <row r="45408">
          <cell r="E45408" t="str">
            <v>Stafford County</v>
          </cell>
          <cell r="H45408">
            <v>1</v>
          </cell>
        </row>
        <row r="45409">
          <cell r="E45409" t="str">
            <v>Stafford County</v>
          </cell>
          <cell r="H45409">
            <v>1</v>
          </cell>
        </row>
        <row r="45410">
          <cell r="E45410" t="str">
            <v>Stafford County</v>
          </cell>
          <cell r="H45410">
            <v>1</v>
          </cell>
        </row>
        <row r="45411">
          <cell r="E45411" t="str">
            <v>Stafford County</v>
          </cell>
          <cell r="H45411">
            <v>1</v>
          </cell>
        </row>
        <row r="45412">
          <cell r="E45412" t="str">
            <v>Stafford County</v>
          </cell>
          <cell r="H45412">
            <v>1</v>
          </cell>
        </row>
        <row r="45413">
          <cell r="E45413" t="str">
            <v>Stafford County</v>
          </cell>
          <cell r="H45413">
            <v>1</v>
          </cell>
        </row>
        <row r="45414">
          <cell r="E45414" t="str">
            <v>Stafford County</v>
          </cell>
          <cell r="H45414">
            <v>2</v>
          </cell>
        </row>
        <row r="45415">
          <cell r="E45415" t="str">
            <v>Stafford County</v>
          </cell>
          <cell r="H45415">
            <v>1</v>
          </cell>
        </row>
        <row r="45416">
          <cell r="E45416" t="str">
            <v>Stafford County</v>
          </cell>
          <cell r="H45416">
            <v>2</v>
          </cell>
        </row>
        <row r="45417">
          <cell r="E45417" t="str">
            <v>Stafford County</v>
          </cell>
          <cell r="H45417">
            <v>3</v>
          </cell>
        </row>
        <row r="45418">
          <cell r="E45418" t="str">
            <v>Stafford County</v>
          </cell>
          <cell r="H45418">
            <v>1</v>
          </cell>
        </row>
        <row r="45419">
          <cell r="E45419" t="str">
            <v>Stafford County</v>
          </cell>
          <cell r="H45419">
            <v>1</v>
          </cell>
        </row>
        <row r="45420">
          <cell r="E45420" t="str">
            <v>Stafford County</v>
          </cell>
          <cell r="H45420">
            <v>1</v>
          </cell>
        </row>
        <row r="45421">
          <cell r="E45421" t="str">
            <v>Stafford County</v>
          </cell>
          <cell r="H45421">
            <v>1</v>
          </cell>
        </row>
        <row r="45422">
          <cell r="E45422" t="str">
            <v>Stafford County</v>
          </cell>
          <cell r="H45422">
            <v>1</v>
          </cell>
        </row>
        <row r="45423">
          <cell r="E45423" t="str">
            <v>Stafford County</v>
          </cell>
          <cell r="H45423">
            <v>1</v>
          </cell>
        </row>
        <row r="45424">
          <cell r="E45424" t="str">
            <v>Stafford County</v>
          </cell>
          <cell r="H45424">
            <v>1</v>
          </cell>
        </row>
        <row r="45425">
          <cell r="E45425" t="str">
            <v>Stafford County</v>
          </cell>
          <cell r="H45425">
            <v>1</v>
          </cell>
        </row>
        <row r="45426">
          <cell r="E45426" t="str">
            <v>Stafford County</v>
          </cell>
          <cell r="H45426">
            <v>1</v>
          </cell>
        </row>
        <row r="45427">
          <cell r="E45427" t="str">
            <v>Stafford County</v>
          </cell>
          <cell r="H45427">
            <v>1</v>
          </cell>
        </row>
        <row r="45428">
          <cell r="E45428" t="str">
            <v>Stafford County</v>
          </cell>
          <cell r="H45428">
            <v>1</v>
          </cell>
        </row>
        <row r="45429">
          <cell r="E45429" t="str">
            <v>Stafford County</v>
          </cell>
          <cell r="H45429">
            <v>1</v>
          </cell>
        </row>
        <row r="45430">
          <cell r="E45430" t="str">
            <v>Stafford County</v>
          </cell>
          <cell r="H45430">
            <v>1</v>
          </cell>
        </row>
        <row r="45431">
          <cell r="E45431" t="str">
            <v>Stafford County</v>
          </cell>
          <cell r="H45431">
            <v>1</v>
          </cell>
        </row>
        <row r="45432">
          <cell r="E45432" t="str">
            <v>Stafford County</v>
          </cell>
          <cell r="H45432">
            <v>1</v>
          </cell>
        </row>
        <row r="45433">
          <cell r="E45433" t="str">
            <v>Stafford County</v>
          </cell>
          <cell r="H45433">
            <v>1</v>
          </cell>
        </row>
        <row r="45434">
          <cell r="E45434" t="str">
            <v>Stafford County</v>
          </cell>
          <cell r="H45434">
            <v>1</v>
          </cell>
        </row>
        <row r="45435">
          <cell r="E45435" t="str">
            <v>Stafford County</v>
          </cell>
          <cell r="H45435">
            <v>1</v>
          </cell>
        </row>
        <row r="45436">
          <cell r="E45436" t="str">
            <v>Stafford County</v>
          </cell>
          <cell r="H45436">
            <v>1</v>
          </cell>
        </row>
        <row r="45437">
          <cell r="E45437" t="str">
            <v>Stafford County</v>
          </cell>
          <cell r="H45437">
            <v>1</v>
          </cell>
        </row>
        <row r="45438">
          <cell r="E45438" t="str">
            <v>Stafford County</v>
          </cell>
          <cell r="H45438">
            <v>1</v>
          </cell>
        </row>
        <row r="45439">
          <cell r="E45439" t="str">
            <v>Stafford County</v>
          </cell>
          <cell r="H45439">
            <v>1</v>
          </cell>
        </row>
        <row r="45440">
          <cell r="E45440" t="str">
            <v>Stafford County</v>
          </cell>
          <cell r="H45440">
            <v>1</v>
          </cell>
        </row>
        <row r="45441">
          <cell r="E45441" t="str">
            <v>Stafford County</v>
          </cell>
          <cell r="H45441">
            <v>2</v>
          </cell>
        </row>
        <row r="45442">
          <cell r="E45442" t="str">
            <v>Stafford County</v>
          </cell>
          <cell r="H45442">
            <v>1</v>
          </cell>
        </row>
        <row r="45443">
          <cell r="E45443" t="str">
            <v>Stafford County</v>
          </cell>
          <cell r="H45443">
            <v>1</v>
          </cell>
        </row>
        <row r="45444">
          <cell r="E45444" t="str">
            <v>Stafford County</v>
          </cell>
          <cell r="H45444">
            <v>1</v>
          </cell>
        </row>
        <row r="45445">
          <cell r="E45445" t="str">
            <v>Stafford County</v>
          </cell>
          <cell r="H45445">
            <v>1</v>
          </cell>
        </row>
        <row r="45446">
          <cell r="E45446" t="str">
            <v>Stafford County</v>
          </cell>
          <cell r="H45446">
            <v>2</v>
          </cell>
        </row>
        <row r="45447">
          <cell r="E45447" t="str">
            <v>Stafford County</v>
          </cell>
          <cell r="H45447">
            <v>1</v>
          </cell>
        </row>
        <row r="45448">
          <cell r="E45448" t="str">
            <v>Stafford County</v>
          </cell>
          <cell r="H45448">
            <v>1</v>
          </cell>
        </row>
        <row r="45449">
          <cell r="E45449" t="str">
            <v>Stafford County</v>
          </cell>
          <cell r="H45449">
            <v>1</v>
          </cell>
        </row>
        <row r="45450">
          <cell r="E45450" t="str">
            <v>Stafford County</v>
          </cell>
          <cell r="H45450">
            <v>1</v>
          </cell>
        </row>
        <row r="45451">
          <cell r="E45451" t="str">
            <v>Stafford County</v>
          </cell>
          <cell r="H45451">
            <v>1</v>
          </cell>
        </row>
        <row r="45452">
          <cell r="E45452" t="str">
            <v>Stafford County</v>
          </cell>
          <cell r="H45452">
            <v>1</v>
          </cell>
        </row>
        <row r="45453">
          <cell r="E45453" t="str">
            <v>Stafford County</v>
          </cell>
          <cell r="H45453">
            <v>1</v>
          </cell>
        </row>
        <row r="45454">
          <cell r="E45454" t="str">
            <v>Stafford County</v>
          </cell>
          <cell r="H45454">
            <v>1</v>
          </cell>
        </row>
        <row r="45455">
          <cell r="E45455" t="str">
            <v>Stafford County</v>
          </cell>
          <cell r="H45455">
            <v>1</v>
          </cell>
        </row>
        <row r="45456">
          <cell r="E45456" t="str">
            <v>Stafford County</v>
          </cell>
          <cell r="H45456">
            <v>1</v>
          </cell>
        </row>
        <row r="45457">
          <cell r="E45457" t="str">
            <v>Stafford County</v>
          </cell>
          <cell r="H45457">
            <v>1</v>
          </cell>
        </row>
        <row r="45458">
          <cell r="E45458" t="str">
            <v>Stafford County</v>
          </cell>
          <cell r="H45458">
            <v>2</v>
          </cell>
        </row>
        <row r="45459">
          <cell r="E45459" t="str">
            <v>Stafford County</v>
          </cell>
          <cell r="H45459">
            <v>1</v>
          </cell>
        </row>
        <row r="45460">
          <cell r="E45460" t="str">
            <v>Stafford County</v>
          </cell>
          <cell r="H45460">
            <v>1</v>
          </cell>
        </row>
        <row r="45461">
          <cell r="E45461" t="str">
            <v>Stafford County</v>
          </cell>
          <cell r="H45461">
            <v>1</v>
          </cell>
        </row>
        <row r="45462">
          <cell r="E45462" t="str">
            <v>Stafford County</v>
          </cell>
          <cell r="H45462">
            <v>1</v>
          </cell>
        </row>
        <row r="45463">
          <cell r="E45463" t="str">
            <v>Stafford County</v>
          </cell>
          <cell r="H45463">
            <v>1</v>
          </cell>
        </row>
        <row r="45464">
          <cell r="E45464" t="str">
            <v>Stafford County</v>
          </cell>
          <cell r="H45464">
            <v>1</v>
          </cell>
        </row>
        <row r="45465">
          <cell r="E45465" t="str">
            <v>Stafford County</v>
          </cell>
          <cell r="H45465">
            <v>1</v>
          </cell>
        </row>
        <row r="45466">
          <cell r="E45466" t="str">
            <v>Stafford County</v>
          </cell>
          <cell r="H45466">
            <v>1</v>
          </cell>
        </row>
        <row r="45467">
          <cell r="E45467" t="str">
            <v>Stafford County</v>
          </cell>
          <cell r="H45467">
            <v>2</v>
          </cell>
        </row>
        <row r="45468">
          <cell r="E45468" t="str">
            <v>Stafford County</v>
          </cell>
          <cell r="H45468">
            <v>1</v>
          </cell>
        </row>
        <row r="45469">
          <cell r="E45469" t="str">
            <v>Stafford County</v>
          </cell>
          <cell r="H45469">
            <v>1</v>
          </cell>
        </row>
        <row r="45470">
          <cell r="E45470" t="str">
            <v>Stafford County</v>
          </cell>
          <cell r="H45470">
            <v>1</v>
          </cell>
        </row>
        <row r="45471">
          <cell r="E45471" t="str">
            <v>Stafford County</v>
          </cell>
          <cell r="H45471">
            <v>2</v>
          </cell>
        </row>
        <row r="45472">
          <cell r="E45472" t="str">
            <v>Stafford County</v>
          </cell>
          <cell r="H45472">
            <v>3</v>
          </cell>
        </row>
        <row r="45473">
          <cell r="E45473" t="str">
            <v>Stafford County</v>
          </cell>
          <cell r="H45473">
            <v>1</v>
          </cell>
        </row>
        <row r="45474">
          <cell r="E45474" t="str">
            <v>Stafford County</v>
          </cell>
          <cell r="H45474">
            <v>1</v>
          </cell>
        </row>
        <row r="45475">
          <cell r="E45475" t="str">
            <v>Stafford County</v>
          </cell>
          <cell r="H45475">
            <v>2</v>
          </cell>
        </row>
        <row r="45476">
          <cell r="E45476" t="str">
            <v>Stafford County</v>
          </cell>
          <cell r="H45476">
            <v>1</v>
          </cell>
        </row>
        <row r="45477">
          <cell r="E45477" t="str">
            <v>Stafford County</v>
          </cell>
          <cell r="H45477">
            <v>2</v>
          </cell>
        </row>
        <row r="45478">
          <cell r="E45478" t="str">
            <v>Stafford County</v>
          </cell>
          <cell r="H45478">
            <v>1</v>
          </cell>
        </row>
        <row r="45479">
          <cell r="E45479" t="str">
            <v>Stafford County</v>
          </cell>
          <cell r="H45479">
            <v>1</v>
          </cell>
        </row>
        <row r="45480">
          <cell r="E45480" t="str">
            <v>Stafford County</v>
          </cell>
          <cell r="H45480">
            <v>1</v>
          </cell>
        </row>
        <row r="45481">
          <cell r="E45481" t="str">
            <v>Stafford County</v>
          </cell>
          <cell r="H45481">
            <v>1</v>
          </cell>
        </row>
        <row r="45482">
          <cell r="E45482" t="str">
            <v>Stafford County</v>
          </cell>
          <cell r="H45482">
            <v>1</v>
          </cell>
        </row>
        <row r="45483">
          <cell r="E45483" t="str">
            <v>Stafford County</v>
          </cell>
          <cell r="H45483">
            <v>2</v>
          </cell>
        </row>
        <row r="45484">
          <cell r="E45484" t="str">
            <v>Stafford County</v>
          </cell>
          <cell r="H45484">
            <v>1</v>
          </cell>
        </row>
        <row r="45485">
          <cell r="E45485" t="str">
            <v>Stafford County</v>
          </cell>
          <cell r="H45485">
            <v>1</v>
          </cell>
        </row>
        <row r="45486">
          <cell r="E45486" t="str">
            <v>Stafford County</v>
          </cell>
          <cell r="H45486">
            <v>1</v>
          </cell>
        </row>
        <row r="45487">
          <cell r="E45487" t="str">
            <v>Stafford County</v>
          </cell>
          <cell r="H45487">
            <v>1</v>
          </cell>
        </row>
        <row r="45488">
          <cell r="E45488" t="str">
            <v>Stafford County</v>
          </cell>
          <cell r="H45488">
            <v>1</v>
          </cell>
        </row>
        <row r="45489">
          <cell r="E45489" t="str">
            <v>Stafford County</v>
          </cell>
          <cell r="H45489">
            <v>1</v>
          </cell>
        </row>
        <row r="45490">
          <cell r="E45490" t="str">
            <v>Stafford County</v>
          </cell>
          <cell r="H45490">
            <v>1</v>
          </cell>
        </row>
        <row r="45491">
          <cell r="E45491" t="str">
            <v>Stafford County</v>
          </cell>
          <cell r="H45491">
            <v>1</v>
          </cell>
        </row>
        <row r="45492">
          <cell r="E45492" t="str">
            <v>Stafford County</v>
          </cell>
          <cell r="H45492">
            <v>1</v>
          </cell>
        </row>
        <row r="45493">
          <cell r="E45493" t="str">
            <v>Stafford County</v>
          </cell>
          <cell r="H45493">
            <v>2</v>
          </cell>
        </row>
        <row r="45494">
          <cell r="E45494" t="str">
            <v>Stafford County</v>
          </cell>
          <cell r="H45494">
            <v>1</v>
          </cell>
        </row>
        <row r="45495">
          <cell r="E45495" t="str">
            <v>Stafford County</v>
          </cell>
          <cell r="H45495">
            <v>1</v>
          </cell>
        </row>
        <row r="45496">
          <cell r="E45496" t="str">
            <v>Stafford County</v>
          </cell>
          <cell r="H45496">
            <v>1</v>
          </cell>
        </row>
        <row r="45497">
          <cell r="E45497" t="str">
            <v>Stafford County</v>
          </cell>
          <cell r="H45497">
            <v>1</v>
          </cell>
        </row>
        <row r="45498">
          <cell r="E45498" t="str">
            <v>Stafford County</v>
          </cell>
          <cell r="H45498">
            <v>1</v>
          </cell>
        </row>
        <row r="45499">
          <cell r="E45499" t="str">
            <v>Stafford County</v>
          </cell>
          <cell r="H45499">
            <v>2</v>
          </cell>
        </row>
        <row r="45500">
          <cell r="E45500" t="str">
            <v>Stafford County</v>
          </cell>
          <cell r="H45500">
            <v>3</v>
          </cell>
        </row>
        <row r="45501">
          <cell r="E45501" t="str">
            <v>Stafford County</v>
          </cell>
          <cell r="H45501">
            <v>1</v>
          </cell>
        </row>
        <row r="45502">
          <cell r="E45502" t="str">
            <v>Stafford County</v>
          </cell>
          <cell r="H45502">
            <v>1</v>
          </cell>
        </row>
        <row r="45503">
          <cell r="E45503" t="str">
            <v>Stafford County</v>
          </cell>
          <cell r="H45503">
            <v>1</v>
          </cell>
        </row>
        <row r="45504">
          <cell r="E45504" t="str">
            <v>Stafford County</v>
          </cell>
          <cell r="H45504">
            <v>1</v>
          </cell>
        </row>
        <row r="45505">
          <cell r="E45505" t="str">
            <v>Stafford County</v>
          </cell>
          <cell r="H45505">
            <v>2</v>
          </cell>
        </row>
        <row r="45506">
          <cell r="E45506" t="str">
            <v>Stafford County</v>
          </cell>
          <cell r="H45506">
            <v>3</v>
          </cell>
        </row>
        <row r="45507">
          <cell r="E45507" t="str">
            <v>Stafford County</v>
          </cell>
          <cell r="H45507">
            <v>1</v>
          </cell>
        </row>
        <row r="45508">
          <cell r="E45508" t="str">
            <v>Stafford County</v>
          </cell>
          <cell r="H45508">
            <v>2</v>
          </cell>
        </row>
        <row r="45509">
          <cell r="E45509" t="str">
            <v>Stafford County</v>
          </cell>
          <cell r="H45509">
            <v>1</v>
          </cell>
        </row>
        <row r="45510">
          <cell r="E45510" t="str">
            <v>Stafford County</v>
          </cell>
          <cell r="H45510">
            <v>2</v>
          </cell>
        </row>
        <row r="45511">
          <cell r="E45511" t="str">
            <v>Stafford County</v>
          </cell>
          <cell r="H45511">
            <v>1</v>
          </cell>
        </row>
        <row r="45512">
          <cell r="E45512" t="str">
            <v>Stafford County</v>
          </cell>
          <cell r="H45512">
            <v>1</v>
          </cell>
        </row>
        <row r="45513">
          <cell r="E45513" t="str">
            <v>Stafford County</v>
          </cell>
          <cell r="H45513">
            <v>1</v>
          </cell>
        </row>
        <row r="45514">
          <cell r="E45514" t="str">
            <v>Stafford County</v>
          </cell>
          <cell r="H45514">
            <v>1</v>
          </cell>
        </row>
        <row r="45515">
          <cell r="E45515" t="str">
            <v>Stafford County</v>
          </cell>
          <cell r="H45515">
            <v>1</v>
          </cell>
        </row>
        <row r="45516">
          <cell r="E45516" t="str">
            <v>Stafford County</v>
          </cell>
          <cell r="H45516">
            <v>1</v>
          </cell>
        </row>
        <row r="45517">
          <cell r="E45517" t="str">
            <v>Stafford County</v>
          </cell>
          <cell r="H45517">
            <v>2</v>
          </cell>
        </row>
        <row r="45518">
          <cell r="E45518" t="str">
            <v>Stafford County</v>
          </cell>
          <cell r="H45518">
            <v>1</v>
          </cell>
        </row>
        <row r="45519">
          <cell r="E45519" t="str">
            <v>Stafford County</v>
          </cell>
          <cell r="H45519">
            <v>1</v>
          </cell>
        </row>
        <row r="45520">
          <cell r="E45520" t="str">
            <v>Stafford County</v>
          </cell>
          <cell r="H45520">
            <v>1</v>
          </cell>
        </row>
        <row r="45521">
          <cell r="E45521" t="str">
            <v>Stafford County</v>
          </cell>
          <cell r="H45521">
            <v>1</v>
          </cell>
        </row>
        <row r="45522">
          <cell r="E45522" t="str">
            <v>Stafford County</v>
          </cell>
          <cell r="H45522">
            <v>1</v>
          </cell>
        </row>
        <row r="45523">
          <cell r="E45523" t="str">
            <v>Stafford County</v>
          </cell>
          <cell r="H45523">
            <v>1</v>
          </cell>
        </row>
        <row r="45524">
          <cell r="E45524" t="str">
            <v>Stafford County</v>
          </cell>
          <cell r="H45524">
            <v>1</v>
          </cell>
        </row>
        <row r="45525">
          <cell r="E45525" t="str">
            <v>Stafford County</v>
          </cell>
          <cell r="H45525">
            <v>1</v>
          </cell>
        </row>
        <row r="45526">
          <cell r="E45526" t="str">
            <v>Stafford County</v>
          </cell>
          <cell r="H45526">
            <v>2</v>
          </cell>
        </row>
        <row r="45527">
          <cell r="E45527" t="str">
            <v>Stafford County</v>
          </cell>
          <cell r="H45527">
            <v>1</v>
          </cell>
        </row>
        <row r="45528">
          <cell r="E45528" t="str">
            <v>Stafford County</v>
          </cell>
          <cell r="H45528">
            <v>1</v>
          </cell>
        </row>
        <row r="45529">
          <cell r="E45529" t="str">
            <v>Stafford County</v>
          </cell>
          <cell r="H45529">
            <v>1</v>
          </cell>
        </row>
        <row r="45530">
          <cell r="E45530" t="str">
            <v>Stafford County</v>
          </cell>
          <cell r="H45530">
            <v>1</v>
          </cell>
        </row>
        <row r="45531">
          <cell r="E45531" t="str">
            <v>Stafford County</v>
          </cell>
          <cell r="H45531">
            <v>1</v>
          </cell>
        </row>
        <row r="45532">
          <cell r="E45532" t="str">
            <v>Stafford County</v>
          </cell>
          <cell r="H45532">
            <v>1</v>
          </cell>
        </row>
        <row r="45533">
          <cell r="E45533" t="str">
            <v>Stafford County</v>
          </cell>
          <cell r="H45533">
            <v>1</v>
          </cell>
        </row>
        <row r="45534">
          <cell r="E45534" t="str">
            <v>Stafford County</v>
          </cell>
          <cell r="H45534">
            <v>1</v>
          </cell>
        </row>
        <row r="45535">
          <cell r="E45535" t="str">
            <v>Stafford County</v>
          </cell>
          <cell r="H45535">
            <v>2</v>
          </cell>
        </row>
        <row r="45536">
          <cell r="E45536" t="str">
            <v>Stafford County</v>
          </cell>
          <cell r="H45536">
            <v>1</v>
          </cell>
        </row>
        <row r="45537">
          <cell r="E45537" t="str">
            <v>Stafford County</v>
          </cell>
          <cell r="H45537">
            <v>1</v>
          </cell>
        </row>
        <row r="45538">
          <cell r="E45538" t="str">
            <v>Stafford County</v>
          </cell>
          <cell r="H45538">
            <v>3</v>
          </cell>
        </row>
        <row r="45539">
          <cell r="E45539" t="str">
            <v>Stafford County</v>
          </cell>
          <cell r="H45539">
            <v>4</v>
          </cell>
        </row>
        <row r="45540">
          <cell r="E45540" t="str">
            <v>Stafford County</v>
          </cell>
          <cell r="H45540">
            <v>1</v>
          </cell>
        </row>
        <row r="45541">
          <cell r="E45541" t="str">
            <v>Stafford County</v>
          </cell>
          <cell r="H45541">
            <v>2</v>
          </cell>
        </row>
        <row r="45542">
          <cell r="E45542" t="str">
            <v>Stafford County</v>
          </cell>
          <cell r="H45542">
            <v>1</v>
          </cell>
        </row>
        <row r="45543">
          <cell r="E45543" t="str">
            <v>Stafford County</v>
          </cell>
          <cell r="H45543">
            <v>1</v>
          </cell>
        </row>
        <row r="45544">
          <cell r="E45544" t="str">
            <v>Stafford County</v>
          </cell>
          <cell r="H45544">
            <v>1</v>
          </cell>
        </row>
        <row r="45545">
          <cell r="E45545" t="str">
            <v>Stafford County</v>
          </cell>
          <cell r="H45545">
            <v>1</v>
          </cell>
        </row>
        <row r="45546">
          <cell r="E45546" t="str">
            <v>Stafford County</v>
          </cell>
          <cell r="H45546">
            <v>1</v>
          </cell>
        </row>
        <row r="45547">
          <cell r="E45547" t="str">
            <v>Stafford County</v>
          </cell>
          <cell r="H45547">
            <v>5</v>
          </cell>
        </row>
        <row r="45548">
          <cell r="E45548" t="str">
            <v>Stafford County</v>
          </cell>
          <cell r="H45548">
            <v>6</v>
          </cell>
        </row>
        <row r="45549">
          <cell r="E45549" t="str">
            <v>Stafford County</v>
          </cell>
          <cell r="H45549">
            <v>1</v>
          </cell>
        </row>
        <row r="45550">
          <cell r="E45550" t="str">
            <v>Stafford County</v>
          </cell>
          <cell r="H45550">
            <v>1</v>
          </cell>
        </row>
        <row r="45551">
          <cell r="E45551" t="str">
            <v>Stafford County</v>
          </cell>
          <cell r="H45551">
            <v>1</v>
          </cell>
        </row>
        <row r="45552">
          <cell r="E45552" t="str">
            <v>Stafford County</v>
          </cell>
          <cell r="H45552">
            <v>1</v>
          </cell>
        </row>
        <row r="45553">
          <cell r="E45553" t="str">
            <v>Stafford County</v>
          </cell>
          <cell r="H45553">
            <v>1</v>
          </cell>
        </row>
        <row r="45554">
          <cell r="E45554" t="str">
            <v>Stafford County</v>
          </cell>
          <cell r="H45554">
            <v>1</v>
          </cell>
        </row>
        <row r="45555">
          <cell r="E45555" t="str">
            <v>Stafford County</v>
          </cell>
          <cell r="H45555">
            <v>1</v>
          </cell>
        </row>
        <row r="45556">
          <cell r="E45556" t="str">
            <v>Stafford County</v>
          </cell>
          <cell r="H45556">
            <v>1</v>
          </cell>
        </row>
        <row r="45557">
          <cell r="E45557" t="str">
            <v>Stafford County</v>
          </cell>
          <cell r="H45557">
            <v>2</v>
          </cell>
        </row>
        <row r="45558">
          <cell r="E45558" t="str">
            <v>Stafford County</v>
          </cell>
          <cell r="H45558">
            <v>1</v>
          </cell>
        </row>
        <row r="45559">
          <cell r="E45559" t="str">
            <v>Stafford County</v>
          </cell>
          <cell r="H45559">
            <v>1</v>
          </cell>
        </row>
        <row r="45560">
          <cell r="E45560" t="str">
            <v>Stafford County</v>
          </cell>
          <cell r="H45560">
            <v>1</v>
          </cell>
        </row>
        <row r="45561">
          <cell r="E45561" t="str">
            <v>Stafford County</v>
          </cell>
          <cell r="H45561">
            <v>1</v>
          </cell>
        </row>
        <row r="45562">
          <cell r="E45562" t="str">
            <v>Stafford County</v>
          </cell>
          <cell r="H45562">
            <v>1</v>
          </cell>
        </row>
        <row r="45563">
          <cell r="E45563" t="str">
            <v>Stafford County</v>
          </cell>
          <cell r="H45563">
            <v>1</v>
          </cell>
        </row>
        <row r="45564">
          <cell r="E45564" t="str">
            <v>Stafford County</v>
          </cell>
          <cell r="H45564">
            <v>1</v>
          </cell>
        </row>
        <row r="45565">
          <cell r="E45565" t="str">
            <v>Stafford County</v>
          </cell>
          <cell r="H45565">
            <v>1</v>
          </cell>
        </row>
        <row r="45566">
          <cell r="E45566" t="str">
            <v>Stafford County</v>
          </cell>
          <cell r="H45566">
            <v>1</v>
          </cell>
        </row>
        <row r="45567">
          <cell r="E45567" t="str">
            <v>Stafford County</v>
          </cell>
          <cell r="H45567">
            <v>1</v>
          </cell>
        </row>
        <row r="45568">
          <cell r="E45568" t="str">
            <v>Stafford County</v>
          </cell>
          <cell r="H45568">
            <v>1</v>
          </cell>
        </row>
        <row r="45569">
          <cell r="E45569" t="str">
            <v>Stafford County</v>
          </cell>
          <cell r="H45569">
            <v>1</v>
          </cell>
        </row>
        <row r="45570">
          <cell r="E45570" t="str">
            <v>Stafford County</v>
          </cell>
          <cell r="H45570">
            <v>1</v>
          </cell>
        </row>
        <row r="45571">
          <cell r="E45571" t="str">
            <v>Stafford County</v>
          </cell>
          <cell r="H45571">
            <v>1</v>
          </cell>
        </row>
        <row r="45572">
          <cell r="E45572" t="str">
            <v>Stafford County</v>
          </cell>
          <cell r="H45572">
            <v>1</v>
          </cell>
        </row>
        <row r="45573">
          <cell r="E45573" t="str">
            <v>Stafford County</v>
          </cell>
          <cell r="H45573">
            <v>1</v>
          </cell>
        </row>
        <row r="45574">
          <cell r="E45574" t="str">
            <v>Stafford County</v>
          </cell>
          <cell r="H45574">
            <v>2</v>
          </cell>
        </row>
        <row r="45575">
          <cell r="E45575" t="str">
            <v>Stafford County</v>
          </cell>
          <cell r="H45575">
            <v>1</v>
          </cell>
        </row>
        <row r="45576">
          <cell r="E45576" t="str">
            <v>Stafford County</v>
          </cell>
          <cell r="H45576">
            <v>1</v>
          </cell>
        </row>
        <row r="45577">
          <cell r="E45577" t="str">
            <v>Stafford County</v>
          </cell>
          <cell r="H45577">
            <v>2</v>
          </cell>
        </row>
        <row r="45578">
          <cell r="E45578" t="str">
            <v>Stafford County</v>
          </cell>
          <cell r="H45578">
            <v>1</v>
          </cell>
        </row>
        <row r="45579">
          <cell r="E45579" t="str">
            <v>Stafford County</v>
          </cell>
          <cell r="H45579">
            <v>1</v>
          </cell>
        </row>
        <row r="45580">
          <cell r="E45580" t="str">
            <v>Stafford County</v>
          </cell>
          <cell r="H45580">
            <v>1</v>
          </cell>
        </row>
        <row r="45581">
          <cell r="E45581" t="str">
            <v>Stafford County</v>
          </cell>
          <cell r="H45581">
            <v>1</v>
          </cell>
        </row>
        <row r="45582">
          <cell r="E45582" t="str">
            <v>Stafford County</v>
          </cell>
          <cell r="H45582">
            <v>1</v>
          </cell>
        </row>
        <row r="45583">
          <cell r="E45583" t="str">
            <v>Stafford County</v>
          </cell>
          <cell r="H45583">
            <v>2</v>
          </cell>
        </row>
        <row r="45584">
          <cell r="E45584" t="str">
            <v>Stafford County</v>
          </cell>
          <cell r="H45584">
            <v>3</v>
          </cell>
        </row>
        <row r="45585">
          <cell r="E45585" t="str">
            <v>Stafford County</v>
          </cell>
          <cell r="H45585">
            <v>4</v>
          </cell>
        </row>
        <row r="45586">
          <cell r="E45586" t="str">
            <v>Stafford County</v>
          </cell>
          <cell r="H45586">
            <v>1</v>
          </cell>
        </row>
        <row r="45587">
          <cell r="E45587" t="str">
            <v>Stafford County</v>
          </cell>
          <cell r="H45587">
            <v>1</v>
          </cell>
        </row>
        <row r="45588">
          <cell r="E45588" t="str">
            <v>Stafford County</v>
          </cell>
          <cell r="H45588">
            <v>1</v>
          </cell>
        </row>
        <row r="45589">
          <cell r="E45589" t="str">
            <v>Stafford County</v>
          </cell>
          <cell r="H45589">
            <v>1</v>
          </cell>
        </row>
        <row r="45590">
          <cell r="E45590" t="str">
            <v>Stafford County</v>
          </cell>
          <cell r="H45590">
            <v>1</v>
          </cell>
        </row>
        <row r="45591">
          <cell r="E45591" t="str">
            <v>Stafford County</v>
          </cell>
          <cell r="H45591">
            <v>1</v>
          </cell>
        </row>
        <row r="45592">
          <cell r="E45592" t="str">
            <v>Stafford County</v>
          </cell>
          <cell r="H45592">
            <v>1</v>
          </cell>
        </row>
        <row r="45593">
          <cell r="E45593" t="str">
            <v>Stafford County</v>
          </cell>
          <cell r="H45593">
            <v>2</v>
          </cell>
        </row>
        <row r="45594">
          <cell r="E45594" t="str">
            <v>Stafford County</v>
          </cell>
          <cell r="H45594">
            <v>1</v>
          </cell>
        </row>
        <row r="45595">
          <cell r="E45595" t="str">
            <v>Stafford County</v>
          </cell>
          <cell r="H45595">
            <v>1</v>
          </cell>
        </row>
        <row r="45596">
          <cell r="E45596" t="str">
            <v>Stafford County</v>
          </cell>
          <cell r="H45596">
            <v>2</v>
          </cell>
        </row>
        <row r="45597">
          <cell r="E45597" t="str">
            <v>Stafford County</v>
          </cell>
          <cell r="H45597">
            <v>1</v>
          </cell>
        </row>
        <row r="45598">
          <cell r="E45598" t="str">
            <v>Stafford County</v>
          </cell>
          <cell r="H45598">
            <v>1</v>
          </cell>
        </row>
        <row r="45599">
          <cell r="E45599" t="str">
            <v>Stafford County</v>
          </cell>
          <cell r="H45599">
            <v>1</v>
          </cell>
        </row>
        <row r="45600">
          <cell r="E45600" t="str">
            <v>Stafford County</v>
          </cell>
          <cell r="H45600">
            <v>1</v>
          </cell>
        </row>
        <row r="45601">
          <cell r="E45601" t="str">
            <v>Stafford County</v>
          </cell>
          <cell r="H45601">
            <v>2</v>
          </cell>
        </row>
        <row r="45602">
          <cell r="E45602" t="str">
            <v>Stafford County</v>
          </cell>
          <cell r="H45602">
            <v>1</v>
          </cell>
        </row>
        <row r="45603">
          <cell r="E45603" t="str">
            <v>Stafford County</v>
          </cell>
          <cell r="H45603">
            <v>1</v>
          </cell>
        </row>
        <row r="45604">
          <cell r="E45604" t="str">
            <v>Stafford County</v>
          </cell>
          <cell r="H45604">
            <v>2</v>
          </cell>
        </row>
        <row r="45605">
          <cell r="E45605" t="str">
            <v>Stafford County</v>
          </cell>
          <cell r="H45605">
            <v>1</v>
          </cell>
        </row>
        <row r="45606">
          <cell r="E45606" t="str">
            <v>Stafford County</v>
          </cell>
          <cell r="H45606">
            <v>1</v>
          </cell>
        </row>
        <row r="45607">
          <cell r="E45607" t="str">
            <v>Stafford County</v>
          </cell>
          <cell r="H45607">
            <v>1</v>
          </cell>
        </row>
        <row r="45608">
          <cell r="E45608" t="str">
            <v>Stafford County</v>
          </cell>
          <cell r="H45608">
            <v>1</v>
          </cell>
        </row>
        <row r="45609">
          <cell r="E45609" t="str">
            <v>Stafford County</v>
          </cell>
          <cell r="H45609">
            <v>1</v>
          </cell>
        </row>
        <row r="45610">
          <cell r="E45610" t="str">
            <v>Stafford County</v>
          </cell>
          <cell r="H45610">
            <v>1</v>
          </cell>
        </row>
        <row r="45611">
          <cell r="E45611" t="str">
            <v>Stafford County</v>
          </cell>
          <cell r="H45611">
            <v>1</v>
          </cell>
        </row>
        <row r="45612">
          <cell r="E45612" t="str">
            <v>Stafford County</v>
          </cell>
          <cell r="H45612">
            <v>1</v>
          </cell>
        </row>
        <row r="45613">
          <cell r="E45613" t="str">
            <v>Stafford County</v>
          </cell>
          <cell r="H45613">
            <v>1</v>
          </cell>
        </row>
        <row r="45614">
          <cell r="E45614" t="str">
            <v>Stafford County</v>
          </cell>
          <cell r="H45614">
            <v>2</v>
          </cell>
        </row>
        <row r="45615">
          <cell r="E45615" t="str">
            <v>Stafford County</v>
          </cell>
          <cell r="H45615">
            <v>1</v>
          </cell>
        </row>
        <row r="45616">
          <cell r="E45616" t="str">
            <v>Stafford County</v>
          </cell>
          <cell r="H45616">
            <v>1</v>
          </cell>
        </row>
        <row r="45617">
          <cell r="E45617" t="str">
            <v>Stafford County</v>
          </cell>
          <cell r="H45617">
            <v>1</v>
          </cell>
        </row>
        <row r="45618">
          <cell r="E45618" t="str">
            <v>Stafford County</v>
          </cell>
          <cell r="H45618">
            <v>2</v>
          </cell>
        </row>
        <row r="45619">
          <cell r="E45619" t="str">
            <v>Stafford County</v>
          </cell>
          <cell r="H45619">
            <v>3</v>
          </cell>
        </row>
        <row r="45620">
          <cell r="E45620" t="str">
            <v>Stafford County</v>
          </cell>
          <cell r="H45620">
            <v>1</v>
          </cell>
        </row>
        <row r="45621">
          <cell r="E45621" t="str">
            <v>Stafford County</v>
          </cell>
          <cell r="H45621">
            <v>1</v>
          </cell>
        </row>
        <row r="45622">
          <cell r="E45622" t="str">
            <v>Stafford County</v>
          </cell>
          <cell r="H45622">
            <v>1</v>
          </cell>
        </row>
        <row r="45623">
          <cell r="E45623" t="str">
            <v>Stafford County</v>
          </cell>
          <cell r="H45623">
            <v>2</v>
          </cell>
        </row>
        <row r="45624">
          <cell r="E45624" t="str">
            <v>Stafford County</v>
          </cell>
          <cell r="H45624">
            <v>1</v>
          </cell>
        </row>
        <row r="45625">
          <cell r="E45625" t="str">
            <v>Stafford County</v>
          </cell>
          <cell r="H45625">
            <v>1</v>
          </cell>
        </row>
        <row r="45626">
          <cell r="E45626" t="str">
            <v>Stafford County</v>
          </cell>
          <cell r="H45626">
            <v>1</v>
          </cell>
        </row>
        <row r="45627">
          <cell r="E45627" t="str">
            <v>Stafford County</v>
          </cell>
          <cell r="H45627">
            <v>1</v>
          </cell>
        </row>
        <row r="45628">
          <cell r="E45628" t="str">
            <v>Stafford County</v>
          </cell>
          <cell r="H45628">
            <v>1</v>
          </cell>
        </row>
        <row r="45629">
          <cell r="E45629" t="str">
            <v>Stafford County</v>
          </cell>
          <cell r="H45629">
            <v>1</v>
          </cell>
        </row>
        <row r="45630">
          <cell r="E45630" t="str">
            <v>Stafford County</v>
          </cell>
          <cell r="H45630">
            <v>1</v>
          </cell>
        </row>
        <row r="45631">
          <cell r="E45631" t="str">
            <v>Stafford County</v>
          </cell>
          <cell r="H45631">
            <v>3</v>
          </cell>
        </row>
        <row r="45632">
          <cell r="E45632" t="str">
            <v>Stafford County</v>
          </cell>
          <cell r="H45632">
            <v>1</v>
          </cell>
        </row>
        <row r="45633">
          <cell r="E45633" t="str">
            <v>Stafford County</v>
          </cell>
          <cell r="H45633">
            <v>1</v>
          </cell>
        </row>
        <row r="45634">
          <cell r="E45634" t="str">
            <v>Stafford County</v>
          </cell>
          <cell r="H45634">
            <v>1</v>
          </cell>
        </row>
        <row r="45635">
          <cell r="E45635" t="str">
            <v>Stafford County</v>
          </cell>
          <cell r="H45635">
            <v>1</v>
          </cell>
        </row>
        <row r="45636">
          <cell r="E45636" t="str">
            <v>Stafford County</v>
          </cell>
          <cell r="H45636">
            <v>2</v>
          </cell>
        </row>
        <row r="45637">
          <cell r="E45637" t="str">
            <v>Stafford County</v>
          </cell>
          <cell r="H45637">
            <v>1</v>
          </cell>
        </row>
        <row r="45638">
          <cell r="E45638" t="str">
            <v>Stafford County</v>
          </cell>
          <cell r="H45638">
            <v>3</v>
          </cell>
        </row>
        <row r="45639">
          <cell r="E45639" t="str">
            <v>Stafford County</v>
          </cell>
          <cell r="H45639">
            <v>1</v>
          </cell>
        </row>
        <row r="45640">
          <cell r="E45640" t="str">
            <v>Stafford County</v>
          </cell>
          <cell r="H45640">
            <v>2</v>
          </cell>
        </row>
        <row r="45641">
          <cell r="E45641" t="str">
            <v>Stafford County</v>
          </cell>
          <cell r="H45641">
            <v>1</v>
          </cell>
        </row>
        <row r="45642">
          <cell r="E45642" t="str">
            <v>Stafford County</v>
          </cell>
          <cell r="H45642">
            <v>1</v>
          </cell>
        </row>
        <row r="45643">
          <cell r="E45643" t="str">
            <v>Stafford County</v>
          </cell>
          <cell r="H45643">
            <v>1</v>
          </cell>
        </row>
        <row r="45644">
          <cell r="E45644" t="str">
            <v>Stafford County</v>
          </cell>
          <cell r="H45644">
            <v>2</v>
          </cell>
        </row>
        <row r="45645">
          <cell r="E45645" t="str">
            <v>Stafford County</v>
          </cell>
          <cell r="H45645">
            <v>1</v>
          </cell>
        </row>
        <row r="45646">
          <cell r="E45646" t="str">
            <v>Stafford County</v>
          </cell>
          <cell r="H45646">
            <v>2</v>
          </cell>
        </row>
        <row r="45647">
          <cell r="E45647" t="str">
            <v>Stafford County</v>
          </cell>
          <cell r="H45647">
            <v>3</v>
          </cell>
        </row>
        <row r="45648">
          <cell r="E45648" t="str">
            <v>Stafford County</v>
          </cell>
          <cell r="H45648">
            <v>1</v>
          </cell>
        </row>
        <row r="45649">
          <cell r="E45649" t="str">
            <v>Stafford County</v>
          </cell>
          <cell r="H45649">
            <v>1</v>
          </cell>
        </row>
        <row r="45650">
          <cell r="E45650" t="str">
            <v>Stafford County</v>
          </cell>
          <cell r="H45650">
            <v>1</v>
          </cell>
        </row>
        <row r="45651">
          <cell r="E45651" t="str">
            <v>Stafford County</v>
          </cell>
          <cell r="H45651">
            <v>1</v>
          </cell>
        </row>
        <row r="45652">
          <cell r="E45652" t="str">
            <v>Stafford County</v>
          </cell>
          <cell r="H45652">
            <v>2</v>
          </cell>
        </row>
        <row r="45653">
          <cell r="E45653" t="str">
            <v>Stafford County</v>
          </cell>
          <cell r="H45653">
            <v>1</v>
          </cell>
        </row>
        <row r="45654">
          <cell r="E45654" t="str">
            <v>Stafford County</v>
          </cell>
          <cell r="H45654">
            <v>1</v>
          </cell>
        </row>
        <row r="45655">
          <cell r="E45655" t="str">
            <v>Stafford County</v>
          </cell>
          <cell r="H45655">
            <v>1</v>
          </cell>
        </row>
        <row r="45656">
          <cell r="E45656" t="str">
            <v>Stafford County</v>
          </cell>
          <cell r="H45656">
            <v>1</v>
          </cell>
        </row>
        <row r="45657">
          <cell r="E45657" t="str">
            <v>Stafford County</v>
          </cell>
          <cell r="H45657">
            <v>1</v>
          </cell>
        </row>
        <row r="45658">
          <cell r="E45658" t="str">
            <v>Stafford County</v>
          </cell>
          <cell r="H45658">
            <v>1</v>
          </cell>
        </row>
        <row r="45659">
          <cell r="E45659" t="str">
            <v>Stafford County</v>
          </cell>
          <cell r="H45659">
            <v>1</v>
          </cell>
        </row>
        <row r="45660">
          <cell r="E45660" t="str">
            <v>Stafford County</v>
          </cell>
          <cell r="H45660">
            <v>1</v>
          </cell>
        </row>
        <row r="45661">
          <cell r="E45661" t="str">
            <v>Stafford County</v>
          </cell>
          <cell r="H45661">
            <v>1</v>
          </cell>
        </row>
        <row r="45662">
          <cell r="E45662" t="str">
            <v>Stafford County</v>
          </cell>
          <cell r="H45662">
            <v>1</v>
          </cell>
        </row>
        <row r="45663">
          <cell r="E45663" t="str">
            <v>Stafford County</v>
          </cell>
          <cell r="H45663">
            <v>2</v>
          </cell>
        </row>
        <row r="45664">
          <cell r="E45664" t="str">
            <v>Stafford County</v>
          </cell>
          <cell r="H45664">
            <v>1</v>
          </cell>
        </row>
        <row r="45665">
          <cell r="E45665" t="str">
            <v>Stafford County</v>
          </cell>
          <cell r="H45665">
            <v>2</v>
          </cell>
        </row>
        <row r="45666">
          <cell r="E45666" t="str">
            <v>Stafford County</v>
          </cell>
          <cell r="H45666">
            <v>3</v>
          </cell>
        </row>
        <row r="45667">
          <cell r="E45667" t="str">
            <v>Stafford County</v>
          </cell>
          <cell r="H45667">
            <v>1</v>
          </cell>
        </row>
        <row r="45668">
          <cell r="E45668" t="str">
            <v>Stafford County</v>
          </cell>
          <cell r="H45668">
            <v>1</v>
          </cell>
        </row>
        <row r="45669">
          <cell r="E45669" t="str">
            <v>Stafford County</v>
          </cell>
          <cell r="H45669">
            <v>1</v>
          </cell>
        </row>
        <row r="45670">
          <cell r="E45670" t="str">
            <v>Stafford County</v>
          </cell>
          <cell r="H45670">
            <v>1</v>
          </cell>
        </row>
        <row r="45671">
          <cell r="E45671" t="str">
            <v>Stafford County</v>
          </cell>
          <cell r="H45671">
            <v>2</v>
          </cell>
        </row>
        <row r="45672">
          <cell r="E45672" t="str">
            <v>Stafford County</v>
          </cell>
          <cell r="H45672">
            <v>3</v>
          </cell>
        </row>
        <row r="45673">
          <cell r="E45673" t="str">
            <v>Stafford County</v>
          </cell>
          <cell r="H45673">
            <v>4</v>
          </cell>
        </row>
        <row r="45674">
          <cell r="E45674" t="str">
            <v>Stafford County</v>
          </cell>
          <cell r="H45674">
            <v>1</v>
          </cell>
        </row>
        <row r="45675">
          <cell r="E45675" t="str">
            <v>Stafford County</v>
          </cell>
          <cell r="H45675">
            <v>1</v>
          </cell>
        </row>
        <row r="45676">
          <cell r="E45676" t="str">
            <v>Stafford County</v>
          </cell>
          <cell r="H45676">
            <v>1</v>
          </cell>
        </row>
        <row r="45677">
          <cell r="E45677" t="str">
            <v>Stafford County</v>
          </cell>
          <cell r="H45677">
            <v>1</v>
          </cell>
        </row>
        <row r="45678">
          <cell r="E45678" t="str">
            <v>Stafford County</v>
          </cell>
          <cell r="H45678">
            <v>2</v>
          </cell>
        </row>
        <row r="45679">
          <cell r="E45679" t="str">
            <v>Stafford County</v>
          </cell>
          <cell r="H45679">
            <v>1</v>
          </cell>
        </row>
        <row r="45680">
          <cell r="E45680" t="str">
            <v>Stafford County</v>
          </cell>
          <cell r="H45680">
            <v>1</v>
          </cell>
        </row>
        <row r="45681">
          <cell r="E45681" t="str">
            <v>Stafford County</v>
          </cell>
          <cell r="H45681">
            <v>1</v>
          </cell>
        </row>
        <row r="45682">
          <cell r="E45682" t="str">
            <v>Stafford County</v>
          </cell>
          <cell r="H45682">
            <v>1</v>
          </cell>
        </row>
        <row r="45683">
          <cell r="E45683" t="str">
            <v>Stafford County</v>
          </cell>
          <cell r="H45683">
            <v>2</v>
          </cell>
        </row>
        <row r="45684">
          <cell r="E45684" t="str">
            <v>Stafford County</v>
          </cell>
          <cell r="H45684">
            <v>1</v>
          </cell>
        </row>
        <row r="45685">
          <cell r="E45685" t="str">
            <v>Stafford County</v>
          </cell>
          <cell r="H45685">
            <v>1</v>
          </cell>
        </row>
        <row r="45686">
          <cell r="E45686" t="str">
            <v>Stafford County</v>
          </cell>
          <cell r="H45686">
            <v>1</v>
          </cell>
        </row>
        <row r="45687">
          <cell r="E45687" t="str">
            <v>Stafford County</v>
          </cell>
          <cell r="H45687">
            <v>1</v>
          </cell>
        </row>
        <row r="45688">
          <cell r="E45688" t="str">
            <v>Stafford County</v>
          </cell>
          <cell r="H45688">
            <v>2</v>
          </cell>
        </row>
        <row r="45689">
          <cell r="E45689" t="str">
            <v>Stafford County</v>
          </cell>
          <cell r="H45689">
            <v>1</v>
          </cell>
        </row>
        <row r="45690">
          <cell r="E45690" t="str">
            <v>Stafford County</v>
          </cell>
          <cell r="H45690">
            <v>1</v>
          </cell>
        </row>
        <row r="45691">
          <cell r="E45691" t="str">
            <v>Stafford County</v>
          </cell>
          <cell r="H45691">
            <v>2</v>
          </cell>
        </row>
        <row r="45692">
          <cell r="E45692" t="str">
            <v>Stafford County</v>
          </cell>
          <cell r="H45692">
            <v>1</v>
          </cell>
        </row>
        <row r="45693">
          <cell r="E45693" t="str">
            <v>Stafford County</v>
          </cell>
          <cell r="H45693">
            <v>1</v>
          </cell>
        </row>
        <row r="45694">
          <cell r="E45694" t="str">
            <v>Stafford County</v>
          </cell>
          <cell r="H45694">
            <v>1</v>
          </cell>
        </row>
        <row r="45695">
          <cell r="E45695" t="str">
            <v>Stafford County</v>
          </cell>
          <cell r="H45695">
            <v>1</v>
          </cell>
        </row>
        <row r="45696">
          <cell r="E45696" t="str">
            <v>Stafford County</v>
          </cell>
          <cell r="H45696">
            <v>1</v>
          </cell>
        </row>
        <row r="45697">
          <cell r="E45697" t="str">
            <v>Stafford County</v>
          </cell>
          <cell r="H45697">
            <v>2</v>
          </cell>
        </row>
        <row r="45698">
          <cell r="E45698" t="str">
            <v>Stafford County</v>
          </cell>
          <cell r="H45698">
            <v>1</v>
          </cell>
        </row>
        <row r="45699">
          <cell r="E45699" t="str">
            <v>Stafford County</v>
          </cell>
          <cell r="H45699">
            <v>1</v>
          </cell>
        </row>
        <row r="45700">
          <cell r="E45700" t="str">
            <v>Stafford County</v>
          </cell>
          <cell r="H45700">
            <v>1</v>
          </cell>
        </row>
        <row r="45701">
          <cell r="E45701" t="str">
            <v>Stafford County</v>
          </cell>
          <cell r="H45701">
            <v>2</v>
          </cell>
        </row>
        <row r="45702">
          <cell r="E45702" t="str">
            <v>Stafford County</v>
          </cell>
          <cell r="H45702">
            <v>3</v>
          </cell>
        </row>
        <row r="45703">
          <cell r="E45703" t="str">
            <v>Stafford County</v>
          </cell>
          <cell r="H45703">
            <v>1</v>
          </cell>
        </row>
        <row r="45704">
          <cell r="E45704" t="str">
            <v>Stafford County</v>
          </cell>
          <cell r="H45704">
            <v>2</v>
          </cell>
        </row>
        <row r="45705">
          <cell r="E45705" t="str">
            <v>Stafford County</v>
          </cell>
          <cell r="H45705">
            <v>1</v>
          </cell>
        </row>
        <row r="45706">
          <cell r="E45706" t="str">
            <v>Stafford County</v>
          </cell>
          <cell r="H45706">
            <v>2</v>
          </cell>
        </row>
        <row r="45707">
          <cell r="E45707" t="str">
            <v>Stafford County</v>
          </cell>
          <cell r="H45707">
            <v>3</v>
          </cell>
        </row>
        <row r="45708">
          <cell r="E45708" t="str">
            <v>Stafford County</v>
          </cell>
          <cell r="H45708">
            <v>4</v>
          </cell>
        </row>
        <row r="45709">
          <cell r="E45709" t="str">
            <v>Stafford County</v>
          </cell>
          <cell r="H45709">
            <v>5</v>
          </cell>
        </row>
        <row r="45710">
          <cell r="E45710" t="str">
            <v>Stafford County</v>
          </cell>
          <cell r="H45710">
            <v>1</v>
          </cell>
        </row>
        <row r="45711">
          <cell r="E45711" t="str">
            <v>Stafford County</v>
          </cell>
          <cell r="H45711">
            <v>1</v>
          </cell>
        </row>
        <row r="45712">
          <cell r="E45712" t="str">
            <v>Stafford County</v>
          </cell>
          <cell r="H45712">
            <v>1</v>
          </cell>
        </row>
        <row r="45713">
          <cell r="E45713" t="str">
            <v>Stafford County</v>
          </cell>
          <cell r="H45713">
            <v>1</v>
          </cell>
        </row>
        <row r="45714">
          <cell r="E45714" t="str">
            <v>Stafford County</v>
          </cell>
          <cell r="H45714">
            <v>1</v>
          </cell>
        </row>
        <row r="45715">
          <cell r="E45715" t="str">
            <v>Stafford County</v>
          </cell>
          <cell r="H45715">
            <v>2</v>
          </cell>
        </row>
        <row r="45716">
          <cell r="E45716" t="str">
            <v>Stafford County</v>
          </cell>
          <cell r="H45716">
            <v>1</v>
          </cell>
        </row>
        <row r="45717">
          <cell r="E45717" t="str">
            <v>Stafford County</v>
          </cell>
          <cell r="H45717">
            <v>1</v>
          </cell>
        </row>
        <row r="45718">
          <cell r="E45718" t="str">
            <v>Stafford County</v>
          </cell>
          <cell r="H45718">
            <v>2</v>
          </cell>
        </row>
        <row r="45719">
          <cell r="E45719" t="str">
            <v>Stafford County</v>
          </cell>
          <cell r="H45719">
            <v>1</v>
          </cell>
        </row>
        <row r="45720">
          <cell r="E45720" t="str">
            <v>Stafford County</v>
          </cell>
          <cell r="H45720">
            <v>1</v>
          </cell>
        </row>
        <row r="45721">
          <cell r="E45721" t="str">
            <v>Stafford County</v>
          </cell>
          <cell r="H45721">
            <v>1</v>
          </cell>
        </row>
        <row r="45722">
          <cell r="E45722" t="str">
            <v>Stafford County</v>
          </cell>
          <cell r="H45722">
            <v>1</v>
          </cell>
        </row>
        <row r="45723">
          <cell r="E45723" t="str">
            <v>Stafford County</v>
          </cell>
          <cell r="H45723">
            <v>1</v>
          </cell>
        </row>
        <row r="45724">
          <cell r="E45724" t="str">
            <v>Stafford County</v>
          </cell>
          <cell r="H45724">
            <v>1</v>
          </cell>
        </row>
        <row r="45725">
          <cell r="E45725" t="str">
            <v>Stafford County</v>
          </cell>
          <cell r="H45725">
            <v>1</v>
          </cell>
        </row>
        <row r="45726">
          <cell r="E45726" t="str">
            <v>Stafford County</v>
          </cell>
          <cell r="H45726">
            <v>1</v>
          </cell>
        </row>
        <row r="45727">
          <cell r="E45727" t="str">
            <v>Stafford County</v>
          </cell>
          <cell r="H45727">
            <v>2</v>
          </cell>
        </row>
        <row r="45728">
          <cell r="E45728" t="str">
            <v>Stafford County</v>
          </cell>
          <cell r="H45728">
            <v>1</v>
          </cell>
        </row>
        <row r="45729">
          <cell r="E45729" t="str">
            <v>Stafford County</v>
          </cell>
          <cell r="H45729">
            <v>1</v>
          </cell>
        </row>
        <row r="45730">
          <cell r="E45730" t="str">
            <v>Stafford County</v>
          </cell>
          <cell r="H45730">
            <v>1</v>
          </cell>
        </row>
        <row r="45731">
          <cell r="E45731" t="str">
            <v>Stafford County</v>
          </cell>
          <cell r="H45731">
            <v>2</v>
          </cell>
        </row>
        <row r="45732">
          <cell r="E45732" t="str">
            <v>Stafford County</v>
          </cell>
          <cell r="H45732">
            <v>1</v>
          </cell>
        </row>
        <row r="45733">
          <cell r="E45733" t="str">
            <v>Stafford County</v>
          </cell>
          <cell r="H45733">
            <v>2</v>
          </cell>
        </row>
        <row r="45734">
          <cell r="E45734" t="str">
            <v>Stafford County</v>
          </cell>
          <cell r="H45734">
            <v>1</v>
          </cell>
        </row>
        <row r="45735">
          <cell r="E45735" t="str">
            <v>Stafford County</v>
          </cell>
          <cell r="H45735">
            <v>1</v>
          </cell>
        </row>
        <row r="45736">
          <cell r="E45736" t="str">
            <v>Stafford County</v>
          </cell>
          <cell r="H45736">
            <v>1</v>
          </cell>
        </row>
        <row r="45737">
          <cell r="E45737" t="str">
            <v>Stafford County</v>
          </cell>
          <cell r="H45737">
            <v>1</v>
          </cell>
        </row>
        <row r="45738">
          <cell r="E45738" t="str">
            <v>Stafford County</v>
          </cell>
          <cell r="H45738">
            <v>1</v>
          </cell>
        </row>
        <row r="45739">
          <cell r="E45739" t="str">
            <v>Stafford County</v>
          </cell>
          <cell r="H45739">
            <v>1</v>
          </cell>
        </row>
        <row r="45740">
          <cell r="E45740" t="str">
            <v>Stafford County</v>
          </cell>
          <cell r="H45740">
            <v>1</v>
          </cell>
        </row>
        <row r="45741">
          <cell r="E45741" t="str">
            <v>Stafford County</v>
          </cell>
          <cell r="H45741">
            <v>1</v>
          </cell>
        </row>
        <row r="45742">
          <cell r="E45742" t="str">
            <v>Stafford County</v>
          </cell>
          <cell r="H45742">
            <v>1</v>
          </cell>
        </row>
        <row r="45743">
          <cell r="E45743" t="str">
            <v>Stafford County</v>
          </cell>
          <cell r="H45743">
            <v>1</v>
          </cell>
        </row>
        <row r="45744">
          <cell r="E45744" t="str">
            <v>Stafford County</v>
          </cell>
          <cell r="H45744">
            <v>1</v>
          </cell>
        </row>
        <row r="45745">
          <cell r="E45745" t="str">
            <v>Stafford County</v>
          </cell>
          <cell r="H45745">
            <v>1</v>
          </cell>
        </row>
        <row r="45746">
          <cell r="E45746" t="str">
            <v>Stafford County</v>
          </cell>
          <cell r="H45746">
            <v>1</v>
          </cell>
        </row>
        <row r="45747">
          <cell r="E45747" t="str">
            <v>Stafford County</v>
          </cell>
          <cell r="H45747">
            <v>2</v>
          </cell>
        </row>
        <row r="45748">
          <cell r="E45748" t="str">
            <v>Stafford County</v>
          </cell>
          <cell r="H45748">
            <v>1</v>
          </cell>
        </row>
        <row r="45749">
          <cell r="E45749" t="str">
            <v>Stafford County</v>
          </cell>
          <cell r="H45749">
            <v>1</v>
          </cell>
        </row>
        <row r="45750">
          <cell r="E45750" t="str">
            <v>Stafford County</v>
          </cell>
          <cell r="H45750">
            <v>1</v>
          </cell>
        </row>
        <row r="45751">
          <cell r="E45751" t="str">
            <v>Stafford County</v>
          </cell>
          <cell r="H45751">
            <v>1</v>
          </cell>
        </row>
        <row r="45752">
          <cell r="E45752" t="str">
            <v>Stafford County</v>
          </cell>
          <cell r="H45752">
            <v>1</v>
          </cell>
        </row>
        <row r="45753">
          <cell r="E45753" t="str">
            <v>Stafford County</v>
          </cell>
          <cell r="H45753">
            <v>1</v>
          </cell>
        </row>
        <row r="45754">
          <cell r="E45754" t="str">
            <v>Stafford County</v>
          </cell>
          <cell r="H45754">
            <v>2</v>
          </cell>
        </row>
        <row r="45755">
          <cell r="E45755" t="str">
            <v>Stafford County</v>
          </cell>
          <cell r="H45755">
            <v>1</v>
          </cell>
        </row>
        <row r="45756">
          <cell r="E45756" t="str">
            <v>Statewide Departments</v>
          </cell>
          <cell r="H45756">
            <v>1</v>
          </cell>
        </row>
        <row r="45757">
          <cell r="E45757" t="str">
            <v>Statewide Departments</v>
          </cell>
          <cell r="H45757">
            <v>1</v>
          </cell>
        </row>
        <row r="45758">
          <cell r="E45758" t="str">
            <v>Statewide Departments</v>
          </cell>
          <cell r="H45758">
            <v>1</v>
          </cell>
        </row>
        <row r="45759">
          <cell r="E45759" t="str">
            <v>Statewide Departments</v>
          </cell>
          <cell r="H45759">
            <v>1</v>
          </cell>
        </row>
        <row r="45760">
          <cell r="E45760" t="str">
            <v>Statewide Departments</v>
          </cell>
          <cell r="H45760">
            <v>1</v>
          </cell>
        </row>
        <row r="45761">
          <cell r="E45761" t="str">
            <v>Statewide Departments</v>
          </cell>
          <cell r="H45761">
            <v>1</v>
          </cell>
        </row>
        <row r="45762">
          <cell r="E45762" t="str">
            <v>Statewide Departments</v>
          </cell>
          <cell r="H45762">
            <v>1</v>
          </cell>
        </row>
        <row r="45763">
          <cell r="E45763" t="str">
            <v>Statewide Departments</v>
          </cell>
          <cell r="H45763">
            <v>1</v>
          </cell>
        </row>
        <row r="45764">
          <cell r="E45764" t="str">
            <v>Statewide Departments</v>
          </cell>
          <cell r="H45764">
            <v>3</v>
          </cell>
        </row>
        <row r="45765">
          <cell r="E45765" t="str">
            <v>Statewide Departments</v>
          </cell>
          <cell r="H45765">
            <v>2</v>
          </cell>
        </row>
        <row r="45766">
          <cell r="E45766" t="str">
            <v>Statewide Departments</v>
          </cell>
          <cell r="H45766">
            <v>1</v>
          </cell>
        </row>
        <row r="45767">
          <cell r="E45767" t="str">
            <v>Statewide Departments</v>
          </cell>
          <cell r="H45767">
            <v>1</v>
          </cell>
        </row>
        <row r="45768">
          <cell r="E45768" t="str">
            <v>Statewide Departments</v>
          </cell>
          <cell r="H45768">
            <v>1</v>
          </cell>
        </row>
        <row r="45769">
          <cell r="E45769" t="str">
            <v>Statewide Departments</v>
          </cell>
          <cell r="H45769">
            <v>1</v>
          </cell>
        </row>
        <row r="45770">
          <cell r="E45770" t="str">
            <v>Statewide Departments</v>
          </cell>
          <cell r="H45770">
            <v>2</v>
          </cell>
        </row>
        <row r="45771">
          <cell r="E45771" t="str">
            <v>Statewide Departments</v>
          </cell>
          <cell r="H45771">
            <v>2</v>
          </cell>
        </row>
        <row r="45772">
          <cell r="E45772" t="str">
            <v>Statewide Departments</v>
          </cell>
          <cell r="H45772">
            <v>3</v>
          </cell>
        </row>
        <row r="45773">
          <cell r="E45773" t="str">
            <v>Statewide Departments</v>
          </cell>
          <cell r="H45773">
            <v>1</v>
          </cell>
        </row>
        <row r="45774">
          <cell r="E45774" t="str">
            <v>Statewide Departments</v>
          </cell>
          <cell r="H45774">
            <v>2</v>
          </cell>
        </row>
        <row r="45775">
          <cell r="E45775" t="str">
            <v>Statewide Departments</v>
          </cell>
          <cell r="H45775">
            <v>1</v>
          </cell>
        </row>
        <row r="45776">
          <cell r="E45776" t="str">
            <v>Statewide Departments</v>
          </cell>
          <cell r="H45776">
            <v>1</v>
          </cell>
        </row>
        <row r="45777">
          <cell r="E45777" t="str">
            <v>Statewide Departments</v>
          </cell>
          <cell r="H45777">
            <v>2</v>
          </cell>
        </row>
        <row r="45778">
          <cell r="E45778" t="str">
            <v>Statewide Departments</v>
          </cell>
          <cell r="H45778">
            <v>1</v>
          </cell>
        </row>
        <row r="45779">
          <cell r="E45779" t="str">
            <v>Statewide Departments</v>
          </cell>
          <cell r="H45779">
            <v>1</v>
          </cell>
        </row>
        <row r="45780">
          <cell r="E45780" t="str">
            <v>Statewide Departments</v>
          </cell>
          <cell r="H45780">
            <v>1</v>
          </cell>
        </row>
        <row r="45781">
          <cell r="E45781" t="str">
            <v>Statewide Departments</v>
          </cell>
          <cell r="H45781">
            <v>1</v>
          </cell>
        </row>
        <row r="45782">
          <cell r="E45782" t="str">
            <v>Statewide Departments</v>
          </cell>
          <cell r="H45782">
            <v>1</v>
          </cell>
        </row>
        <row r="45783">
          <cell r="E45783" t="str">
            <v>Statewide Departments</v>
          </cell>
          <cell r="H45783">
            <v>2</v>
          </cell>
        </row>
        <row r="45784">
          <cell r="E45784" t="str">
            <v>Statewide Departments</v>
          </cell>
          <cell r="H45784">
            <v>1</v>
          </cell>
        </row>
        <row r="45785">
          <cell r="E45785" t="str">
            <v>Statewide Departments</v>
          </cell>
          <cell r="H45785">
            <v>1</v>
          </cell>
        </row>
        <row r="45786">
          <cell r="E45786" t="str">
            <v>Statewide Departments</v>
          </cell>
          <cell r="H45786">
            <v>1</v>
          </cell>
        </row>
        <row r="45787">
          <cell r="E45787" t="str">
            <v>Statewide Departments</v>
          </cell>
          <cell r="H45787">
            <v>3</v>
          </cell>
        </row>
        <row r="45788">
          <cell r="E45788" t="str">
            <v>Statewide Departments</v>
          </cell>
          <cell r="H45788">
            <v>4</v>
          </cell>
        </row>
        <row r="45789">
          <cell r="E45789" t="str">
            <v>Statewide Departments</v>
          </cell>
          <cell r="H45789">
            <v>1</v>
          </cell>
        </row>
        <row r="45790">
          <cell r="E45790" t="str">
            <v>Statewide Departments</v>
          </cell>
          <cell r="H45790">
            <v>1</v>
          </cell>
        </row>
        <row r="45791">
          <cell r="E45791" t="str">
            <v>Statewide Departments</v>
          </cell>
          <cell r="H45791">
            <v>2</v>
          </cell>
        </row>
        <row r="45792">
          <cell r="E45792" t="str">
            <v>Statewide Departments</v>
          </cell>
          <cell r="H45792">
            <v>1</v>
          </cell>
        </row>
        <row r="45793">
          <cell r="E45793" t="str">
            <v>Statewide Departments</v>
          </cell>
          <cell r="H45793">
            <v>1</v>
          </cell>
        </row>
        <row r="45794">
          <cell r="E45794" t="str">
            <v>Statewide Departments</v>
          </cell>
          <cell r="H45794">
            <v>2</v>
          </cell>
        </row>
        <row r="45795">
          <cell r="E45795" t="str">
            <v>Statewide Departments</v>
          </cell>
          <cell r="H45795">
            <v>1</v>
          </cell>
        </row>
        <row r="45796">
          <cell r="E45796" t="str">
            <v>Statewide Departments</v>
          </cell>
          <cell r="H45796">
            <v>2</v>
          </cell>
        </row>
        <row r="45797">
          <cell r="E45797" t="str">
            <v>Statewide Departments</v>
          </cell>
          <cell r="H45797">
            <v>1</v>
          </cell>
        </row>
        <row r="45798">
          <cell r="E45798" t="str">
            <v>Statewide Departments</v>
          </cell>
          <cell r="H45798">
            <v>1</v>
          </cell>
        </row>
        <row r="45799">
          <cell r="E45799" t="str">
            <v>Statewide Departments</v>
          </cell>
          <cell r="H45799">
            <v>1</v>
          </cell>
        </row>
        <row r="45800">
          <cell r="E45800" t="str">
            <v>Statewide Departments</v>
          </cell>
          <cell r="H45800">
            <v>1</v>
          </cell>
        </row>
        <row r="45801">
          <cell r="E45801" t="str">
            <v>Statewide Departments</v>
          </cell>
          <cell r="H45801">
            <v>2</v>
          </cell>
        </row>
        <row r="45802">
          <cell r="E45802" t="str">
            <v>Statewide Departments</v>
          </cell>
          <cell r="H45802">
            <v>2</v>
          </cell>
        </row>
        <row r="45803">
          <cell r="E45803" t="str">
            <v>Statewide Departments</v>
          </cell>
          <cell r="H45803">
            <v>2</v>
          </cell>
        </row>
        <row r="45804">
          <cell r="E45804" t="str">
            <v>Statewide Departments</v>
          </cell>
          <cell r="H45804">
            <v>1</v>
          </cell>
        </row>
        <row r="45805">
          <cell r="E45805" t="str">
            <v>Statewide Departments</v>
          </cell>
          <cell r="H45805">
            <v>1</v>
          </cell>
        </row>
        <row r="45806">
          <cell r="E45806" t="str">
            <v>Statewide Departments</v>
          </cell>
          <cell r="H45806">
            <v>2</v>
          </cell>
        </row>
        <row r="45807">
          <cell r="E45807" t="str">
            <v>Statewide Departments</v>
          </cell>
          <cell r="H45807">
            <v>1</v>
          </cell>
        </row>
        <row r="45808">
          <cell r="E45808" t="str">
            <v>Statewide Departments</v>
          </cell>
          <cell r="H45808">
            <v>1</v>
          </cell>
        </row>
        <row r="45809">
          <cell r="E45809" t="str">
            <v>Statewide Departments</v>
          </cell>
          <cell r="H45809">
            <v>1</v>
          </cell>
        </row>
        <row r="45810">
          <cell r="E45810" t="str">
            <v>Statewide Departments</v>
          </cell>
          <cell r="H45810">
            <v>2</v>
          </cell>
        </row>
        <row r="45811">
          <cell r="E45811" t="str">
            <v>Statewide Departments</v>
          </cell>
          <cell r="H45811">
            <v>1</v>
          </cell>
        </row>
        <row r="45812">
          <cell r="E45812" t="str">
            <v>Statewide Departments</v>
          </cell>
          <cell r="H45812">
            <v>1</v>
          </cell>
        </row>
        <row r="45813">
          <cell r="E45813" t="str">
            <v>Statewide Departments</v>
          </cell>
          <cell r="H45813">
            <v>5</v>
          </cell>
        </row>
        <row r="45814">
          <cell r="E45814" t="str">
            <v>Statewide Departments</v>
          </cell>
          <cell r="H45814">
            <v>5</v>
          </cell>
        </row>
        <row r="45815">
          <cell r="E45815" t="str">
            <v>Statewide Departments</v>
          </cell>
          <cell r="H45815">
            <v>3</v>
          </cell>
        </row>
        <row r="45816">
          <cell r="E45816" t="str">
            <v>Statewide Departments</v>
          </cell>
          <cell r="H45816">
            <v>3</v>
          </cell>
        </row>
        <row r="45817">
          <cell r="E45817" t="str">
            <v>Statewide Departments</v>
          </cell>
          <cell r="H45817">
            <v>3</v>
          </cell>
        </row>
        <row r="45818">
          <cell r="E45818" t="str">
            <v>Statewide Departments</v>
          </cell>
          <cell r="H45818">
            <v>1</v>
          </cell>
        </row>
        <row r="45819">
          <cell r="E45819" t="str">
            <v>Statewide Departments</v>
          </cell>
          <cell r="H45819">
            <v>3</v>
          </cell>
        </row>
        <row r="45820">
          <cell r="E45820" t="str">
            <v>Statewide Departments</v>
          </cell>
          <cell r="H45820">
            <v>4</v>
          </cell>
        </row>
        <row r="45821">
          <cell r="E45821" t="str">
            <v>Statewide Departments</v>
          </cell>
          <cell r="H45821">
            <v>5</v>
          </cell>
        </row>
        <row r="45822">
          <cell r="E45822" t="str">
            <v>Statewide Departments</v>
          </cell>
          <cell r="H45822">
            <v>6</v>
          </cell>
        </row>
        <row r="45823">
          <cell r="E45823" t="str">
            <v>Statewide Departments</v>
          </cell>
          <cell r="H45823">
            <v>1</v>
          </cell>
        </row>
        <row r="45824">
          <cell r="E45824" t="str">
            <v>Statewide Departments</v>
          </cell>
          <cell r="H45824">
            <v>2</v>
          </cell>
        </row>
        <row r="45825">
          <cell r="E45825" t="str">
            <v>Statewide Departments</v>
          </cell>
          <cell r="H45825">
            <v>2</v>
          </cell>
        </row>
        <row r="45826">
          <cell r="E45826" t="str">
            <v>Statewide Departments</v>
          </cell>
          <cell r="H45826">
            <v>1</v>
          </cell>
        </row>
        <row r="45827">
          <cell r="E45827" t="str">
            <v>Statewide Departments</v>
          </cell>
          <cell r="H45827">
            <v>1</v>
          </cell>
        </row>
        <row r="45828">
          <cell r="E45828" t="str">
            <v>Statewide Departments</v>
          </cell>
          <cell r="H45828">
            <v>1</v>
          </cell>
        </row>
        <row r="45829">
          <cell r="E45829" t="str">
            <v>Statewide Departments</v>
          </cell>
          <cell r="H45829">
            <v>1</v>
          </cell>
        </row>
        <row r="45830">
          <cell r="E45830" t="str">
            <v>Statewide Departments</v>
          </cell>
          <cell r="H45830">
            <v>2</v>
          </cell>
        </row>
        <row r="45831">
          <cell r="E45831" t="str">
            <v>Statewide Departments</v>
          </cell>
          <cell r="H45831">
            <v>1</v>
          </cell>
        </row>
        <row r="45832">
          <cell r="E45832" t="str">
            <v>Statewide Departments</v>
          </cell>
          <cell r="H45832">
            <v>1</v>
          </cell>
        </row>
        <row r="45833">
          <cell r="E45833" t="str">
            <v>Statewide Departments</v>
          </cell>
          <cell r="H45833">
            <v>2</v>
          </cell>
        </row>
        <row r="45834">
          <cell r="E45834" t="str">
            <v>Statewide Departments</v>
          </cell>
          <cell r="H45834">
            <v>1</v>
          </cell>
        </row>
        <row r="45835">
          <cell r="E45835" t="str">
            <v>Statewide Departments</v>
          </cell>
          <cell r="H45835">
            <v>1</v>
          </cell>
        </row>
        <row r="45836">
          <cell r="E45836" t="str">
            <v>Statewide Departments</v>
          </cell>
          <cell r="H45836">
            <v>1</v>
          </cell>
        </row>
        <row r="45837">
          <cell r="E45837" t="str">
            <v>Statewide Departments</v>
          </cell>
          <cell r="H45837">
            <v>1</v>
          </cell>
        </row>
        <row r="45838">
          <cell r="E45838" t="str">
            <v>Statewide Departments</v>
          </cell>
          <cell r="H45838">
            <v>1</v>
          </cell>
        </row>
        <row r="45839">
          <cell r="E45839" t="str">
            <v>Statewide Departments</v>
          </cell>
          <cell r="H45839">
            <v>1</v>
          </cell>
        </row>
        <row r="45840">
          <cell r="E45840" t="str">
            <v>Statewide Departments</v>
          </cell>
          <cell r="H45840">
            <v>1</v>
          </cell>
        </row>
        <row r="45841">
          <cell r="E45841" t="str">
            <v>Statewide Departments</v>
          </cell>
          <cell r="H45841">
            <v>1</v>
          </cell>
        </row>
        <row r="45842">
          <cell r="E45842" t="str">
            <v>Statewide Departments</v>
          </cell>
          <cell r="H45842">
            <v>1</v>
          </cell>
        </row>
        <row r="45843">
          <cell r="E45843" t="str">
            <v>Statewide Departments</v>
          </cell>
          <cell r="H45843">
            <v>1</v>
          </cell>
        </row>
        <row r="45844">
          <cell r="E45844" t="str">
            <v>Statewide Departments</v>
          </cell>
          <cell r="H45844">
            <v>1</v>
          </cell>
        </row>
        <row r="45845">
          <cell r="E45845" t="str">
            <v>Statewide Departments</v>
          </cell>
          <cell r="H45845">
            <v>1</v>
          </cell>
        </row>
        <row r="45846">
          <cell r="E45846" t="str">
            <v>Statewide Departments</v>
          </cell>
          <cell r="H45846">
            <v>1</v>
          </cell>
        </row>
        <row r="45847">
          <cell r="E45847" t="str">
            <v>Statewide Departments</v>
          </cell>
          <cell r="H45847">
            <v>1</v>
          </cell>
        </row>
        <row r="45848">
          <cell r="E45848" t="str">
            <v>Statewide Departments</v>
          </cell>
          <cell r="H45848">
            <v>1</v>
          </cell>
        </row>
        <row r="45849">
          <cell r="E45849" t="str">
            <v>Statewide Departments</v>
          </cell>
          <cell r="H45849">
            <v>1</v>
          </cell>
        </row>
        <row r="45850">
          <cell r="E45850" t="str">
            <v>Statewide Departments</v>
          </cell>
          <cell r="H45850">
            <v>1</v>
          </cell>
        </row>
        <row r="45851">
          <cell r="E45851" t="str">
            <v>Statewide Departments</v>
          </cell>
          <cell r="H45851">
            <v>1</v>
          </cell>
        </row>
        <row r="45852">
          <cell r="E45852" t="str">
            <v>Statewide Departments</v>
          </cell>
          <cell r="H45852">
            <v>1</v>
          </cell>
        </row>
        <row r="45853">
          <cell r="E45853" t="str">
            <v>Statewide Departments</v>
          </cell>
          <cell r="H45853">
            <v>1</v>
          </cell>
        </row>
        <row r="45854">
          <cell r="E45854" t="str">
            <v>Statewide Departments</v>
          </cell>
          <cell r="H45854">
            <v>2</v>
          </cell>
        </row>
        <row r="45855">
          <cell r="E45855" t="str">
            <v>Statewide Departments</v>
          </cell>
          <cell r="H45855">
            <v>1</v>
          </cell>
        </row>
        <row r="45856">
          <cell r="E45856" t="str">
            <v>Statewide Departments</v>
          </cell>
          <cell r="H45856">
            <v>2</v>
          </cell>
        </row>
        <row r="45857">
          <cell r="E45857" t="str">
            <v>Statewide Departments</v>
          </cell>
          <cell r="H45857">
            <v>1</v>
          </cell>
        </row>
        <row r="45858">
          <cell r="E45858" t="str">
            <v>Statewide Departments</v>
          </cell>
          <cell r="H45858">
            <v>1</v>
          </cell>
        </row>
        <row r="45859">
          <cell r="E45859" t="str">
            <v>Statewide Departments</v>
          </cell>
          <cell r="H45859">
            <v>1</v>
          </cell>
        </row>
        <row r="45860">
          <cell r="E45860" t="str">
            <v>Statewide Departments</v>
          </cell>
          <cell r="H45860">
            <v>1</v>
          </cell>
        </row>
        <row r="45861">
          <cell r="E45861" t="str">
            <v>Statewide Departments</v>
          </cell>
          <cell r="H45861">
            <v>1</v>
          </cell>
        </row>
        <row r="45862">
          <cell r="E45862" t="str">
            <v>Statewide Departments</v>
          </cell>
          <cell r="H45862">
            <v>1</v>
          </cell>
        </row>
        <row r="45863">
          <cell r="E45863" t="str">
            <v>Statewide Departments</v>
          </cell>
          <cell r="H45863">
            <v>2</v>
          </cell>
        </row>
        <row r="45864">
          <cell r="E45864" t="str">
            <v>Statewide Departments</v>
          </cell>
          <cell r="H45864">
            <v>3</v>
          </cell>
        </row>
        <row r="45865">
          <cell r="E45865" t="str">
            <v>Statewide Departments</v>
          </cell>
          <cell r="H45865">
            <v>4</v>
          </cell>
        </row>
        <row r="45866">
          <cell r="E45866" t="str">
            <v>Statewide Departments</v>
          </cell>
          <cell r="H45866">
            <v>5</v>
          </cell>
        </row>
        <row r="45867">
          <cell r="E45867" t="str">
            <v>Statewide Departments</v>
          </cell>
          <cell r="H45867">
            <v>1</v>
          </cell>
        </row>
        <row r="45868">
          <cell r="E45868" t="str">
            <v>Statewide Departments</v>
          </cell>
          <cell r="H45868">
            <v>1</v>
          </cell>
        </row>
        <row r="45869">
          <cell r="E45869" t="str">
            <v>Statewide Departments</v>
          </cell>
          <cell r="H45869">
            <v>1</v>
          </cell>
        </row>
        <row r="45870">
          <cell r="E45870" t="str">
            <v>Statewide Departments</v>
          </cell>
          <cell r="H45870">
            <v>1</v>
          </cell>
        </row>
        <row r="45871">
          <cell r="E45871" t="str">
            <v>Statewide Departments</v>
          </cell>
          <cell r="H45871">
            <v>1</v>
          </cell>
        </row>
        <row r="45872">
          <cell r="E45872" t="str">
            <v>Statewide Departments</v>
          </cell>
          <cell r="H45872">
            <v>1</v>
          </cell>
        </row>
        <row r="45873">
          <cell r="E45873" t="str">
            <v>Statewide Departments</v>
          </cell>
          <cell r="H45873">
            <v>1</v>
          </cell>
        </row>
        <row r="45874">
          <cell r="E45874" t="str">
            <v>Statewide Departments</v>
          </cell>
          <cell r="H45874">
            <v>1</v>
          </cell>
        </row>
        <row r="45875">
          <cell r="E45875" t="str">
            <v>Statewide Departments</v>
          </cell>
          <cell r="H45875">
            <v>1</v>
          </cell>
        </row>
        <row r="45876">
          <cell r="E45876" t="str">
            <v>Statewide Departments</v>
          </cell>
          <cell r="H45876">
            <v>1</v>
          </cell>
        </row>
        <row r="45877">
          <cell r="E45877" t="str">
            <v>Statewide Departments</v>
          </cell>
          <cell r="H45877">
            <v>1</v>
          </cell>
        </row>
        <row r="45878">
          <cell r="E45878" t="str">
            <v>Statewide Departments</v>
          </cell>
          <cell r="H45878">
            <v>1</v>
          </cell>
        </row>
        <row r="45879">
          <cell r="E45879" t="str">
            <v>Statewide Departments</v>
          </cell>
          <cell r="H45879">
            <v>1</v>
          </cell>
        </row>
        <row r="45880">
          <cell r="E45880" t="str">
            <v>Statewide Departments</v>
          </cell>
          <cell r="H45880">
            <v>2</v>
          </cell>
        </row>
        <row r="45881">
          <cell r="E45881" t="str">
            <v>Statewide Departments</v>
          </cell>
          <cell r="H45881">
            <v>3</v>
          </cell>
        </row>
        <row r="45882">
          <cell r="E45882" t="str">
            <v>Statewide Departments</v>
          </cell>
          <cell r="H45882">
            <v>1</v>
          </cell>
        </row>
        <row r="45883">
          <cell r="E45883" t="str">
            <v>Statewide Departments</v>
          </cell>
          <cell r="H45883">
            <v>1</v>
          </cell>
        </row>
        <row r="45884">
          <cell r="E45884" t="str">
            <v>Statewide Departments</v>
          </cell>
          <cell r="H45884">
            <v>1</v>
          </cell>
        </row>
        <row r="45885">
          <cell r="E45885" t="str">
            <v>Statewide Departments</v>
          </cell>
          <cell r="H45885">
            <v>1</v>
          </cell>
        </row>
        <row r="45886">
          <cell r="E45886" t="str">
            <v>Statewide Departments</v>
          </cell>
          <cell r="H45886">
            <v>2</v>
          </cell>
        </row>
        <row r="45887">
          <cell r="E45887" t="str">
            <v>Statewide Departments</v>
          </cell>
          <cell r="H45887">
            <v>1</v>
          </cell>
        </row>
        <row r="45888">
          <cell r="E45888" t="str">
            <v>Statewide Departments</v>
          </cell>
          <cell r="H45888">
            <v>1</v>
          </cell>
        </row>
        <row r="45889">
          <cell r="E45889" t="str">
            <v>Statewide Departments</v>
          </cell>
          <cell r="H45889">
            <v>1</v>
          </cell>
        </row>
        <row r="45890">
          <cell r="E45890" t="str">
            <v>Statewide Departments</v>
          </cell>
          <cell r="H45890">
            <v>1</v>
          </cell>
        </row>
        <row r="45891">
          <cell r="E45891" t="str">
            <v>Statewide Departments</v>
          </cell>
          <cell r="H45891">
            <v>1</v>
          </cell>
        </row>
        <row r="45892">
          <cell r="E45892" t="str">
            <v>Statewide Departments</v>
          </cell>
          <cell r="H45892">
            <v>1</v>
          </cell>
        </row>
        <row r="45893">
          <cell r="E45893" t="str">
            <v>Statewide Departments</v>
          </cell>
          <cell r="H45893">
            <v>1</v>
          </cell>
        </row>
        <row r="45894">
          <cell r="E45894" t="str">
            <v>Statewide Departments</v>
          </cell>
          <cell r="H45894">
            <v>1</v>
          </cell>
        </row>
        <row r="45895">
          <cell r="E45895" t="str">
            <v>Statewide Departments</v>
          </cell>
          <cell r="H45895">
            <v>1</v>
          </cell>
        </row>
        <row r="45896">
          <cell r="E45896" t="str">
            <v>Statewide Departments</v>
          </cell>
          <cell r="H45896">
            <v>1</v>
          </cell>
        </row>
        <row r="45897">
          <cell r="E45897" t="str">
            <v>Statewide Departments</v>
          </cell>
          <cell r="H45897">
            <v>1</v>
          </cell>
        </row>
        <row r="45898">
          <cell r="E45898" t="str">
            <v>Statewide Departments</v>
          </cell>
          <cell r="H45898">
            <v>1</v>
          </cell>
        </row>
        <row r="45899">
          <cell r="E45899" t="str">
            <v>Statewide Departments</v>
          </cell>
          <cell r="H45899">
            <v>2</v>
          </cell>
        </row>
        <row r="45900">
          <cell r="E45900" t="str">
            <v>Statewide Departments</v>
          </cell>
          <cell r="H45900">
            <v>1</v>
          </cell>
        </row>
        <row r="45901">
          <cell r="E45901" t="str">
            <v>Statewide Departments</v>
          </cell>
          <cell r="H45901">
            <v>1</v>
          </cell>
        </row>
        <row r="45902">
          <cell r="E45902" t="str">
            <v>Statewide Departments</v>
          </cell>
          <cell r="H45902">
            <v>1</v>
          </cell>
        </row>
        <row r="45903">
          <cell r="E45903" t="str">
            <v>Statewide Departments</v>
          </cell>
          <cell r="H45903">
            <v>1</v>
          </cell>
        </row>
        <row r="45904">
          <cell r="E45904" t="str">
            <v>Statewide Departments</v>
          </cell>
          <cell r="H45904">
            <v>1</v>
          </cell>
        </row>
        <row r="45905">
          <cell r="E45905" t="str">
            <v>Statewide Departments</v>
          </cell>
          <cell r="H45905">
            <v>2</v>
          </cell>
        </row>
        <row r="45906">
          <cell r="E45906" t="str">
            <v>Statewide Departments</v>
          </cell>
          <cell r="H45906">
            <v>1</v>
          </cell>
        </row>
        <row r="45907">
          <cell r="E45907" t="str">
            <v>Statewide Departments</v>
          </cell>
          <cell r="H45907">
            <v>1</v>
          </cell>
        </row>
        <row r="45908">
          <cell r="E45908" t="str">
            <v>Statewide Departments</v>
          </cell>
          <cell r="H45908">
            <v>1</v>
          </cell>
        </row>
        <row r="45909">
          <cell r="E45909" t="str">
            <v>Statewide Departments</v>
          </cell>
          <cell r="H45909">
            <v>1</v>
          </cell>
        </row>
        <row r="45910">
          <cell r="E45910" t="str">
            <v>Statewide Departments</v>
          </cell>
          <cell r="H45910">
            <v>1</v>
          </cell>
        </row>
        <row r="45911">
          <cell r="E45911" t="str">
            <v>Statewide Departments</v>
          </cell>
          <cell r="H45911">
            <v>1</v>
          </cell>
        </row>
        <row r="45912">
          <cell r="E45912" t="str">
            <v>Statewide Departments</v>
          </cell>
          <cell r="H45912">
            <v>1</v>
          </cell>
        </row>
        <row r="45913">
          <cell r="E45913" t="str">
            <v>Statewide Departments</v>
          </cell>
          <cell r="H45913">
            <v>1</v>
          </cell>
        </row>
        <row r="45914">
          <cell r="E45914" t="str">
            <v>Statewide Departments</v>
          </cell>
          <cell r="H45914">
            <v>1</v>
          </cell>
        </row>
        <row r="45915">
          <cell r="E45915" t="str">
            <v>Statewide Departments</v>
          </cell>
          <cell r="H45915">
            <v>1</v>
          </cell>
        </row>
        <row r="45916">
          <cell r="E45916" t="str">
            <v>Statewide Departments</v>
          </cell>
          <cell r="H45916">
            <v>1</v>
          </cell>
        </row>
        <row r="45917">
          <cell r="E45917" t="str">
            <v>Statewide Departments</v>
          </cell>
          <cell r="H45917">
            <v>1</v>
          </cell>
        </row>
        <row r="45918">
          <cell r="E45918" t="str">
            <v>Statewide Departments</v>
          </cell>
          <cell r="H45918">
            <v>1</v>
          </cell>
        </row>
        <row r="45919">
          <cell r="E45919" t="str">
            <v>Statewide Departments</v>
          </cell>
          <cell r="H45919">
            <v>2</v>
          </cell>
        </row>
        <row r="45920">
          <cell r="E45920" t="str">
            <v>Statewide Departments</v>
          </cell>
          <cell r="H45920">
            <v>2</v>
          </cell>
        </row>
        <row r="45921">
          <cell r="E45921" t="str">
            <v>Statewide Departments</v>
          </cell>
          <cell r="H45921">
            <v>5</v>
          </cell>
        </row>
        <row r="45922">
          <cell r="E45922" t="str">
            <v>Statewide Departments</v>
          </cell>
          <cell r="H45922">
            <v>2</v>
          </cell>
        </row>
        <row r="45923">
          <cell r="E45923" t="str">
            <v>Statewide Departments</v>
          </cell>
          <cell r="H45923">
            <v>1</v>
          </cell>
        </row>
        <row r="45924">
          <cell r="E45924" t="str">
            <v>Statewide Departments</v>
          </cell>
          <cell r="H45924">
            <v>1</v>
          </cell>
        </row>
        <row r="45925">
          <cell r="E45925" t="str">
            <v>Statewide Departments</v>
          </cell>
          <cell r="H45925">
            <v>1</v>
          </cell>
        </row>
        <row r="45926">
          <cell r="E45926" t="str">
            <v>Statewide Departments</v>
          </cell>
          <cell r="H45926">
            <v>2</v>
          </cell>
        </row>
        <row r="45927">
          <cell r="E45927" t="str">
            <v>Statewide Departments</v>
          </cell>
          <cell r="H45927">
            <v>1</v>
          </cell>
        </row>
        <row r="45928">
          <cell r="E45928" t="str">
            <v>Statewide Departments</v>
          </cell>
          <cell r="H45928">
            <v>1</v>
          </cell>
        </row>
        <row r="45929">
          <cell r="E45929" t="str">
            <v>Statewide Departments</v>
          </cell>
          <cell r="H45929">
            <v>2</v>
          </cell>
        </row>
        <row r="45930">
          <cell r="E45930" t="str">
            <v>Statewide Departments</v>
          </cell>
          <cell r="H45930">
            <v>3</v>
          </cell>
        </row>
        <row r="45931">
          <cell r="E45931" t="str">
            <v>Statewide Departments</v>
          </cell>
          <cell r="H45931">
            <v>1</v>
          </cell>
        </row>
        <row r="45932">
          <cell r="E45932" t="str">
            <v>Statewide Departments</v>
          </cell>
          <cell r="H45932">
            <v>1</v>
          </cell>
        </row>
        <row r="45933">
          <cell r="E45933" t="str">
            <v>Statewide Departments</v>
          </cell>
          <cell r="H45933">
            <v>1</v>
          </cell>
        </row>
        <row r="45934">
          <cell r="E45934" t="str">
            <v>Statewide Departments</v>
          </cell>
          <cell r="H45934">
            <v>1</v>
          </cell>
        </row>
        <row r="45935">
          <cell r="E45935" t="str">
            <v>Statewide Departments</v>
          </cell>
          <cell r="H45935">
            <v>1</v>
          </cell>
        </row>
        <row r="45936">
          <cell r="E45936" t="str">
            <v>Statewide Departments</v>
          </cell>
          <cell r="H45936">
            <v>1</v>
          </cell>
        </row>
        <row r="45937">
          <cell r="E45937" t="str">
            <v>Statewide Departments</v>
          </cell>
          <cell r="H45937">
            <v>1</v>
          </cell>
        </row>
        <row r="45938">
          <cell r="E45938" t="str">
            <v>Statewide Departments</v>
          </cell>
          <cell r="H45938">
            <v>1</v>
          </cell>
        </row>
        <row r="45939">
          <cell r="E45939" t="str">
            <v>Statewide Departments</v>
          </cell>
          <cell r="H45939">
            <v>1</v>
          </cell>
        </row>
        <row r="45940">
          <cell r="E45940" t="str">
            <v>Statewide Departments</v>
          </cell>
          <cell r="H45940">
            <v>1</v>
          </cell>
        </row>
        <row r="45941">
          <cell r="E45941" t="str">
            <v>Statewide Departments</v>
          </cell>
          <cell r="H45941">
            <v>1</v>
          </cell>
        </row>
        <row r="45942">
          <cell r="E45942" t="str">
            <v>Statewide Departments</v>
          </cell>
          <cell r="H45942">
            <v>1</v>
          </cell>
        </row>
        <row r="45943">
          <cell r="E45943" t="str">
            <v>Statewide Departments</v>
          </cell>
          <cell r="H45943">
            <v>1</v>
          </cell>
        </row>
        <row r="45944">
          <cell r="E45944" t="str">
            <v>Statewide Departments</v>
          </cell>
          <cell r="H45944">
            <v>2</v>
          </cell>
        </row>
        <row r="45945">
          <cell r="E45945" t="str">
            <v>Statewide Departments</v>
          </cell>
          <cell r="H45945">
            <v>1</v>
          </cell>
        </row>
        <row r="45946">
          <cell r="E45946" t="str">
            <v>Statewide Departments</v>
          </cell>
          <cell r="H45946">
            <v>1</v>
          </cell>
        </row>
        <row r="45947">
          <cell r="E45947" t="str">
            <v>Statewide Departments</v>
          </cell>
          <cell r="H45947">
            <v>1</v>
          </cell>
        </row>
        <row r="45948">
          <cell r="E45948" t="str">
            <v>Statewide Departments</v>
          </cell>
          <cell r="H45948">
            <v>1</v>
          </cell>
        </row>
        <row r="45949">
          <cell r="E45949" t="str">
            <v>Statewide Departments</v>
          </cell>
          <cell r="H45949">
            <v>1</v>
          </cell>
        </row>
        <row r="45950">
          <cell r="E45950" t="str">
            <v>Statewide Departments</v>
          </cell>
          <cell r="H45950">
            <v>1</v>
          </cell>
        </row>
        <row r="45951">
          <cell r="E45951" t="str">
            <v>Statewide Departments</v>
          </cell>
          <cell r="H45951">
            <v>1</v>
          </cell>
        </row>
        <row r="45952">
          <cell r="E45952" t="str">
            <v>Statewide Departments</v>
          </cell>
          <cell r="H45952">
            <v>1</v>
          </cell>
        </row>
        <row r="45953">
          <cell r="E45953" t="str">
            <v>Statewide Departments</v>
          </cell>
          <cell r="H45953">
            <v>1</v>
          </cell>
        </row>
        <row r="45954">
          <cell r="E45954" t="str">
            <v>Statewide Departments</v>
          </cell>
          <cell r="H45954">
            <v>1</v>
          </cell>
        </row>
        <row r="45955">
          <cell r="E45955" t="str">
            <v>Statewide Departments</v>
          </cell>
          <cell r="H45955">
            <v>4</v>
          </cell>
        </row>
        <row r="45956">
          <cell r="E45956" t="str">
            <v>Statewide Departments</v>
          </cell>
          <cell r="H45956">
            <v>1</v>
          </cell>
        </row>
        <row r="45957">
          <cell r="E45957" t="str">
            <v>Statewide Departments</v>
          </cell>
          <cell r="H45957">
            <v>1</v>
          </cell>
        </row>
        <row r="45958">
          <cell r="E45958" t="str">
            <v>Statewide Departments</v>
          </cell>
          <cell r="H45958">
            <v>2</v>
          </cell>
        </row>
        <row r="45959">
          <cell r="E45959" t="str">
            <v>Statewide Departments</v>
          </cell>
          <cell r="H45959">
            <v>2</v>
          </cell>
        </row>
        <row r="45960">
          <cell r="E45960" t="str">
            <v>Statewide Departments</v>
          </cell>
          <cell r="H45960">
            <v>1</v>
          </cell>
        </row>
        <row r="45961">
          <cell r="E45961" t="str">
            <v>Statewide Departments</v>
          </cell>
          <cell r="H45961">
            <v>2</v>
          </cell>
        </row>
        <row r="45962">
          <cell r="E45962" t="str">
            <v>Statewide Departments</v>
          </cell>
          <cell r="H45962">
            <v>5</v>
          </cell>
        </row>
        <row r="45963">
          <cell r="E45963" t="str">
            <v>Statewide Departments</v>
          </cell>
          <cell r="H45963">
            <v>1</v>
          </cell>
        </row>
        <row r="45964">
          <cell r="E45964" t="str">
            <v>Statewide Departments</v>
          </cell>
          <cell r="H45964">
            <v>2</v>
          </cell>
        </row>
        <row r="45965">
          <cell r="E45965" t="str">
            <v>Statewide Departments</v>
          </cell>
          <cell r="H45965">
            <v>1</v>
          </cell>
        </row>
        <row r="45966">
          <cell r="E45966" t="str">
            <v>Statewide Departments</v>
          </cell>
          <cell r="H45966">
            <v>1</v>
          </cell>
        </row>
        <row r="45967">
          <cell r="E45967" t="str">
            <v>Statewide Departments</v>
          </cell>
          <cell r="H45967">
            <v>3</v>
          </cell>
        </row>
        <row r="45968">
          <cell r="E45968" t="str">
            <v>Statewide Departments</v>
          </cell>
          <cell r="H45968">
            <v>1</v>
          </cell>
        </row>
        <row r="45969">
          <cell r="E45969" t="str">
            <v>Statewide Departments</v>
          </cell>
          <cell r="H45969">
            <v>1</v>
          </cell>
        </row>
        <row r="45970">
          <cell r="E45970" t="str">
            <v>Statewide Departments</v>
          </cell>
          <cell r="H45970">
            <v>2</v>
          </cell>
        </row>
        <row r="45971">
          <cell r="E45971" t="str">
            <v>Statewide Departments</v>
          </cell>
          <cell r="H45971">
            <v>1</v>
          </cell>
        </row>
        <row r="45972">
          <cell r="E45972" t="str">
            <v>Statewide Departments</v>
          </cell>
          <cell r="H45972">
            <v>1</v>
          </cell>
        </row>
        <row r="45973">
          <cell r="E45973" t="str">
            <v>Statewide Departments</v>
          </cell>
          <cell r="H45973">
            <v>1</v>
          </cell>
        </row>
        <row r="45974">
          <cell r="E45974" t="str">
            <v>Statewide Departments</v>
          </cell>
          <cell r="H45974">
            <v>2</v>
          </cell>
        </row>
        <row r="45975">
          <cell r="E45975" t="str">
            <v>Statewide Departments</v>
          </cell>
          <cell r="H45975">
            <v>1</v>
          </cell>
        </row>
        <row r="45976">
          <cell r="E45976" t="str">
            <v>Statewide Departments</v>
          </cell>
          <cell r="H45976">
            <v>1</v>
          </cell>
        </row>
        <row r="45977">
          <cell r="E45977" t="str">
            <v>Statewide Departments</v>
          </cell>
          <cell r="H45977">
            <v>2</v>
          </cell>
        </row>
        <row r="45978">
          <cell r="E45978" t="str">
            <v>Statewide Departments</v>
          </cell>
          <cell r="H45978">
            <v>3</v>
          </cell>
        </row>
        <row r="45979">
          <cell r="E45979" t="str">
            <v>Statewide Departments</v>
          </cell>
          <cell r="H45979">
            <v>4</v>
          </cell>
        </row>
        <row r="45980">
          <cell r="E45980" t="str">
            <v>Statewide Departments</v>
          </cell>
          <cell r="H45980">
            <v>1</v>
          </cell>
        </row>
        <row r="45981">
          <cell r="E45981" t="str">
            <v>Statewide Departments</v>
          </cell>
          <cell r="H45981">
            <v>1</v>
          </cell>
        </row>
        <row r="45982">
          <cell r="E45982" t="str">
            <v>Statewide Departments</v>
          </cell>
          <cell r="H45982">
            <v>1</v>
          </cell>
        </row>
        <row r="45983">
          <cell r="E45983" t="str">
            <v>Statewide Departments</v>
          </cell>
          <cell r="H45983">
            <v>1</v>
          </cell>
        </row>
        <row r="45984">
          <cell r="E45984" t="str">
            <v>Statewide Departments</v>
          </cell>
          <cell r="H45984">
            <v>1</v>
          </cell>
        </row>
        <row r="45985">
          <cell r="E45985" t="str">
            <v>Statewide Departments</v>
          </cell>
          <cell r="H45985">
            <v>1</v>
          </cell>
        </row>
        <row r="45986">
          <cell r="E45986" t="str">
            <v>Statewide Departments</v>
          </cell>
          <cell r="H45986">
            <v>1</v>
          </cell>
        </row>
        <row r="45987">
          <cell r="E45987" t="str">
            <v>Statewide Departments</v>
          </cell>
          <cell r="H45987">
            <v>1</v>
          </cell>
        </row>
        <row r="45988">
          <cell r="E45988" t="str">
            <v>Statewide Departments</v>
          </cell>
          <cell r="H45988">
            <v>2</v>
          </cell>
        </row>
        <row r="45989">
          <cell r="E45989" t="str">
            <v>Statewide Departments</v>
          </cell>
          <cell r="H45989">
            <v>3</v>
          </cell>
        </row>
        <row r="45990">
          <cell r="E45990" t="str">
            <v>Statewide Departments</v>
          </cell>
          <cell r="H45990">
            <v>4</v>
          </cell>
        </row>
        <row r="45991">
          <cell r="E45991" t="str">
            <v>Statewide Departments</v>
          </cell>
          <cell r="H45991">
            <v>1</v>
          </cell>
        </row>
        <row r="45992">
          <cell r="E45992" t="str">
            <v>Statewide Departments</v>
          </cell>
          <cell r="H45992">
            <v>3</v>
          </cell>
        </row>
        <row r="45993">
          <cell r="E45993" t="str">
            <v>Statewide Departments</v>
          </cell>
          <cell r="H45993">
            <v>1</v>
          </cell>
        </row>
        <row r="45994">
          <cell r="E45994" t="str">
            <v>Statewide Departments</v>
          </cell>
          <cell r="H45994">
            <v>1</v>
          </cell>
        </row>
        <row r="45995">
          <cell r="E45995" t="str">
            <v>Statewide Departments</v>
          </cell>
          <cell r="H45995">
            <v>1</v>
          </cell>
        </row>
        <row r="45996">
          <cell r="E45996" t="str">
            <v>Statewide Departments</v>
          </cell>
          <cell r="H45996">
            <v>1</v>
          </cell>
        </row>
        <row r="45997">
          <cell r="E45997" t="str">
            <v>Statewide Departments</v>
          </cell>
          <cell r="H45997">
            <v>1</v>
          </cell>
        </row>
        <row r="45998">
          <cell r="E45998" t="str">
            <v>Statewide Departments</v>
          </cell>
          <cell r="H45998">
            <v>2</v>
          </cell>
        </row>
        <row r="45999">
          <cell r="E45999" t="str">
            <v>Statewide Departments</v>
          </cell>
          <cell r="H45999">
            <v>1</v>
          </cell>
        </row>
        <row r="46000">
          <cell r="E46000" t="str">
            <v>Statewide Departments</v>
          </cell>
          <cell r="H46000">
            <v>1</v>
          </cell>
        </row>
        <row r="46001">
          <cell r="E46001" t="str">
            <v>Statewide Departments</v>
          </cell>
          <cell r="H46001">
            <v>2</v>
          </cell>
        </row>
        <row r="46002">
          <cell r="E46002" t="str">
            <v>Statewide Departments</v>
          </cell>
          <cell r="H46002">
            <v>1</v>
          </cell>
        </row>
        <row r="46003">
          <cell r="E46003" t="str">
            <v>Statewide Departments</v>
          </cell>
          <cell r="H46003">
            <v>1</v>
          </cell>
        </row>
        <row r="46004">
          <cell r="E46004" t="str">
            <v>Statewide Departments</v>
          </cell>
          <cell r="H46004">
            <v>3</v>
          </cell>
        </row>
        <row r="46005">
          <cell r="E46005" t="str">
            <v>Statewide Departments</v>
          </cell>
          <cell r="H46005">
            <v>1</v>
          </cell>
        </row>
        <row r="46006">
          <cell r="E46006" t="str">
            <v>Statewide Departments</v>
          </cell>
          <cell r="H46006">
            <v>1</v>
          </cell>
        </row>
        <row r="46007">
          <cell r="E46007" t="str">
            <v>Statewide Departments</v>
          </cell>
          <cell r="H46007">
            <v>1</v>
          </cell>
        </row>
        <row r="46008">
          <cell r="E46008" t="str">
            <v>Statewide Departments</v>
          </cell>
          <cell r="H46008">
            <v>2</v>
          </cell>
        </row>
        <row r="46009">
          <cell r="E46009" t="str">
            <v>Statewide Departments</v>
          </cell>
          <cell r="H46009">
            <v>1</v>
          </cell>
        </row>
        <row r="46010">
          <cell r="E46010" t="str">
            <v>Statewide Departments</v>
          </cell>
          <cell r="H46010">
            <v>1</v>
          </cell>
        </row>
        <row r="46011">
          <cell r="E46011" t="str">
            <v>Staunton City</v>
          </cell>
          <cell r="H46011">
            <v>1</v>
          </cell>
        </row>
        <row r="46012">
          <cell r="E46012" t="str">
            <v>Staunton City</v>
          </cell>
          <cell r="H46012">
            <v>2</v>
          </cell>
        </row>
        <row r="46013">
          <cell r="E46013" t="str">
            <v>Staunton City</v>
          </cell>
          <cell r="H46013">
            <v>1</v>
          </cell>
        </row>
        <row r="46014">
          <cell r="E46014" t="str">
            <v>Staunton City</v>
          </cell>
          <cell r="H46014">
            <v>1</v>
          </cell>
        </row>
        <row r="46015">
          <cell r="E46015" t="str">
            <v>Staunton City</v>
          </cell>
          <cell r="H46015">
            <v>2</v>
          </cell>
        </row>
        <row r="46016">
          <cell r="E46016" t="str">
            <v>Staunton City</v>
          </cell>
          <cell r="H46016">
            <v>1</v>
          </cell>
        </row>
        <row r="46017">
          <cell r="E46017" t="str">
            <v>Staunton City</v>
          </cell>
          <cell r="H46017">
            <v>1</v>
          </cell>
        </row>
        <row r="46018">
          <cell r="E46018" t="str">
            <v>Staunton City</v>
          </cell>
          <cell r="H46018">
            <v>1</v>
          </cell>
        </row>
        <row r="46019">
          <cell r="E46019" t="str">
            <v>Staunton City</v>
          </cell>
          <cell r="H46019">
            <v>1</v>
          </cell>
        </row>
        <row r="46020">
          <cell r="E46020" t="str">
            <v>Staunton City</v>
          </cell>
          <cell r="H46020">
            <v>2</v>
          </cell>
        </row>
        <row r="46021">
          <cell r="E46021" t="str">
            <v>Staunton City</v>
          </cell>
          <cell r="H46021">
            <v>3</v>
          </cell>
        </row>
        <row r="46022">
          <cell r="E46022" t="str">
            <v>Staunton City</v>
          </cell>
          <cell r="H46022">
            <v>1</v>
          </cell>
        </row>
        <row r="46023">
          <cell r="E46023" t="str">
            <v>Staunton City</v>
          </cell>
          <cell r="H46023">
            <v>1</v>
          </cell>
        </row>
        <row r="46024">
          <cell r="E46024" t="str">
            <v>Staunton City</v>
          </cell>
          <cell r="H46024">
            <v>1</v>
          </cell>
        </row>
        <row r="46025">
          <cell r="E46025" t="str">
            <v>Staunton City</v>
          </cell>
          <cell r="H46025">
            <v>1</v>
          </cell>
        </row>
        <row r="46026">
          <cell r="E46026" t="str">
            <v>Staunton City</v>
          </cell>
          <cell r="H46026">
            <v>1</v>
          </cell>
        </row>
        <row r="46027">
          <cell r="E46027" t="str">
            <v>Staunton City</v>
          </cell>
          <cell r="H46027">
            <v>1</v>
          </cell>
        </row>
        <row r="46028">
          <cell r="E46028" t="str">
            <v>Staunton City</v>
          </cell>
          <cell r="H46028">
            <v>1</v>
          </cell>
        </row>
        <row r="46029">
          <cell r="E46029" t="str">
            <v>Staunton City</v>
          </cell>
          <cell r="H46029">
            <v>1</v>
          </cell>
        </row>
        <row r="46030">
          <cell r="E46030" t="str">
            <v>Staunton City</v>
          </cell>
          <cell r="H46030">
            <v>2</v>
          </cell>
        </row>
        <row r="46031">
          <cell r="E46031" t="str">
            <v>Staunton City</v>
          </cell>
          <cell r="H46031">
            <v>1</v>
          </cell>
        </row>
        <row r="46032">
          <cell r="E46032" t="str">
            <v>Staunton City</v>
          </cell>
          <cell r="H46032">
            <v>1</v>
          </cell>
        </row>
        <row r="46033">
          <cell r="E46033" t="str">
            <v>Staunton City</v>
          </cell>
          <cell r="H46033">
            <v>1</v>
          </cell>
        </row>
        <row r="46034">
          <cell r="E46034" t="str">
            <v>Staunton City</v>
          </cell>
          <cell r="H46034">
            <v>1</v>
          </cell>
        </row>
        <row r="46035">
          <cell r="E46035" t="str">
            <v>Staunton City</v>
          </cell>
          <cell r="H46035">
            <v>1</v>
          </cell>
        </row>
        <row r="46036">
          <cell r="E46036" t="str">
            <v>Staunton City</v>
          </cell>
          <cell r="H46036">
            <v>1</v>
          </cell>
        </row>
        <row r="46037">
          <cell r="E46037" t="str">
            <v>Staunton City</v>
          </cell>
          <cell r="H46037">
            <v>2</v>
          </cell>
        </row>
        <row r="46038">
          <cell r="E46038" t="str">
            <v>Staunton City</v>
          </cell>
          <cell r="H46038">
            <v>1</v>
          </cell>
        </row>
        <row r="46039">
          <cell r="E46039" t="str">
            <v>Staunton City</v>
          </cell>
          <cell r="H46039">
            <v>1</v>
          </cell>
        </row>
        <row r="46040">
          <cell r="E46040" t="str">
            <v>Staunton City</v>
          </cell>
          <cell r="H46040">
            <v>1</v>
          </cell>
        </row>
        <row r="46041">
          <cell r="E46041" t="str">
            <v>Staunton City</v>
          </cell>
          <cell r="H46041">
            <v>1</v>
          </cell>
        </row>
        <row r="46042">
          <cell r="E46042" t="str">
            <v>Staunton City</v>
          </cell>
          <cell r="H46042">
            <v>1</v>
          </cell>
        </row>
        <row r="46043">
          <cell r="E46043" t="str">
            <v>Staunton City</v>
          </cell>
          <cell r="H46043">
            <v>1</v>
          </cell>
        </row>
        <row r="46044">
          <cell r="E46044" t="str">
            <v>Staunton City</v>
          </cell>
          <cell r="H46044">
            <v>1</v>
          </cell>
        </row>
        <row r="46045">
          <cell r="E46045" t="str">
            <v>Staunton City</v>
          </cell>
          <cell r="H46045">
            <v>1</v>
          </cell>
        </row>
        <row r="46046">
          <cell r="E46046" t="str">
            <v>Staunton City</v>
          </cell>
          <cell r="H46046">
            <v>1</v>
          </cell>
        </row>
        <row r="46047">
          <cell r="E46047" t="str">
            <v>Staunton City</v>
          </cell>
          <cell r="H46047">
            <v>1</v>
          </cell>
        </row>
        <row r="46048">
          <cell r="E46048" t="str">
            <v>Staunton City</v>
          </cell>
          <cell r="H46048">
            <v>1</v>
          </cell>
        </row>
        <row r="46049">
          <cell r="E46049" t="str">
            <v>Staunton City</v>
          </cell>
          <cell r="H46049">
            <v>1</v>
          </cell>
        </row>
        <row r="46050">
          <cell r="E46050" t="str">
            <v>Staunton City</v>
          </cell>
          <cell r="H46050">
            <v>1</v>
          </cell>
        </row>
        <row r="46051">
          <cell r="E46051" t="str">
            <v>Staunton City</v>
          </cell>
          <cell r="H46051">
            <v>1</v>
          </cell>
        </row>
        <row r="46052">
          <cell r="E46052" t="str">
            <v>Staunton City</v>
          </cell>
          <cell r="H46052">
            <v>1</v>
          </cell>
        </row>
        <row r="46053">
          <cell r="E46053" t="str">
            <v>Staunton City</v>
          </cell>
          <cell r="H46053">
            <v>1</v>
          </cell>
        </row>
        <row r="46054">
          <cell r="E46054" t="str">
            <v>Staunton City</v>
          </cell>
          <cell r="H46054">
            <v>1</v>
          </cell>
        </row>
        <row r="46055">
          <cell r="E46055" t="str">
            <v>Staunton City</v>
          </cell>
          <cell r="H46055">
            <v>1</v>
          </cell>
        </row>
        <row r="46056">
          <cell r="E46056" t="str">
            <v>Staunton City</v>
          </cell>
          <cell r="H46056">
            <v>1</v>
          </cell>
        </row>
        <row r="46057">
          <cell r="E46057" t="str">
            <v>Staunton City</v>
          </cell>
          <cell r="H46057">
            <v>1</v>
          </cell>
        </row>
        <row r="46058">
          <cell r="E46058" t="str">
            <v>Staunton City</v>
          </cell>
          <cell r="H46058">
            <v>1</v>
          </cell>
        </row>
        <row r="46059">
          <cell r="E46059" t="str">
            <v>Staunton City</v>
          </cell>
          <cell r="H46059">
            <v>1</v>
          </cell>
        </row>
        <row r="46060">
          <cell r="E46060" t="str">
            <v>Staunton City</v>
          </cell>
          <cell r="H46060">
            <v>1</v>
          </cell>
        </row>
        <row r="46061">
          <cell r="E46061" t="str">
            <v>Staunton City</v>
          </cell>
          <cell r="H46061">
            <v>1</v>
          </cell>
        </row>
        <row r="46062">
          <cell r="E46062" t="str">
            <v>Staunton City</v>
          </cell>
          <cell r="H46062">
            <v>1</v>
          </cell>
        </row>
        <row r="46063">
          <cell r="E46063" t="str">
            <v>Staunton City</v>
          </cell>
          <cell r="H46063">
            <v>1</v>
          </cell>
        </row>
        <row r="46064">
          <cell r="E46064" t="str">
            <v>Staunton City</v>
          </cell>
          <cell r="H46064">
            <v>1</v>
          </cell>
        </row>
        <row r="46065">
          <cell r="E46065" t="str">
            <v>Staunton City</v>
          </cell>
          <cell r="H46065">
            <v>1</v>
          </cell>
        </row>
        <row r="46066">
          <cell r="E46066" t="str">
            <v>Staunton City</v>
          </cell>
          <cell r="H46066">
            <v>1</v>
          </cell>
        </row>
        <row r="46067">
          <cell r="E46067" t="str">
            <v>Staunton City</v>
          </cell>
          <cell r="H46067">
            <v>2</v>
          </cell>
        </row>
        <row r="46068">
          <cell r="E46068" t="str">
            <v>Staunton City</v>
          </cell>
          <cell r="H46068">
            <v>1</v>
          </cell>
        </row>
        <row r="46069">
          <cell r="E46069" t="str">
            <v>Staunton City</v>
          </cell>
          <cell r="H46069">
            <v>1</v>
          </cell>
        </row>
        <row r="46070">
          <cell r="E46070" t="str">
            <v>Staunton City</v>
          </cell>
          <cell r="H46070">
            <v>1</v>
          </cell>
        </row>
        <row r="46071">
          <cell r="E46071" t="str">
            <v>Staunton City</v>
          </cell>
          <cell r="H46071">
            <v>1</v>
          </cell>
        </row>
        <row r="46072">
          <cell r="E46072" t="str">
            <v>Staunton City</v>
          </cell>
          <cell r="H46072">
            <v>1</v>
          </cell>
        </row>
        <row r="46073">
          <cell r="E46073" t="str">
            <v>Staunton City</v>
          </cell>
          <cell r="H46073">
            <v>1</v>
          </cell>
        </row>
        <row r="46074">
          <cell r="E46074" t="str">
            <v>Staunton City</v>
          </cell>
          <cell r="H46074">
            <v>1</v>
          </cell>
        </row>
        <row r="46075">
          <cell r="E46075" t="str">
            <v>Staunton City</v>
          </cell>
          <cell r="H46075">
            <v>1</v>
          </cell>
        </row>
        <row r="46076">
          <cell r="E46076" t="str">
            <v>Staunton City</v>
          </cell>
          <cell r="H46076">
            <v>2</v>
          </cell>
        </row>
        <row r="46077">
          <cell r="E46077" t="str">
            <v>Staunton City</v>
          </cell>
          <cell r="H46077">
            <v>1</v>
          </cell>
        </row>
        <row r="46078">
          <cell r="E46078" t="str">
            <v>Staunton City</v>
          </cell>
          <cell r="H46078">
            <v>1</v>
          </cell>
        </row>
        <row r="46079">
          <cell r="E46079" t="str">
            <v>Staunton City</v>
          </cell>
          <cell r="H46079">
            <v>1</v>
          </cell>
        </row>
        <row r="46080">
          <cell r="E46080" t="str">
            <v>Staunton City</v>
          </cell>
          <cell r="H46080">
            <v>1</v>
          </cell>
        </row>
        <row r="46081">
          <cell r="E46081" t="str">
            <v>Staunton City</v>
          </cell>
          <cell r="H46081">
            <v>1</v>
          </cell>
        </row>
        <row r="46082">
          <cell r="E46082" t="str">
            <v>Staunton City</v>
          </cell>
          <cell r="H46082">
            <v>1</v>
          </cell>
        </row>
        <row r="46083">
          <cell r="E46083" t="str">
            <v>Staunton City</v>
          </cell>
          <cell r="H46083">
            <v>1</v>
          </cell>
        </row>
        <row r="46084">
          <cell r="E46084" t="str">
            <v>Staunton City</v>
          </cell>
          <cell r="H46084">
            <v>1</v>
          </cell>
        </row>
        <row r="46085">
          <cell r="E46085" t="str">
            <v>Staunton City</v>
          </cell>
          <cell r="H46085">
            <v>1</v>
          </cell>
        </row>
        <row r="46086">
          <cell r="E46086" t="str">
            <v>Staunton City</v>
          </cell>
          <cell r="H46086">
            <v>1</v>
          </cell>
        </row>
        <row r="46087">
          <cell r="E46087" t="str">
            <v>Staunton City</v>
          </cell>
          <cell r="H46087">
            <v>1</v>
          </cell>
        </row>
        <row r="46088">
          <cell r="E46088" t="str">
            <v>Staunton City</v>
          </cell>
          <cell r="H46088">
            <v>1</v>
          </cell>
        </row>
        <row r="46089">
          <cell r="E46089" t="str">
            <v>Staunton City</v>
          </cell>
          <cell r="H46089">
            <v>1</v>
          </cell>
        </row>
        <row r="46090">
          <cell r="E46090" t="str">
            <v>Staunton City</v>
          </cell>
          <cell r="H46090">
            <v>1</v>
          </cell>
        </row>
        <row r="46091">
          <cell r="E46091" t="str">
            <v>Staunton City</v>
          </cell>
          <cell r="H46091">
            <v>1</v>
          </cell>
        </row>
        <row r="46092">
          <cell r="E46092" t="str">
            <v>Staunton City</v>
          </cell>
          <cell r="H46092">
            <v>1</v>
          </cell>
        </row>
        <row r="46093">
          <cell r="E46093" t="str">
            <v>Staunton City</v>
          </cell>
          <cell r="H46093">
            <v>1</v>
          </cell>
        </row>
        <row r="46094">
          <cell r="E46094" t="str">
            <v>Staunton City</v>
          </cell>
          <cell r="H46094">
            <v>1</v>
          </cell>
        </row>
        <row r="46095">
          <cell r="E46095" t="str">
            <v>Staunton City</v>
          </cell>
          <cell r="H46095">
            <v>1</v>
          </cell>
        </row>
        <row r="46096">
          <cell r="E46096" t="str">
            <v>Staunton City</v>
          </cell>
          <cell r="H46096">
            <v>1</v>
          </cell>
        </row>
        <row r="46097">
          <cell r="E46097" t="str">
            <v>Staunton City</v>
          </cell>
          <cell r="H46097">
            <v>1</v>
          </cell>
        </row>
        <row r="46098">
          <cell r="E46098" t="str">
            <v>Staunton City</v>
          </cell>
          <cell r="H46098">
            <v>1</v>
          </cell>
        </row>
        <row r="46099">
          <cell r="E46099" t="str">
            <v>Staunton City</v>
          </cell>
          <cell r="H46099">
            <v>1</v>
          </cell>
        </row>
        <row r="46100">
          <cell r="E46100" t="str">
            <v>Staunton City</v>
          </cell>
          <cell r="H46100">
            <v>2</v>
          </cell>
        </row>
        <row r="46101">
          <cell r="E46101" t="str">
            <v>Staunton City</v>
          </cell>
          <cell r="H46101">
            <v>1</v>
          </cell>
        </row>
        <row r="46102">
          <cell r="E46102" t="str">
            <v>Staunton City</v>
          </cell>
          <cell r="H46102">
            <v>1</v>
          </cell>
        </row>
        <row r="46103">
          <cell r="E46103" t="str">
            <v>Staunton City</v>
          </cell>
          <cell r="H46103">
            <v>1</v>
          </cell>
        </row>
        <row r="46104">
          <cell r="E46104" t="str">
            <v>Staunton City</v>
          </cell>
          <cell r="H46104">
            <v>1</v>
          </cell>
        </row>
        <row r="46105">
          <cell r="E46105" t="str">
            <v>Staunton City</v>
          </cell>
          <cell r="H46105">
            <v>1</v>
          </cell>
        </row>
        <row r="46106">
          <cell r="E46106" t="str">
            <v>Staunton City</v>
          </cell>
          <cell r="H46106">
            <v>1</v>
          </cell>
        </row>
        <row r="46107">
          <cell r="E46107" t="str">
            <v>Staunton City</v>
          </cell>
          <cell r="H46107">
            <v>1</v>
          </cell>
        </row>
        <row r="46108">
          <cell r="E46108" t="str">
            <v>Staunton City</v>
          </cell>
          <cell r="H46108">
            <v>1</v>
          </cell>
        </row>
        <row r="46109">
          <cell r="E46109" t="str">
            <v>Staunton City</v>
          </cell>
          <cell r="H46109">
            <v>1</v>
          </cell>
        </row>
        <row r="46110">
          <cell r="E46110" t="str">
            <v>Staunton City</v>
          </cell>
          <cell r="H46110">
            <v>1</v>
          </cell>
        </row>
        <row r="46111">
          <cell r="E46111" t="str">
            <v>Staunton City</v>
          </cell>
          <cell r="H46111">
            <v>1</v>
          </cell>
        </row>
        <row r="46112">
          <cell r="E46112" t="str">
            <v>Staunton City</v>
          </cell>
          <cell r="H46112">
            <v>1</v>
          </cell>
        </row>
        <row r="46113">
          <cell r="E46113" t="str">
            <v>Staunton City</v>
          </cell>
          <cell r="H46113">
            <v>1</v>
          </cell>
        </row>
        <row r="46114">
          <cell r="E46114" t="str">
            <v>Staunton City</v>
          </cell>
          <cell r="H46114">
            <v>1</v>
          </cell>
        </row>
        <row r="46115">
          <cell r="E46115" t="str">
            <v>Staunton City</v>
          </cell>
          <cell r="H46115">
            <v>1</v>
          </cell>
        </row>
        <row r="46116">
          <cell r="E46116" t="str">
            <v>Staunton City</v>
          </cell>
          <cell r="H46116">
            <v>1</v>
          </cell>
        </row>
        <row r="46117">
          <cell r="E46117" t="str">
            <v>Staunton City</v>
          </cell>
          <cell r="H46117">
            <v>1</v>
          </cell>
        </row>
        <row r="46118">
          <cell r="E46118" t="str">
            <v>Staunton City</v>
          </cell>
          <cell r="H46118">
            <v>1</v>
          </cell>
        </row>
        <row r="46119">
          <cell r="E46119" t="str">
            <v>Staunton City</v>
          </cell>
          <cell r="H46119">
            <v>1</v>
          </cell>
        </row>
        <row r="46120">
          <cell r="E46120" t="str">
            <v>Staunton City</v>
          </cell>
          <cell r="H46120">
            <v>1</v>
          </cell>
        </row>
        <row r="46121">
          <cell r="E46121" t="str">
            <v>Staunton City</v>
          </cell>
          <cell r="H46121">
            <v>1</v>
          </cell>
        </row>
        <row r="46122">
          <cell r="E46122" t="str">
            <v>Staunton City</v>
          </cell>
          <cell r="H46122">
            <v>1</v>
          </cell>
        </row>
        <row r="46123">
          <cell r="E46123" t="str">
            <v>Staunton City</v>
          </cell>
          <cell r="H46123">
            <v>1</v>
          </cell>
        </row>
        <row r="46124">
          <cell r="E46124" t="str">
            <v>Staunton City</v>
          </cell>
          <cell r="H46124">
            <v>1</v>
          </cell>
        </row>
        <row r="46125">
          <cell r="E46125" t="str">
            <v>Staunton City</v>
          </cell>
          <cell r="H46125">
            <v>2</v>
          </cell>
        </row>
        <row r="46126">
          <cell r="E46126" t="str">
            <v>Staunton City</v>
          </cell>
          <cell r="H46126">
            <v>1</v>
          </cell>
        </row>
        <row r="46127">
          <cell r="E46127" t="str">
            <v>Staunton City</v>
          </cell>
          <cell r="H46127">
            <v>1</v>
          </cell>
        </row>
        <row r="46128">
          <cell r="E46128" t="str">
            <v>Staunton City</v>
          </cell>
          <cell r="H46128">
            <v>1</v>
          </cell>
        </row>
        <row r="46129">
          <cell r="E46129" t="str">
            <v>Staunton City</v>
          </cell>
          <cell r="H46129">
            <v>1</v>
          </cell>
        </row>
        <row r="46130">
          <cell r="E46130" t="str">
            <v>Staunton City</v>
          </cell>
          <cell r="H46130">
            <v>1</v>
          </cell>
        </row>
        <row r="46131">
          <cell r="E46131" t="str">
            <v>Staunton City</v>
          </cell>
          <cell r="H46131">
            <v>1</v>
          </cell>
        </row>
        <row r="46132">
          <cell r="E46132" t="str">
            <v>Staunton City</v>
          </cell>
          <cell r="H46132">
            <v>1</v>
          </cell>
        </row>
        <row r="46133">
          <cell r="E46133" t="str">
            <v>Staunton City</v>
          </cell>
          <cell r="H46133">
            <v>1</v>
          </cell>
        </row>
        <row r="46134">
          <cell r="E46134" t="str">
            <v>Staunton City</v>
          </cell>
          <cell r="H46134">
            <v>1</v>
          </cell>
        </row>
        <row r="46135">
          <cell r="E46135" t="str">
            <v>Staunton City</v>
          </cell>
          <cell r="H46135">
            <v>1</v>
          </cell>
        </row>
        <row r="46136">
          <cell r="E46136" t="str">
            <v>Staunton City</v>
          </cell>
          <cell r="H46136">
            <v>1</v>
          </cell>
        </row>
        <row r="46137">
          <cell r="E46137" t="str">
            <v>Staunton City</v>
          </cell>
          <cell r="H46137">
            <v>1</v>
          </cell>
        </row>
        <row r="46138">
          <cell r="E46138" t="str">
            <v>Staunton City</v>
          </cell>
          <cell r="H46138">
            <v>1</v>
          </cell>
        </row>
        <row r="46139">
          <cell r="E46139" t="str">
            <v>Staunton City</v>
          </cell>
          <cell r="H46139">
            <v>1</v>
          </cell>
        </row>
        <row r="46140">
          <cell r="E46140" t="str">
            <v>Staunton City</v>
          </cell>
          <cell r="H46140">
            <v>1</v>
          </cell>
        </row>
        <row r="46141">
          <cell r="E46141" t="str">
            <v>Staunton City</v>
          </cell>
          <cell r="H46141">
            <v>1</v>
          </cell>
        </row>
        <row r="46142">
          <cell r="E46142" t="str">
            <v>Staunton City</v>
          </cell>
          <cell r="H46142">
            <v>1</v>
          </cell>
        </row>
        <row r="46143">
          <cell r="E46143" t="str">
            <v>Staunton City</v>
          </cell>
          <cell r="H46143">
            <v>1</v>
          </cell>
        </row>
        <row r="46144">
          <cell r="E46144" t="str">
            <v>Staunton City</v>
          </cell>
          <cell r="H46144">
            <v>1</v>
          </cell>
        </row>
        <row r="46145">
          <cell r="E46145" t="str">
            <v>Staunton City</v>
          </cell>
          <cell r="H46145">
            <v>1</v>
          </cell>
        </row>
        <row r="46146">
          <cell r="E46146" t="str">
            <v>Staunton City</v>
          </cell>
          <cell r="H46146">
            <v>1</v>
          </cell>
        </row>
        <row r="46147">
          <cell r="E46147" t="str">
            <v>Staunton City</v>
          </cell>
          <cell r="H46147">
            <v>1</v>
          </cell>
        </row>
        <row r="46148">
          <cell r="E46148" t="str">
            <v>Staunton City</v>
          </cell>
          <cell r="H46148">
            <v>1</v>
          </cell>
        </row>
        <row r="46149">
          <cell r="E46149" t="str">
            <v>Staunton City</v>
          </cell>
          <cell r="H46149">
            <v>2</v>
          </cell>
        </row>
        <row r="46150">
          <cell r="E46150" t="str">
            <v>Staunton City</v>
          </cell>
          <cell r="H46150">
            <v>1</v>
          </cell>
        </row>
        <row r="46151">
          <cell r="E46151" t="str">
            <v>Staunton City</v>
          </cell>
          <cell r="H46151">
            <v>1</v>
          </cell>
        </row>
        <row r="46152">
          <cell r="E46152" t="str">
            <v>Staunton City</v>
          </cell>
          <cell r="H46152">
            <v>1</v>
          </cell>
        </row>
        <row r="46153">
          <cell r="E46153" t="str">
            <v>Staunton City</v>
          </cell>
          <cell r="H46153">
            <v>1</v>
          </cell>
        </row>
        <row r="46154">
          <cell r="E46154" t="str">
            <v>Staunton City</v>
          </cell>
          <cell r="H46154">
            <v>1</v>
          </cell>
        </row>
        <row r="46155">
          <cell r="E46155" t="str">
            <v>Staunton City</v>
          </cell>
          <cell r="H46155">
            <v>1</v>
          </cell>
        </row>
        <row r="46156">
          <cell r="E46156" t="str">
            <v>Staunton City</v>
          </cell>
          <cell r="H46156">
            <v>1</v>
          </cell>
        </row>
        <row r="46157">
          <cell r="E46157" t="str">
            <v>Staunton City</v>
          </cell>
          <cell r="H46157">
            <v>1</v>
          </cell>
        </row>
        <row r="46158">
          <cell r="E46158" t="str">
            <v>Staunton City</v>
          </cell>
          <cell r="H46158">
            <v>1</v>
          </cell>
        </row>
        <row r="46159">
          <cell r="E46159" t="str">
            <v>Staunton City</v>
          </cell>
          <cell r="H46159">
            <v>1</v>
          </cell>
        </row>
        <row r="46160">
          <cell r="E46160" t="str">
            <v>Staunton City</v>
          </cell>
          <cell r="H46160">
            <v>1</v>
          </cell>
        </row>
        <row r="46161">
          <cell r="E46161" t="str">
            <v>Staunton City</v>
          </cell>
          <cell r="H46161">
            <v>1</v>
          </cell>
        </row>
        <row r="46162">
          <cell r="E46162" t="str">
            <v>Staunton City</v>
          </cell>
          <cell r="H46162">
            <v>1</v>
          </cell>
        </row>
        <row r="46163">
          <cell r="E46163" t="str">
            <v>Staunton City</v>
          </cell>
          <cell r="H46163">
            <v>1</v>
          </cell>
        </row>
        <row r="46164">
          <cell r="E46164" t="str">
            <v>Staunton City</v>
          </cell>
          <cell r="H46164">
            <v>1</v>
          </cell>
        </row>
        <row r="46165">
          <cell r="E46165" t="str">
            <v>Staunton City</v>
          </cell>
          <cell r="H46165">
            <v>2</v>
          </cell>
        </row>
        <row r="46166">
          <cell r="E46166" t="str">
            <v>Staunton City</v>
          </cell>
          <cell r="H46166">
            <v>1</v>
          </cell>
        </row>
        <row r="46167">
          <cell r="E46167" t="str">
            <v>Staunton City</v>
          </cell>
          <cell r="H46167">
            <v>1</v>
          </cell>
        </row>
        <row r="46168">
          <cell r="E46168" t="str">
            <v>Staunton City</v>
          </cell>
          <cell r="H46168">
            <v>2</v>
          </cell>
        </row>
        <row r="46169">
          <cell r="E46169" t="str">
            <v>Staunton City</v>
          </cell>
          <cell r="H46169">
            <v>1</v>
          </cell>
        </row>
        <row r="46170">
          <cell r="E46170" t="str">
            <v>Staunton City</v>
          </cell>
          <cell r="H46170">
            <v>1</v>
          </cell>
        </row>
        <row r="46171">
          <cell r="E46171" t="str">
            <v>Staunton City</v>
          </cell>
          <cell r="H46171">
            <v>1</v>
          </cell>
        </row>
        <row r="46172">
          <cell r="E46172" t="str">
            <v>Staunton City</v>
          </cell>
          <cell r="H46172">
            <v>1</v>
          </cell>
        </row>
        <row r="46173">
          <cell r="E46173" t="str">
            <v>Staunton City</v>
          </cell>
          <cell r="H46173">
            <v>1</v>
          </cell>
        </row>
        <row r="46174">
          <cell r="E46174" t="str">
            <v>Staunton City</v>
          </cell>
          <cell r="H46174">
            <v>1</v>
          </cell>
        </row>
        <row r="46175">
          <cell r="E46175" t="str">
            <v>Staunton City</v>
          </cell>
          <cell r="H46175">
            <v>1</v>
          </cell>
        </row>
        <row r="46176">
          <cell r="E46176" t="str">
            <v>Staunton City</v>
          </cell>
          <cell r="H46176">
            <v>1</v>
          </cell>
        </row>
        <row r="46177">
          <cell r="E46177" t="str">
            <v>Staunton City</v>
          </cell>
          <cell r="H46177">
            <v>1</v>
          </cell>
        </row>
        <row r="46178">
          <cell r="E46178" t="str">
            <v>Staunton City</v>
          </cell>
          <cell r="H46178">
            <v>2</v>
          </cell>
        </row>
        <row r="46179">
          <cell r="E46179" t="str">
            <v>Staunton City</v>
          </cell>
          <cell r="H46179">
            <v>1</v>
          </cell>
        </row>
        <row r="46180">
          <cell r="E46180" t="str">
            <v>Staunton City</v>
          </cell>
          <cell r="H46180">
            <v>1</v>
          </cell>
        </row>
        <row r="46181">
          <cell r="E46181" t="str">
            <v>Staunton City</v>
          </cell>
          <cell r="H46181">
            <v>1</v>
          </cell>
        </row>
        <row r="46182">
          <cell r="E46182" t="str">
            <v>Staunton City</v>
          </cell>
          <cell r="H46182">
            <v>1</v>
          </cell>
        </row>
        <row r="46183">
          <cell r="E46183" t="str">
            <v>Staunton City</v>
          </cell>
          <cell r="H46183">
            <v>1</v>
          </cell>
        </row>
        <row r="46184">
          <cell r="E46184" t="str">
            <v>Staunton City</v>
          </cell>
          <cell r="H46184">
            <v>1</v>
          </cell>
        </row>
        <row r="46185">
          <cell r="E46185" t="str">
            <v>Staunton City</v>
          </cell>
          <cell r="H46185">
            <v>2</v>
          </cell>
        </row>
        <row r="46186">
          <cell r="E46186" t="str">
            <v>Staunton City</v>
          </cell>
          <cell r="H46186">
            <v>1</v>
          </cell>
        </row>
        <row r="46187">
          <cell r="E46187" t="str">
            <v>Staunton City</v>
          </cell>
          <cell r="H46187">
            <v>1</v>
          </cell>
        </row>
        <row r="46188">
          <cell r="E46188" t="str">
            <v>Staunton City</v>
          </cell>
          <cell r="H46188">
            <v>1</v>
          </cell>
        </row>
        <row r="46189">
          <cell r="E46189" t="str">
            <v>Staunton City</v>
          </cell>
          <cell r="H46189">
            <v>1</v>
          </cell>
        </row>
        <row r="46190">
          <cell r="E46190" t="str">
            <v>Staunton City</v>
          </cell>
          <cell r="H46190">
            <v>1</v>
          </cell>
        </row>
        <row r="46191">
          <cell r="E46191" t="str">
            <v>Staunton City</v>
          </cell>
          <cell r="H46191">
            <v>1</v>
          </cell>
        </row>
        <row r="46192">
          <cell r="E46192" t="str">
            <v>Staunton City</v>
          </cell>
          <cell r="H46192">
            <v>1</v>
          </cell>
        </row>
        <row r="46193">
          <cell r="E46193" t="str">
            <v>Staunton City</v>
          </cell>
          <cell r="H46193">
            <v>1</v>
          </cell>
        </row>
        <row r="46194">
          <cell r="E46194" t="str">
            <v>Staunton City</v>
          </cell>
          <cell r="H46194">
            <v>1</v>
          </cell>
        </row>
        <row r="46195">
          <cell r="E46195" t="str">
            <v>Staunton City</v>
          </cell>
          <cell r="H46195">
            <v>1</v>
          </cell>
        </row>
        <row r="46196">
          <cell r="E46196" t="str">
            <v>Staunton City</v>
          </cell>
          <cell r="H46196">
            <v>1</v>
          </cell>
        </row>
        <row r="46197">
          <cell r="E46197" t="str">
            <v>Staunton City</v>
          </cell>
          <cell r="H46197">
            <v>1</v>
          </cell>
        </row>
        <row r="46198">
          <cell r="E46198" t="str">
            <v>Staunton City</v>
          </cell>
          <cell r="H46198">
            <v>1</v>
          </cell>
        </row>
        <row r="46199">
          <cell r="E46199" t="str">
            <v>Staunton City</v>
          </cell>
          <cell r="H46199">
            <v>1</v>
          </cell>
        </row>
        <row r="46200">
          <cell r="E46200" t="str">
            <v>Staunton City</v>
          </cell>
          <cell r="H46200">
            <v>1</v>
          </cell>
        </row>
        <row r="46201">
          <cell r="E46201" t="str">
            <v>Staunton City</v>
          </cell>
          <cell r="H46201">
            <v>1</v>
          </cell>
        </row>
        <row r="46202">
          <cell r="E46202" t="str">
            <v>Staunton City</v>
          </cell>
          <cell r="H46202">
            <v>1</v>
          </cell>
        </row>
        <row r="46203">
          <cell r="E46203" t="str">
            <v>Staunton City</v>
          </cell>
          <cell r="H46203">
            <v>1</v>
          </cell>
        </row>
        <row r="46204">
          <cell r="E46204" t="str">
            <v>Staunton City</v>
          </cell>
          <cell r="H46204">
            <v>1</v>
          </cell>
        </row>
        <row r="46205">
          <cell r="E46205" t="str">
            <v>Staunton City</v>
          </cell>
          <cell r="H46205">
            <v>1</v>
          </cell>
        </row>
        <row r="46206">
          <cell r="E46206" t="str">
            <v>Staunton City</v>
          </cell>
          <cell r="H46206">
            <v>1</v>
          </cell>
        </row>
        <row r="46207">
          <cell r="E46207" t="str">
            <v>Staunton City</v>
          </cell>
          <cell r="H46207">
            <v>1</v>
          </cell>
        </row>
        <row r="46208">
          <cell r="E46208" t="str">
            <v>Staunton City</v>
          </cell>
          <cell r="H46208">
            <v>2</v>
          </cell>
        </row>
        <row r="46209">
          <cell r="E46209" t="str">
            <v>Staunton City</v>
          </cell>
          <cell r="H46209">
            <v>3</v>
          </cell>
        </row>
        <row r="46210">
          <cell r="E46210" t="str">
            <v>Staunton City</v>
          </cell>
          <cell r="H46210">
            <v>4</v>
          </cell>
        </row>
        <row r="46211">
          <cell r="E46211" t="str">
            <v>Staunton City</v>
          </cell>
          <cell r="H46211">
            <v>1</v>
          </cell>
        </row>
        <row r="46212">
          <cell r="E46212" t="str">
            <v>Staunton City</v>
          </cell>
          <cell r="H46212">
            <v>1</v>
          </cell>
        </row>
        <row r="46213">
          <cell r="E46213" t="str">
            <v>Staunton City</v>
          </cell>
          <cell r="H46213">
            <v>1</v>
          </cell>
        </row>
        <row r="46214">
          <cell r="E46214" t="str">
            <v>Staunton City</v>
          </cell>
          <cell r="H46214">
            <v>1</v>
          </cell>
        </row>
        <row r="46215">
          <cell r="E46215" t="str">
            <v>Staunton City</v>
          </cell>
          <cell r="H46215">
            <v>1</v>
          </cell>
        </row>
        <row r="46216">
          <cell r="E46216" t="str">
            <v>Staunton City</v>
          </cell>
          <cell r="H46216">
            <v>1</v>
          </cell>
        </row>
        <row r="46217">
          <cell r="E46217" t="str">
            <v>Staunton City</v>
          </cell>
          <cell r="H46217">
            <v>1</v>
          </cell>
        </row>
        <row r="46218">
          <cell r="E46218" t="str">
            <v>Staunton City</v>
          </cell>
          <cell r="H46218">
            <v>1</v>
          </cell>
        </row>
        <row r="46219">
          <cell r="E46219" t="str">
            <v>Staunton City</v>
          </cell>
          <cell r="H46219">
            <v>1</v>
          </cell>
        </row>
        <row r="46220">
          <cell r="E46220" t="str">
            <v>Staunton City</v>
          </cell>
          <cell r="H46220">
            <v>1</v>
          </cell>
        </row>
        <row r="46221">
          <cell r="E46221" t="str">
            <v>Staunton City</v>
          </cell>
          <cell r="H46221">
            <v>1</v>
          </cell>
        </row>
        <row r="46222">
          <cell r="E46222" t="str">
            <v>Staunton City</v>
          </cell>
          <cell r="H46222">
            <v>2</v>
          </cell>
        </row>
        <row r="46223">
          <cell r="E46223" t="str">
            <v>Staunton City</v>
          </cell>
          <cell r="H46223">
            <v>1</v>
          </cell>
        </row>
        <row r="46224">
          <cell r="E46224" t="str">
            <v>Staunton City</v>
          </cell>
          <cell r="H46224">
            <v>1</v>
          </cell>
        </row>
        <row r="46225">
          <cell r="E46225" t="str">
            <v>Staunton City</v>
          </cell>
          <cell r="H46225">
            <v>1</v>
          </cell>
        </row>
        <row r="46226">
          <cell r="E46226" t="str">
            <v>Staunton City</v>
          </cell>
          <cell r="H46226">
            <v>1</v>
          </cell>
        </row>
        <row r="46227">
          <cell r="E46227" t="str">
            <v>Staunton City</v>
          </cell>
          <cell r="H46227">
            <v>1</v>
          </cell>
        </row>
        <row r="46228">
          <cell r="E46228" t="str">
            <v>Staunton City</v>
          </cell>
          <cell r="H46228">
            <v>1</v>
          </cell>
        </row>
        <row r="46229">
          <cell r="E46229" t="str">
            <v>Staunton City</v>
          </cell>
          <cell r="H46229">
            <v>1</v>
          </cell>
        </row>
        <row r="46230">
          <cell r="E46230" t="str">
            <v>Staunton City</v>
          </cell>
          <cell r="H46230">
            <v>1</v>
          </cell>
        </row>
        <row r="46231">
          <cell r="E46231" t="str">
            <v>Staunton City</v>
          </cell>
          <cell r="H46231">
            <v>2</v>
          </cell>
        </row>
        <row r="46232">
          <cell r="E46232" t="str">
            <v>Staunton City</v>
          </cell>
          <cell r="H46232">
            <v>1</v>
          </cell>
        </row>
        <row r="46233">
          <cell r="E46233" t="str">
            <v>Staunton City</v>
          </cell>
          <cell r="H46233">
            <v>2</v>
          </cell>
        </row>
        <row r="46234">
          <cell r="E46234" t="str">
            <v>Staunton City</v>
          </cell>
          <cell r="H46234">
            <v>1</v>
          </cell>
        </row>
        <row r="46235">
          <cell r="E46235" t="str">
            <v>Staunton City</v>
          </cell>
          <cell r="H46235">
            <v>1</v>
          </cell>
        </row>
        <row r="46236">
          <cell r="E46236" t="str">
            <v>Staunton City</v>
          </cell>
          <cell r="H46236">
            <v>2</v>
          </cell>
        </row>
        <row r="46237">
          <cell r="E46237" t="str">
            <v>Staunton City</v>
          </cell>
          <cell r="H46237">
            <v>1</v>
          </cell>
        </row>
        <row r="46238">
          <cell r="E46238" t="str">
            <v>Staunton City</v>
          </cell>
          <cell r="H46238">
            <v>1</v>
          </cell>
        </row>
        <row r="46239">
          <cell r="E46239" t="str">
            <v>Staunton City</v>
          </cell>
          <cell r="H46239">
            <v>1</v>
          </cell>
        </row>
        <row r="46240">
          <cell r="E46240" t="str">
            <v>Staunton City</v>
          </cell>
          <cell r="H46240">
            <v>2</v>
          </cell>
        </row>
        <row r="46241">
          <cell r="E46241" t="str">
            <v>Staunton City</v>
          </cell>
          <cell r="H46241">
            <v>1</v>
          </cell>
        </row>
        <row r="46242">
          <cell r="E46242" t="str">
            <v>Staunton City</v>
          </cell>
          <cell r="H46242">
            <v>1</v>
          </cell>
        </row>
        <row r="46243">
          <cell r="E46243" t="str">
            <v>Staunton City</v>
          </cell>
          <cell r="H46243">
            <v>2</v>
          </cell>
        </row>
        <row r="46244">
          <cell r="E46244" t="str">
            <v>Staunton City</v>
          </cell>
          <cell r="H46244">
            <v>1</v>
          </cell>
        </row>
        <row r="46245">
          <cell r="E46245" t="str">
            <v>Staunton City</v>
          </cell>
          <cell r="H46245">
            <v>1</v>
          </cell>
        </row>
        <row r="46246">
          <cell r="E46246" t="str">
            <v>Staunton City</v>
          </cell>
          <cell r="H46246">
            <v>1</v>
          </cell>
        </row>
        <row r="46247">
          <cell r="E46247" t="str">
            <v>Staunton City</v>
          </cell>
          <cell r="H46247">
            <v>1</v>
          </cell>
        </row>
        <row r="46248">
          <cell r="E46248" t="str">
            <v>Staunton City</v>
          </cell>
          <cell r="H46248">
            <v>1</v>
          </cell>
        </row>
        <row r="46249">
          <cell r="E46249" t="str">
            <v>Staunton City</v>
          </cell>
          <cell r="H46249">
            <v>1</v>
          </cell>
        </row>
        <row r="46250">
          <cell r="E46250" t="str">
            <v>Staunton City</v>
          </cell>
          <cell r="H46250">
            <v>1</v>
          </cell>
        </row>
        <row r="46251">
          <cell r="E46251" t="str">
            <v>Staunton City</v>
          </cell>
          <cell r="H46251">
            <v>2</v>
          </cell>
        </row>
        <row r="46252">
          <cell r="E46252" t="str">
            <v>Staunton City</v>
          </cell>
          <cell r="H46252">
            <v>1</v>
          </cell>
        </row>
        <row r="46253">
          <cell r="E46253" t="str">
            <v>Staunton City</v>
          </cell>
          <cell r="H46253">
            <v>1</v>
          </cell>
        </row>
        <row r="46254">
          <cell r="E46254" t="str">
            <v>Staunton City</v>
          </cell>
          <cell r="H46254">
            <v>1</v>
          </cell>
        </row>
        <row r="46255">
          <cell r="E46255" t="str">
            <v>Staunton City</v>
          </cell>
          <cell r="H46255">
            <v>1</v>
          </cell>
        </row>
        <row r="46256">
          <cell r="E46256" t="str">
            <v>Staunton City</v>
          </cell>
          <cell r="H46256">
            <v>1</v>
          </cell>
        </row>
        <row r="46257">
          <cell r="E46257" t="str">
            <v>Staunton City</v>
          </cell>
          <cell r="H46257">
            <v>1</v>
          </cell>
        </row>
        <row r="46258">
          <cell r="E46258" t="str">
            <v>Suffolk City</v>
          </cell>
          <cell r="H46258">
            <v>1</v>
          </cell>
        </row>
        <row r="46259">
          <cell r="E46259" t="str">
            <v>Suffolk City</v>
          </cell>
          <cell r="H46259">
            <v>1</v>
          </cell>
        </row>
        <row r="46260">
          <cell r="E46260" t="str">
            <v>Suffolk City</v>
          </cell>
          <cell r="H46260">
            <v>1</v>
          </cell>
        </row>
        <row r="46261">
          <cell r="E46261" t="str">
            <v>Suffolk City</v>
          </cell>
          <cell r="H46261">
            <v>1</v>
          </cell>
        </row>
        <row r="46262">
          <cell r="E46262" t="str">
            <v>Suffolk City</v>
          </cell>
          <cell r="H46262">
            <v>1</v>
          </cell>
        </row>
        <row r="46263">
          <cell r="E46263" t="str">
            <v>Suffolk City</v>
          </cell>
          <cell r="H46263">
            <v>1</v>
          </cell>
        </row>
        <row r="46264">
          <cell r="E46264" t="str">
            <v>Suffolk City</v>
          </cell>
          <cell r="H46264">
            <v>1</v>
          </cell>
        </row>
        <row r="46265">
          <cell r="E46265" t="str">
            <v>Suffolk City</v>
          </cell>
          <cell r="H46265">
            <v>1</v>
          </cell>
        </row>
        <row r="46266">
          <cell r="E46266" t="str">
            <v>Suffolk City</v>
          </cell>
          <cell r="H46266">
            <v>1</v>
          </cell>
        </row>
        <row r="46267">
          <cell r="E46267" t="str">
            <v>Suffolk City</v>
          </cell>
          <cell r="H46267">
            <v>1</v>
          </cell>
        </row>
        <row r="46268">
          <cell r="E46268" t="str">
            <v>Suffolk City</v>
          </cell>
          <cell r="H46268">
            <v>1</v>
          </cell>
        </row>
        <row r="46269">
          <cell r="E46269" t="str">
            <v>Suffolk City</v>
          </cell>
          <cell r="H46269">
            <v>1</v>
          </cell>
        </row>
        <row r="46270">
          <cell r="E46270" t="str">
            <v>Suffolk City</v>
          </cell>
          <cell r="H46270">
            <v>1</v>
          </cell>
        </row>
        <row r="46271">
          <cell r="E46271" t="str">
            <v>Suffolk City</v>
          </cell>
          <cell r="H46271">
            <v>1</v>
          </cell>
        </row>
        <row r="46272">
          <cell r="E46272" t="str">
            <v>Suffolk City</v>
          </cell>
          <cell r="H46272">
            <v>1</v>
          </cell>
        </row>
        <row r="46273">
          <cell r="E46273" t="str">
            <v>Suffolk City</v>
          </cell>
          <cell r="H46273">
            <v>1</v>
          </cell>
        </row>
        <row r="46274">
          <cell r="E46274" t="str">
            <v>Suffolk City</v>
          </cell>
          <cell r="H46274">
            <v>2</v>
          </cell>
        </row>
        <row r="46275">
          <cell r="E46275" t="str">
            <v>Suffolk City</v>
          </cell>
          <cell r="H46275">
            <v>1</v>
          </cell>
        </row>
        <row r="46276">
          <cell r="E46276" t="str">
            <v>Suffolk City</v>
          </cell>
          <cell r="H46276">
            <v>1</v>
          </cell>
        </row>
        <row r="46277">
          <cell r="E46277" t="str">
            <v>Suffolk City</v>
          </cell>
          <cell r="H46277">
            <v>1</v>
          </cell>
        </row>
        <row r="46278">
          <cell r="E46278" t="str">
            <v>Suffolk City</v>
          </cell>
          <cell r="H46278">
            <v>1</v>
          </cell>
        </row>
        <row r="46279">
          <cell r="E46279" t="str">
            <v>Suffolk City</v>
          </cell>
          <cell r="H46279">
            <v>1</v>
          </cell>
        </row>
        <row r="46280">
          <cell r="E46280" t="str">
            <v>Suffolk City</v>
          </cell>
          <cell r="H46280">
            <v>1</v>
          </cell>
        </row>
        <row r="46281">
          <cell r="E46281" t="str">
            <v>Suffolk City</v>
          </cell>
          <cell r="H46281">
            <v>1</v>
          </cell>
        </row>
        <row r="46282">
          <cell r="E46282" t="str">
            <v>Suffolk City</v>
          </cell>
          <cell r="H46282">
            <v>1</v>
          </cell>
        </row>
        <row r="46283">
          <cell r="E46283" t="str">
            <v>Suffolk City</v>
          </cell>
          <cell r="H46283">
            <v>1</v>
          </cell>
        </row>
        <row r="46284">
          <cell r="E46284" t="str">
            <v>Suffolk City</v>
          </cell>
          <cell r="H46284">
            <v>1</v>
          </cell>
        </row>
        <row r="46285">
          <cell r="E46285" t="str">
            <v>Suffolk City</v>
          </cell>
          <cell r="H46285">
            <v>1</v>
          </cell>
        </row>
        <row r="46286">
          <cell r="E46286" t="str">
            <v>Suffolk City</v>
          </cell>
          <cell r="H46286">
            <v>1</v>
          </cell>
        </row>
        <row r="46287">
          <cell r="E46287" t="str">
            <v>Suffolk City</v>
          </cell>
          <cell r="H46287">
            <v>1</v>
          </cell>
        </row>
        <row r="46288">
          <cell r="E46288" t="str">
            <v>Suffolk City</v>
          </cell>
          <cell r="H46288">
            <v>1</v>
          </cell>
        </row>
        <row r="46289">
          <cell r="E46289" t="str">
            <v>Suffolk City</v>
          </cell>
          <cell r="H46289">
            <v>1</v>
          </cell>
        </row>
        <row r="46290">
          <cell r="E46290" t="str">
            <v>Suffolk City</v>
          </cell>
          <cell r="H46290">
            <v>1</v>
          </cell>
        </row>
        <row r="46291">
          <cell r="E46291" t="str">
            <v>Suffolk City</v>
          </cell>
          <cell r="H46291">
            <v>1</v>
          </cell>
        </row>
        <row r="46292">
          <cell r="E46292" t="str">
            <v>Suffolk City</v>
          </cell>
          <cell r="H46292">
            <v>1</v>
          </cell>
        </row>
        <row r="46293">
          <cell r="E46293" t="str">
            <v>Suffolk City</v>
          </cell>
          <cell r="H46293">
            <v>1</v>
          </cell>
        </row>
        <row r="46294">
          <cell r="E46294" t="str">
            <v>Suffolk City</v>
          </cell>
          <cell r="H46294">
            <v>1</v>
          </cell>
        </row>
        <row r="46295">
          <cell r="E46295" t="str">
            <v>Suffolk City</v>
          </cell>
          <cell r="H46295">
            <v>1</v>
          </cell>
        </row>
        <row r="46296">
          <cell r="E46296" t="str">
            <v>Suffolk City</v>
          </cell>
          <cell r="H46296">
            <v>1</v>
          </cell>
        </row>
        <row r="46297">
          <cell r="E46297" t="str">
            <v>Suffolk City</v>
          </cell>
          <cell r="H46297">
            <v>1</v>
          </cell>
        </row>
        <row r="46298">
          <cell r="E46298" t="str">
            <v>Suffolk City</v>
          </cell>
          <cell r="H46298">
            <v>1</v>
          </cell>
        </row>
        <row r="46299">
          <cell r="E46299" t="str">
            <v>Suffolk City</v>
          </cell>
          <cell r="H46299">
            <v>1</v>
          </cell>
        </row>
        <row r="46300">
          <cell r="E46300" t="str">
            <v>Suffolk City</v>
          </cell>
          <cell r="H46300">
            <v>1</v>
          </cell>
        </row>
        <row r="46301">
          <cell r="E46301" t="str">
            <v>Suffolk City</v>
          </cell>
          <cell r="H46301">
            <v>1</v>
          </cell>
        </row>
        <row r="46302">
          <cell r="E46302" t="str">
            <v>Suffolk City</v>
          </cell>
          <cell r="H46302">
            <v>1</v>
          </cell>
        </row>
        <row r="46303">
          <cell r="E46303" t="str">
            <v>Suffolk City</v>
          </cell>
          <cell r="H46303">
            <v>1</v>
          </cell>
        </row>
        <row r="46304">
          <cell r="E46304" t="str">
            <v>Suffolk City</v>
          </cell>
          <cell r="H46304">
            <v>1</v>
          </cell>
        </row>
        <row r="46305">
          <cell r="E46305" t="str">
            <v>Suffolk City</v>
          </cell>
          <cell r="H46305">
            <v>1</v>
          </cell>
        </row>
        <row r="46306">
          <cell r="E46306" t="str">
            <v>Suffolk City</v>
          </cell>
          <cell r="H46306">
            <v>1</v>
          </cell>
        </row>
        <row r="46307">
          <cell r="E46307" t="str">
            <v>Suffolk City</v>
          </cell>
          <cell r="H46307">
            <v>1</v>
          </cell>
        </row>
        <row r="46308">
          <cell r="E46308" t="str">
            <v>Suffolk City</v>
          </cell>
          <cell r="H46308">
            <v>1</v>
          </cell>
        </row>
        <row r="46309">
          <cell r="E46309" t="str">
            <v>Suffolk City</v>
          </cell>
          <cell r="H46309">
            <v>1</v>
          </cell>
        </row>
        <row r="46310">
          <cell r="E46310" t="str">
            <v>Suffolk City</v>
          </cell>
          <cell r="H46310">
            <v>1</v>
          </cell>
        </row>
        <row r="46311">
          <cell r="E46311" t="str">
            <v>Suffolk City</v>
          </cell>
          <cell r="H46311">
            <v>1</v>
          </cell>
        </row>
        <row r="46312">
          <cell r="E46312" t="str">
            <v>Suffolk City</v>
          </cell>
          <cell r="H46312">
            <v>1</v>
          </cell>
        </row>
        <row r="46313">
          <cell r="E46313" t="str">
            <v>Suffolk City</v>
          </cell>
          <cell r="H46313">
            <v>1</v>
          </cell>
        </row>
        <row r="46314">
          <cell r="E46314" t="str">
            <v>Suffolk City</v>
          </cell>
          <cell r="H46314">
            <v>1</v>
          </cell>
        </row>
        <row r="46315">
          <cell r="E46315" t="str">
            <v>Suffolk City</v>
          </cell>
          <cell r="H46315">
            <v>1</v>
          </cell>
        </row>
        <row r="46316">
          <cell r="E46316" t="str">
            <v>Suffolk City</v>
          </cell>
          <cell r="H46316">
            <v>1</v>
          </cell>
        </row>
        <row r="46317">
          <cell r="E46317" t="str">
            <v>Suffolk City</v>
          </cell>
          <cell r="H46317">
            <v>1</v>
          </cell>
        </row>
        <row r="46318">
          <cell r="E46318" t="str">
            <v>Suffolk City</v>
          </cell>
          <cell r="H46318">
            <v>1</v>
          </cell>
        </row>
        <row r="46319">
          <cell r="E46319" t="str">
            <v>Suffolk City</v>
          </cell>
          <cell r="H46319">
            <v>1</v>
          </cell>
        </row>
        <row r="46320">
          <cell r="E46320" t="str">
            <v>Suffolk City</v>
          </cell>
          <cell r="H46320">
            <v>1</v>
          </cell>
        </row>
        <row r="46321">
          <cell r="E46321" t="str">
            <v>Suffolk City</v>
          </cell>
          <cell r="H46321">
            <v>1</v>
          </cell>
        </row>
        <row r="46322">
          <cell r="E46322" t="str">
            <v>Suffolk City</v>
          </cell>
          <cell r="H46322">
            <v>1</v>
          </cell>
        </row>
        <row r="46323">
          <cell r="E46323" t="str">
            <v>Suffolk City</v>
          </cell>
          <cell r="H46323">
            <v>1</v>
          </cell>
        </row>
        <row r="46324">
          <cell r="E46324" t="str">
            <v>Suffolk City</v>
          </cell>
          <cell r="H46324">
            <v>1</v>
          </cell>
        </row>
        <row r="46325">
          <cell r="E46325" t="str">
            <v>Suffolk City</v>
          </cell>
          <cell r="H46325">
            <v>1</v>
          </cell>
        </row>
        <row r="46326">
          <cell r="E46326" t="str">
            <v>Suffolk City</v>
          </cell>
          <cell r="H46326">
            <v>1</v>
          </cell>
        </row>
        <row r="46327">
          <cell r="E46327" t="str">
            <v>Suffolk City</v>
          </cell>
          <cell r="H46327">
            <v>1</v>
          </cell>
        </row>
        <row r="46328">
          <cell r="E46328" t="str">
            <v>Suffolk City</v>
          </cell>
          <cell r="H46328">
            <v>1</v>
          </cell>
        </row>
        <row r="46329">
          <cell r="E46329" t="str">
            <v>Suffolk City</v>
          </cell>
          <cell r="H46329">
            <v>1</v>
          </cell>
        </row>
        <row r="46330">
          <cell r="E46330" t="str">
            <v>Suffolk City</v>
          </cell>
          <cell r="H46330">
            <v>1</v>
          </cell>
        </row>
        <row r="46331">
          <cell r="E46331" t="str">
            <v>Suffolk City</v>
          </cell>
          <cell r="H46331">
            <v>1</v>
          </cell>
        </row>
        <row r="46332">
          <cell r="E46332" t="str">
            <v>Suffolk City</v>
          </cell>
          <cell r="H46332">
            <v>1</v>
          </cell>
        </row>
        <row r="46333">
          <cell r="E46333" t="str">
            <v>Suffolk City</v>
          </cell>
          <cell r="H46333">
            <v>1</v>
          </cell>
        </row>
        <row r="46334">
          <cell r="E46334" t="str">
            <v>Suffolk City</v>
          </cell>
          <cell r="H46334">
            <v>1</v>
          </cell>
        </row>
        <row r="46335">
          <cell r="E46335" t="str">
            <v>Suffolk City</v>
          </cell>
          <cell r="H46335">
            <v>1</v>
          </cell>
        </row>
        <row r="46336">
          <cell r="E46336" t="str">
            <v>Suffolk City</v>
          </cell>
          <cell r="H46336">
            <v>1</v>
          </cell>
        </row>
        <row r="46337">
          <cell r="E46337" t="str">
            <v>Suffolk City</v>
          </cell>
          <cell r="H46337">
            <v>1</v>
          </cell>
        </row>
        <row r="46338">
          <cell r="E46338" t="str">
            <v>Suffolk City</v>
          </cell>
          <cell r="H46338">
            <v>1</v>
          </cell>
        </row>
        <row r="46339">
          <cell r="E46339" t="str">
            <v>Suffolk City</v>
          </cell>
          <cell r="H46339">
            <v>1</v>
          </cell>
        </row>
        <row r="46340">
          <cell r="E46340" t="str">
            <v>Suffolk City</v>
          </cell>
          <cell r="H46340">
            <v>1</v>
          </cell>
        </row>
        <row r="46341">
          <cell r="E46341" t="str">
            <v>Suffolk City</v>
          </cell>
          <cell r="H46341">
            <v>1</v>
          </cell>
        </row>
        <row r="46342">
          <cell r="E46342" t="str">
            <v>Suffolk City</v>
          </cell>
          <cell r="H46342">
            <v>1</v>
          </cell>
        </row>
        <row r="46343">
          <cell r="E46343" t="str">
            <v>Suffolk City</v>
          </cell>
          <cell r="H46343">
            <v>1</v>
          </cell>
        </row>
        <row r="46344">
          <cell r="E46344" t="str">
            <v>Suffolk City</v>
          </cell>
          <cell r="H46344">
            <v>1</v>
          </cell>
        </row>
        <row r="46345">
          <cell r="E46345" t="str">
            <v>Suffolk City</v>
          </cell>
          <cell r="H46345">
            <v>1</v>
          </cell>
        </row>
        <row r="46346">
          <cell r="E46346" t="str">
            <v>Suffolk City</v>
          </cell>
          <cell r="H46346">
            <v>1</v>
          </cell>
        </row>
        <row r="46347">
          <cell r="E46347" t="str">
            <v>Suffolk City</v>
          </cell>
          <cell r="H46347">
            <v>1</v>
          </cell>
        </row>
        <row r="46348">
          <cell r="E46348" t="str">
            <v>Suffolk City</v>
          </cell>
          <cell r="H46348">
            <v>1</v>
          </cell>
        </row>
        <row r="46349">
          <cell r="E46349" t="str">
            <v>Suffolk City</v>
          </cell>
          <cell r="H46349">
            <v>1</v>
          </cell>
        </row>
        <row r="46350">
          <cell r="E46350" t="str">
            <v>Suffolk City</v>
          </cell>
          <cell r="H46350">
            <v>1</v>
          </cell>
        </row>
        <row r="46351">
          <cell r="E46351" t="str">
            <v>Suffolk City</v>
          </cell>
          <cell r="H46351">
            <v>1</v>
          </cell>
        </row>
        <row r="46352">
          <cell r="E46352" t="str">
            <v>Suffolk City</v>
          </cell>
          <cell r="H46352">
            <v>1</v>
          </cell>
        </row>
        <row r="46353">
          <cell r="E46353" t="str">
            <v>Suffolk City</v>
          </cell>
          <cell r="H46353">
            <v>1</v>
          </cell>
        </row>
        <row r="46354">
          <cell r="E46354" t="str">
            <v>Suffolk City</v>
          </cell>
          <cell r="H46354">
            <v>1</v>
          </cell>
        </row>
        <row r="46355">
          <cell r="E46355" t="str">
            <v>Suffolk City</v>
          </cell>
          <cell r="H46355">
            <v>1</v>
          </cell>
        </row>
        <row r="46356">
          <cell r="E46356" t="str">
            <v>Suffolk City</v>
          </cell>
          <cell r="H46356">
            <v>1</v>
          </cell>
        </row>
        <row r="46357">
          <cell r="E46357" t="str">
            <v>Suffolk City</v>
          </cell>
          <cell r="H46357">
            <v>1</v>
          </cell>
        </row>
        <row r="46358">
          <cell r="E46358" t="str">
            <v>Suffolk City</v>
          </cell>
          <cell r="H46358">
            <v>1</v>
          </cell>
        </row>
        <row r="46359">
          <cell r="E46359" t="str">
            <v>Suffolk City</v>
          </cell>
          <cell r="H46359">
            <v>1</v>
          </cell>
        </row>
        <row r="46360">
          <cell r="E46360" t="str">
            <v>Suffolk City</v>
          </cell>
          <cell r="H46360">
            <v>1</v>
          </cell>
        </row>
        <row r="46361">
          <cell r="E46361" t="str">
            <v>Suffolk City</v>
          </cell>
          <cell r="H46361">
            <v>1</v>
          </cell>
        </row>
        <row r="46362">
          <cell r="E46362" t="str">
            <v>Suffolk City</v>
          </cell>
          <cell r="H46362">
            <v>1</v>
          </cell>
        </row>
        <row r="46363">
          <cell r="E46363" t="str">
            <v>Suffolk City</v>
          </cell>
          <cell r="H46363">
            <v>1</v>
          </cell>
        </row>
        <row r="46364">
          <cell r="E46364" t="str">
            <v>Suffolk City</v>
          </cell>
          <cell r="H46364">
            <v>1</v>
          </cell>
        </row>
        <row r="46365">
          <cell r="E46365" t="str">
            <v>Suffolk City</v>
          </cell>
          <cell r="H46365">
            <v>1</v>
          </cell>
        </row>
        <row r="46366">
          <cell r="E46366" t="str">
            <v>Suffolk City</v>
          </cell>
          <cell r="H46366">
            <v>1</v>
          </cell>
        </row>
        <row r="46367">
          <cell r="E46367" t="str">
            <v>Suffolk City</v>
          </cell>
          <cell r="H46367">
            <v>1</v>
          </cell>
        </row>
        <row r="46368">
          <cell r="E46368" t="str">
            <v>Suffolk City</v>
          </cell>
          <cell r="H46368">
            <v>1</v>
          </cell>
        </row>
        <row r="46369">
          <cell r="E46369" t="str">
            <v>Suffolk City</v>
          </cell>
          <cell r="H46369">
            <v>1</v>
          </cell>
        </row>
        <row r="46370">
          <cell r="E46370" t="str">
            <v>Suffolk City</v>
          </cell>
          <cell r="H46370">
            <v>1</v>
          </cell>
        </row>
        <row r="46371">
          <cell r="E46371" t="str">
            <v>Suffolk City</v>
          </cell>
          <cell r="H46371">
            <v>1</v>
          </cell>
        </row>
        <row r="46372">
          <cell r="E46372" t="str">
            <v>Suffolk City</v>
          </cell>
          <cell r="H46372">
            <v>1</v>
          </cell>
        </row>
        <row r="46373">
          <cell r="E46373" t="str">
            <v>Suffolk City</v>
          </cell>
          <cell r="H46373">
            <v>1</v>
          </cell>
        </row>
        <row r="46374">
          <cell r="E46374" t="str">
            <v>Suffolk City</v>
          </cell>
          <cell r="H46374">
            <v>1</v>
          </cell>
        </row>
        <row r="46375">
          <cell r="E46375" t="str">
            <v>Suffolk City</v>
          </cell>
          <cell r="H46375">
            <v>1</v>
          </cell>
        </row>
        <row r="46376">
          <cell r="E46376" t="str">
            <v>Suffolk City</v>
          </cell>
          <cell r="H46376">
            <v>1</v>
          </cell>
        </row>
        <row r="46377">
          <cell r="E46377" t="str">
            <v>Suffolk City</v>
          </cell>
          <cell r="H46377">
            <v>1</v>
          </cell>
        </row>
        <row r="46378">
          <cell r="E46378" t="str">
            <v>Suffolk City</v>
          </cell>
          <cell r="H46378">
            <v>1</v>
          </cell>
        </row>
        <row r="46379">
          <cell r="E46379" t="str">
            <v>Suffolk City</v>
          </cell>
          <cell r="H46379">
            <v>2</v>
          </cell>
        </row>
        <row r="46380">
          <cell r="E46380" t="str">
            <v>Suffolk City</v>
          </cell>
          <cell r="H46380">
            <v>1</v>
          </cell>
        </row>
        <row r="46381">
          <cell r="E46381" t="str">
            <v>Suffolk City</v>
          </cell>
          <cell r="H46381">
            <v>1</v>
          </cell>
        </row>
        <row r="46382">
          <cell r="E46382" t="str">
            <v>Suffolk City</v>
          </cell>
          <cell r="H46382">
            <v>1</v>
          </cell>
        </row>
        <row r="46383">
          <cell r="E46383" t="str">
            <v>Suffolk City</v>
          </cell>
          <cell r="H46383">
            <v>1</v>
          </cell>
        </row>
        <row r="46384">
          <cell r="E46384" t="str">
            <v>Suffolk City</v>
          </cell>
          <cell r="H46384">
            <v>1</v>
          </cell>
        </row>
        <row r="46385">
          <cell r="E46385" t="str">
            <v>Suffolk City</v>
          </cell>
          <cell r="H46385">
            <v>1</v>
          </cell>
        </row>
        <row r="46386">
          <cell r="E46386" t="str">
            <v>Suffolk City</v>
          </cell>
          <cell r="H46386">
            <v>1</v>
          </cell>
        </row>
        <row r="46387">
          <cell r="E46387" t="str">
            <v>Suffolk City</v>
          </cell>
          <cell r="H46387">
            <v>1</v>
          </cell>
        </row>
        <row r="46388">
          <cell r="E46388" t="str">
            <v>Suffolk City</v>
          </cell>
          <cell r="H46388">
            <v>1</v>
          </cell>
        </row>
        <row r="46389">
          <cell r="E46389" t="str">
            <v>Suffolk City</v>
          </cell>
          <cell r="H46389">
            <v>2</v>
          </cell>
        </row>
        <row r="46390">
          <cell r="E46390" t="str">
            <v>Suffolk City</v>
          </cell>
          <cell r="H46390">
            <v>1</v>
          </cell>
        </row>
        <row r="46391">
          <cell r="E46391" t="str">
            <v>Suffolk City</v>
          </cell>
          <cell r="H46391">
            <v>1</v>
          </cell>
        </row>
        <row r="46392">
          <cell r="E46392" t="str">
            <v>Suffolk City</v>
          </cell>
          <cell r="H46392">
            <v>1</v>
          </cell>
        </row>
        <row r="46393">
          <cell r="E46393" t="str">
            <v>Suffolk City</v>
          </cell>
          <cell r="H46393">
            <v>1</v>
          </cell>
        </row>
        <row r="46394">
          <cell r="E46394" t="str">
            <v>Suffolk City</v>
          </cell>
          <cell r="H46394">
            <v>1</v>
          </cell>
        </row>
        <row r="46395">
          <cell r="E46395" t="str">
            <v>Suffolk City</v>
          </cell>
          <cell r="H46395">
            <v>1</v>
          </cell>
        </row>
        <row r="46396">
          <cell r="E46396" t="str">
            <v>Suffolk City</v>
          </cell>
          <cell r="H46396">
            <v>1</v>
          </cell>
        </row>
        <row r="46397">
          <cell r="E46397" t="str">
            <v>Suffolk City</v>
          </cell>
          <cell r="H46397">
            <v>1</v>
          </cell>
        </row>
        <row r="46398">
          <cell r="E46398" t="str">
            <v>Suffolk City</v>
          </cell>
          <cell r="H46398">
            <v>1</v>
          </cell>
        </row>
        <row r="46399">
          <cell r="E46399" t="str">
            <v>Suffolk City</v>
          </cell>
          <cell r="H46399">
            <v>1</v>
          </cell>
        </row>
        <row r="46400">
          <cell r="E46400" t="str">
            <v>Suffolk City</v>
          </cell>
          <cell r="H46400">
            <v>1</v>
          </cell>
        </row>
        <row r="46401">
          <cell r="E46401" t="str">
            <v>Suffolk City</v>
          </cell>
          <cell r="H46401">
            <v>1</v>
          </cell>
        </row>
        <row r="46402">
          <cell r="E46402" t="str">
            <v>Suffolk City</v>
          </cell>
          <cell r="H46402">
            <v>1</v>
          </cell>
        </row>
        <row r="46403">
          <cell r="E46403" t="str">
            <v>Suffolk City</v>
          </cell>
          <cell r="H46403">
            <v>1</v>
          </cell>
        </row>
        <row r="46404">
          <cell r="E46404" t="str">
            <v>Suffolk City</v>
          </cell>
          <cell r="H46404">
            <v>1</v>
          </cell>
        </row>
        <row r="46405">
          <cell r="E46405" t="str">
            <v>Suffolk City</v>
          </cell>
          <cell r="H46405">
            <v>1</v>
          </cell>
        </row>
        <row r="46406">
          <cell r="E46406" t="str">
            <v>Suffolk City</v>
          </cell>
          <cell r="H46406">
            <v>1</v>
          </cell>
        </row>
        <row r="46407">
          <cell r="E46407" t="str">
            <v>Suffolk City</v>
          </cell>
          <cell r="H46407">
            <v>1</v>
          </cell>
        </row>
        <row r="46408">
          <cell r="E46408" t="str">
            <v>Suffolk City</v>
          </cell>
          <cell r="H46408">
            <v>1</v>
          </cell>
        </row>
        <row r="46409">
          <cell r="E46409" t="str">
            <v>Suffolk City</v>
          </cell>
          <cell r="H46409">
            <v>1</v>
          </cell>
        </row>
        <row r="46410">
          <cell r="E46410" t="str">
            <v>Suffolk City</v>
          </cell>
          <cell r="H46410">
            <v>1</v>
          </cell>
        </row>
        <row r="46411">
          <cell r="E46411" t="str">
            <v>Suffolk City</v>
          </cell>
          <cell r="H46411">
            <v>1</v>
          </cell>
        </row>
        <row r="46412">
          <cell r="E46412" t="str">
            <v>Suffolk City</v>
          </cell>
          <cell r="H46412">
            <v>1</v>
          </cell>
        </row>
        <row r="46413">
          <cell r="E46413" t="str">
            <v>Suffolk City</v>
          </cell>
          <cell r="H46413">
            <v>1</v>
          </cell>
        </row>
        <row r="46414">
          <cell r="E46414" t="str">
            <v>Suffolk City</v>
          </cell>
          <cell r="H46414">
            <v>1</v>
          </cell>
        </row>
        <row r="46415">
          <cell r="E46415" t="str">
            <v>Suffolk City</v>
          </cell>
          <cell r="H46415">
            <v>1</v>
          </cell>
        </row>
        <row r="46416">
          <cell r="E46416" t="str">
            <v>Suffolk City</v>
          </cell>
          <cell r="H46416">
            <v>1</v>
          </cell>
        </row>
        <row r="46417">
          <cell r="E46417" t="str">
            <v>Suffolk City</v>
          </cell>
          <cell r="H46417">
            <v>1</v>
          </cell>
        </row>
        <row r="46418">
          <cell r="E46418" t="str">
            <v>Suffolk City</v>
          </cell>
          <cell r="H46418">
            <v>1</v>
          </cell>
        </row>
        <row r="46419">
          <cell r="E46419" t="str">
            <v>Suffolk City</v>
          </cell>
          <cell r="H46419">
            <v>1</v>
          </cell>
        </row>
        <row r="46420">
          <cell r="E46420" t="str">
            <v>Suffolk City</v>
          </cell>
          <cell r="H46420">
            <v>1</v>
          </cell>
        </row>
        <row r="46421">
          <cell r="E46421" t="str">
            <v>Suffolk City</v>
          </cell>
          <cell r="H46421">
            <v>1</v>
          </cell>
        </row>
        <row r="46422">
          <cell r="E46422" t="str">
            <v>Suffolk City</v>
          </cell>
          <cell r="H46422">
            <v>1</v>
          </cell>
        </row>
        <row r="46423">
          <cell r="E46423" t="str">
            <v>Suffolk City</v>
          </cell>
          <cell r="H46423">
            <v>1</v>
          </cell>
        </row>
        <row r="46424">
          <cell r="E46424" t="str">
            <v>Suffolk City</v>
          </cell>
          <cell r="H46424">
            <v>1</v>
          </cell>
        </row>
        <row r="46425">
          <cell r="E46425" t="str">
            <v>Suffolk City</v>
          </cell>
          <cell r="H46425">
            <v>1</v>
          </cell>
        </row>
        <row r="46426">
          <cell r="E46426" t="str">
            <v>Suffolk City</v>
          </cell>
          <cell r="H46426">
            <v>1</v>
          </cell>
        </row>
        <row r="46427">
          <cell r="E46427" t="str">
            <v>Suffolk City</v>
          </cell>
          <cell r="H46427">
            <v>2</v>
          </cell>
        </row>
        <row r="46428">
          <cell r="E46428" t="str">
            <v>Suffolk City</v>
          </cell>
          <cell r="H46428">
            <v>1</v>
          </cell>
        </row>
        <row r="46429">
          <cell r="E46429" t="str">
            <v>Suffolk City</v>
          </cell>
          <cell r="H46429">
            <v>1</v>
          </cell>
        </row>
        <row r="46430">
          <cell r="E46430" t="str">
            <v>Suffolk City</v>
          </cell>
          <cell r="H46430">
            <v>1</v>
          </cell>
        </row>
        <row r="46431">
          <cell r="E46431" t="str">
            <v>Suffolk City</v>
          </cell>
          <cell r="H46431">
            <v>1</v>
          </cell>
        </row>
        <row r="46432">
          <cell r="E46432" t="str">
            <v>Suffolk City</v>
          </cell>
          <cell r="H46432">
            <v>1</v>
          </cell>
        </row>
        <row r="46433">
          <cell r="E46433" t="str">
            <v>Suffolk City</v>
          </cell>
          <cell r="H46433">
            <v>1</v>
          </cell>
        </row>
        <row r="46434">
          <cell r="E46434" t="str">
            <v>Suffolk City</v>
          </cell>
          <cell r="H46434">
            <v>1</v>
          </cell>
        </row>
        <row r="46435">
          <cell r="E46435" t="str">
            <v>Suffolk City</v>
          </cell>
          <cell r="H46435">
            <v>2</v>
          </cell>
        </row>
        <row r="46436">
          <cell r="E46436" t="str">
            <v>Suffolk City</v>
          </cell>
          <cell r="H46436">
            <v>1</v>
          </cell>
        </row>
        <row r="46437">
          <cell r="E46437" t="str">
            <v>Suffolk City</v>
          </cell>
          <cell r="H46437">
            <v>1</v>
          </cell>
        </row>
        <row r="46438">
          <cell r="E46438" t="str">
            <v>Suffolk City</v>
          </cell>
          <cell r="H46438">
            <v>1</v>
          </cell>
        </row>
        <row r="46439">
          <cell r="E46439" t="str">
            <v>Suffolk City</v>
          </cell>
          <cell r="H46439">
            <v>2</v>
          </cell>
        </row>
        <row r="46440">
          <cell r="E46440" t="str">
            <v>Suffolk City</v>
          </cell>
          <cell r="H46440">
            <v>1</v>
          </cell>
        </row>
        <row r="46441">
          <cell r="E46441" t="str">
            <v>Suffolk City</v>
          </cell>
          <cell r="H46441">
            <v>1</v>
          </cell>
        </row>
        <row r="46442">
          <cell r="E46442" t="str">
            <v>Suffolk City</v>
          </cell>
          <cell r="H46442">
            <v>1</v>
          </cell>
        </row>
        <row r="46443">
          <cell r="E46443" t="str">
            <v>Suffolk City</v>
          </cell>
          <cell r="H46443">
            <v>1</v>
          </cell>
        </row>
        <row r="46444">
          <cell r="E46444" t="str">
            <v>Suffolk City</v>
          </cell>
          <cell r="H46444">
            <v>1</v>
          </cell>
        </row>
        <row r="46445">
          <cell r="E46445" t="str">
            <v>Suffolk City</v>
          </cell>
          <cell r="H46445">
            <v>1</v>
          </cell>
        </row>
        <row r="46446">
          <cell r="E46446" t="str">
            <v>Suffolk City</v>
          </cell>
          <cell r="H46446">
            <v>1</v>
          </cell>
        </row>
        <row r="46447">
          <cell r="E46447" t="str">
            <v>Suffolk City</v>
          </cell>
          <cell r="H46447">
            <v>1</v>
          </cell>
        </row>
        <row r="46448">
          <cell r="E46448" t="str">
            <v>Suffolk City</v>
          </cell>
          <cell r="H46448">
            <v>2</v>
          </cell>
        </row>
        <row r="46449">
          <cell r="E46449" t="str">
            <v>Suffolk City</v>
          </cell>
          <cell r="H46449">
            <v>1</v>
          </cell>
        </row>
        <row r="46450">
          <cell r="E46450" t="str">
            <v>Suffolk City</v>
          </cell>
          <cell r="H46450">
            <v>1</v>
          </cell>
        </row>
        <row r="46451">
          <cell r="E46451" t="str">
            <v>Suffolk City</v>
          </cell>
          <cell r="H46451">
            <v>1</v>
          </cell>
        </row>
        <row r="46452">
          <cell r="E46452" t="str">
            <v>Suffolk City</v>
          </cell>
          <cell r="H46452">
            <v>1</v>
          </cell>
        </row>
        <row r="46453">
          <cell r="E46453" t="str">
            <v>Suffolk City</v>
          </cell>
          <cell r="H46453">
            <v>1</v>
          </cell>
        </row>
        <row r="46454">
          <cell r="E46454" t="str">
            <v>Suffolk City</v>
          </cell>
          <cell r="H46454">
            <v>1</v>
          </cell>
        </row>
        <row r="46455">
          <cell r="E46455" t="str">
            <v>Suffolk City</v>
          </cell>
          <cell r="H46455">
            <v>1</v>
          </cell>
        </row>
        <row r="46456">
          <cell r="E46456" t="str">
            <v>Suffolk City</v>
          </cell>
          <cell r="H46456">
            <v>1</v>
          </cell>
        </row>
        <row r="46457">
          <cell r="E46457" t="str">
            <v>Suffolk City</v>
          </cell>
          <cell r="H46457">
            <v>1</v>
          </cell>
        </row>
        <row r="46458">
          <cell r="E46458" t="str">
            <v>Suffolk City</v>
          </cell>
          <cell r="H46458">
            <v>1</v>
          </cell>
        </row>
        <row r="46459">
          <cell r="E46459" t="str">
            <v>Suffolk City</v>
          </cell>
          <cell r="H46459">
            <v>1</v>
          </cell>
        </row>
        <row r="46460">
          <cell r="E46460" t="str">
            <v>Suffolk City</v>
          </cell>
          <cell r="H46460">
            <v>1</v>
          </cell>
        </row>
        <row r="46461">
          <cell r="E46461" t="str">
            <v>Suffolk City</v>
          </cell>
          <cell r="H46461">
            <v>1</v>
          </cell>
        </row>
        <row r="46462">
          <cell r="E46462" t="str">
            <v>Suffolk City</v>
          </cell>
          <cell r="H46462">
            <v>1</v>
          </cell>
        </row>
        <row r="46463">
          <cell r="E46463" t="str">
            <v>Suffolk City</v>
          </cell>
          <cell r="H46463">
            <v>1</v>
          </cell>
        </row>
        <row r="46464">
          <cell r="E46464" t="str">
            <v>Suffolk City</v>
          </cell>
          <cell r="H46464">
            <v>1</v>
          </cell>
        </row>
        <row r="46465">
          <cell r="E46465" t="str">
            <v>Suffolk City</v>
          </cell>
          <cell r="H46465">
            <v>1</v>
          </cell>
        </row>
        <row r="46466">
          <cell r="E46466" t="str">
            <v>Suffolk City</v>
          </cell>
          <cell r="H46466">
            <v>1</v>
          </cell>
        </row>
        <row r="46467">
          <cell r="E46467" t="str">
            <v>Suffolk City</v>
          </cell>
          <cell r="H46467">
            <v>1</v>
          </cell>
        </row>
        <row r="46468">
          <cell r="E46468" t="str">
            <v>Suffolk City</v>
          </cell>
          <cell r="H46468">
            <v>1</v>
          </cell>
        </row>
        <row r="46469">
          <cell r="E46469" t="str">
            <v>Suffolk City</v>
          </cell>
          <cell r="H46469">
            <v>1</v>
          </cell>
        </row>
        <row r="46470">
          <cell r="E46470" t="str">
            <v>Suffolk City</v>
          </cell>
          <cell r="H46470">
            <v>1</v>
          </cell>
        </row>
        <row r="46471">
          <cell r="E46471" t="str">
            <v>Suffolk City</v>
          </cell>
          <cell r="H46471">
            <v>1</v>
          </cell>
        </row>
        <row r="46472">
          <cell r="E46472" t="str">
            <v>Suffolk City</v>
          </cell>
          <cell r="H46472">
            <v>1</v>
          </cell>
        </row>
        <row r="46473">
          <cell r="E46473" t="str">
            <v>Suffolk City</v>
          </cell>
          <cell r="H46473">
            <v>1</v>
          </cell>
        </row>
        <row r="46474">
          <cell r="E46474" t="str">
            <v>Suffolk City</v>
          </cell>
          <cell r="H46474">
            <v>1</v>
          </cell>
        </row>
        <row r="46475">
          <cell r="E46475" t="str">
            <v>Suffolk City</v>
          </cell>
          <cell r="H46475">
            <v>1</v>
          </cell>
        </row>
        <row r="46476">
          <cell r="E46476" t="str">
            <v>Suffolk City</v>
          </cell>
          <cell r="H46476">
            <v>1</v>
          </cell>
        </row>
        <row r="46477">
          <cell r="E46477" t="str">
            <v>Suffolk City</v>
          </cell>
          <cell r="H46477">
            <v>1</v>
          </cell>
        </row>
        <row r="46478">
          <cell r="E46478" t="str">
            <v>Suffolk City</v>
          </cell>
          <cell r="H46478">
            <v>1</v>
          </cell>
        </row>
        <row r="46479">
          <cell r="E46479" t="str">
            <v>Suffolk City</v>
          </cell>
          <cell r="H46479">
            <v>1</v>
          </cell>
        </row>
        <row r="46480">
          <cell r="E46480" t="str">
            <v>Suffolk City</v>
          </cell>
          <cell r="H46480">
            <v>1</v>
          </cell>
        </row>
        <row r="46481">
          <cell r="E46481" t="str">
            <v>Suffolk City</v>
          </cell>
          <cell r="H46481">
            <v>1</v>
          </cell>
        </row>
        <row r="46482">
          <cell r="E46482" t="str">
            <v>Suffolk City</v>
          </cell>
          <cell r="H46482">
            <v>1</v>
          </cell>
        </row>
        <row r="46483">
          <cell r="E46483" t="str">
            <v>Suffolk City</v>
          </cell>
          <cell r="H46483">
            <v>1</v>
          </cell>
        </row>
        <row r="46484">
          <cell r="E46484" t="str">
            <v>Suffolk City</v>
          </cell>
          <cell r="H46484">
            <v>1</v>
          </cell>
        </row>
        <row r="46485">
          <cell r="E46485" t="str">
            <v>Suffolk City</v>
          </cell>
          <cell r="H46485">
            <v>1</v>
          </cell>
        </row>
        <row r="46486">
          <cell r="E46486" t="str">
            <v>Suffolk City</v>
          </cell>
          <cell r="H46486">
            <v>1</v>
          </cell>
        </row>
        <row r="46487">
          <cell r="E46487" t="str">
            <v>Suffolk City</v>
          </cell>
          <cell r="H46487">
            <v>1</v>
          </cell>
        </row>
        <row r="46488">
          <cell r="E46488" t="str">
            <v>Suffolk City</v>
          </cell>
          <cell r="H46488">
            <v>1</v>
          </cell>
        </row>
        <row r="46489">
          <cell r="E46489" t="str">
            <v>Suffolk City</v>
          </cell>
          <cell r="H46489">
            <v>1</v>
          </cell>
        </row>
        <row r="46490">
          <cell r="E46490" t="str">
            <v>Suffolk City</v>
          </cell>
          <cell r="H46490">
            <v>1</v>
          </cell>
        </row>
        <row r="46491">
          <cell r="E46491" t="str">
            <v>Suffolk City</v>
          </cell>
          <cell r="H46491">
            <v>1</v>
          </cell>
        </row>
        <row r="46492">
          <cell r="E46492" t="str">
            <v>Suffolk City</v>
          </cell>
          <cell r="H46492">
            <v>1</v>
          </cell>
        </row>
        <row r="46493">
          <cell r="E46493" t="str">
            <v>Suffolk City</v>
          </cell>
          <cell r="H46493">
            <v>1</v>
          </cell>
        </row>
        <row r="46494">
          <cell r="E46494" t="str">
            <v>Suffolk City</v>
          </cell>
          <cell r="H46494">
            <v>1</v>
          </cell>
        </row>
        <row r="46495">
          <cell r="E46495" t="str">
            <v>Suffolk City</v>
          </cell>
          <cell r="H46495">
            <v>1</v>
          </cell>
        </row>
        <row r="46496">
          <cell r="E46496" t="str">
            <v>Suffolk City</v>
          </cell>
          <cell r="H46496">
            <v>1</v>
          </cell>
        </row>
        <row r="46497">
          <cell r="E46497" t="str">
            <v>Suffolk City</v>
          </cell>
          <cell r="H46497">
            <v>1</v>
          </cell>
        </row>
        <row r="46498">
          <cell r="E46498" t="str">
            <v>Suffolk City</v>
          </cell>
          <cell r="H46498">
            <v>1</v>
          </cell>
        </row>
        <row r="46499">
          <cell r="E46499" t="str">
            <v>Suffolk City</v>
          </cell>
          <cell r="H46499">
            <v>1</v>
          </cell>
        </row>
        <row r="46500">
          <cell r="E46500" t="str">
            <v>Suffolk City</v>
          </cell>
          <cell r="H46500">
            <v>1</v>
          </cell>
        </row>
        <row r="46501">
          <cell r="E46501" t="str">
            <v>Suffolk City</v>
          </cell>
          <cell r="H46501">
            <v>1</v>
          </cell>
        </row>
        <row r="46502">
          <cell r="E46502" t="str">
            <v>Suffolk City</v>
          </cell>
          <cell r="H46502">
            <v>1</v>
          </cell>
        </row>
        <row r="46503">
          <cell r="E46503" t="str">
            <v>Suffolk City</v>
          </cell>
          <cell r="H46503">
            <v>1</v>
          </cell>
        </row>
        <row r="46504">
          <cell r="E46504" t="str">
            <v>Suffolk City</v>
          </cell>
          <cell r="H46504">
            <v>1</v>
          </cell>
        </row>
        <row r="46505">
          <cell r="E46505" t="str">
            <v>Suffolk City</v>
          </cell>
          <cell r="H46505">
            <v>1</v>
          </cell>
        </row>
        <row r="46506">
          <cell r="E46506" t="str">
            <v>Suffolk City</v>
          </cell>
          <cell r="H46506">
            <v>1</v>
          </cell>
        </row>
        <row r="46507">
          <cell r="E46507" t="str">
            <v>Suffolk City</v>
          </cell>
          <cell r="H46507">
            <v>1</v>
          </cell>
        </row>
        <row r="46508">
          <cell r="E46508" t="str">
            <v>Suffolk City</v>
          </cell>
          <cell r="H46508">
            <v>1</v>
          </cell>
        </row>
        <row r="46509">
          <cell r="E46509" t="str">
            <v>Suffolk City</v>
          </cell>
          <cell r="H46509">
            <v>1</v>
          </cell>
        </row>
        <row r="46510">
          <cell r="E46510" t="str">
            <v>Suffolk City</v>
          </cell>
          <cell r="H46510">
            <v>2</v>
          </cell>
        </row>
        <row r="46511">
          <cell r="E46511" t="str">
            <v>Suffolk City</v>
          </cell>
          <cell r="H46511">
            <v>1</v>
          </cell>
        </row>
        <row r="46512">
          <cell r="E46512" t="str">
            <v>Suffolk City</v>
          </cell>
          <cell r="H46512">
            <v>1</v>
          </cell>
        </row>
        <row r="46513">
          <cell r="E46513" t="str">
            <v>Suffolk City</v>
          </cell>
          <cell r="H46513">
            <v>1</v>
          </cell>
        </row>
        <row r="46514">
          <cell r="E46514" t="str">
            <v>Suffolk City</v>
          </cell>
          <cell r="H46514">
            <v>1</v>
          </cell>
        </row>
        <row r="46515">
          <cell r="E46515" t="str">
            <v>Suffolk City</v>
          </cell>
          <cell r="H46515">
            <v>1</v>
          </cell>
        </row>
        <row r="46516">
          <cell r="E46516" t="str">
            <v>Suffolk City</v>
          </cell>
          <cell r="H46516">
            <v>1</v>
          </cell>
        </row>
        <row r="46517">
          <cell r="E46517" t="str">
            <v>Suffolk City</v>
          </cell>
          <cell r="H46517">
            <v>2</v>
          </cell>
        </row>
        <row r="46518">
          <cell r="E46518" t="str">
            <v>Suffolk City</v>
          </cell>
          <cell r="H46518">
            <v>1</v>
          </cell>
        </row>
        <row r="46519">
          <cell r="E46519" t="str">
            <v>Suffolk City</v>
          </cell>
          <cell r="H46519">
            <v>1</v>
          </cell>
        </row>
        <row r="46520">
          <cell r="E46520" t="str">
            <v>Suffolk City</v>
          </cell>
          <cell r="H46520">
            <v>1</v>
          </cell>
        </row>
        <row r="46521">
          <cell r="E46521" t="str">
            <v>Suffolk City</v>
          </cell>
          <cell r="H46521">
            <v>1</v>
          </cell>
        </row>
        <row r="46522">
          <cell r="E46522" t="str">
            <v>Suffolk City</v>
          </cell>
          <cell r="H46522">
            <v>1</v>
          </cell>
        </row>
        <row r="46523">
          <cell r="E46523" t="str">
            <v>Suffolk City</v>
          </cell>
          <cell r="H46523">
            <v>1</v>
          </cell>
        </row>
        <row r="46524">
          <cell r="E46524" t="str">
            <v>Suffolk City</v>
          </cell>
          <cell r="H46524">
            <v>1</v>
          </cell>
        </row>
        <row r="46525">
          <cell r="E46525" t="str">
            <v>Suffolk City</v>
          </cell>
          <cell r="H46525">
            <v>1</v>
          </cell>
        </row>
        <row r="46526">
          <cell r="E46526" t="str">
            <v>Suffolk City</v>
          </cell>
          <cell r="H46526">
            <v>1</v>
          </cell>
        </row>
        <row r="46527">
          <cell r="E46527" t="str">
            <v>Suffolk City</v>
          </cell>
          <cell r="H46527">
            <v>1</v>
          </cell>
        </row>
        <row r="46528">
          <cell r="E46528" t="str">
            <v>Suffolk City</v>
          </cell>
          <cell r="H46528">
            <v>1</v>
          </cell>
        </row>
        <row r="46529">
          <cell r="E46529" t="str">
            <v>Suffolk City</v>
          </cell>
          <cell r="H46529">
            <v>1</v>
          </cell>
        </row>
        <row r="46530">
          <cell r="E46530" t="str">
            <v>Suffolk City</v>
          </cell>
          <cell r="H46530">
            <v>1</v>
          </cell>
        </row>
        <row r="46531">
          <cell r="E46531" t="str">
            <v>Suffolk City</v>
          </cell>
          <cell r="H46531">
            <v>1</v>
          </cell>
        </row>
        <row r="46532">
          <cell r="E46532" t="str">
            <v>Suffolk City</v>
          </cell>
          <cell r="H46532">
            <v>1</v>
          </cell>
        </row>
        <row r="46533">
          <cell r="E46533" t="str">
            <v>Suffolk City</v>
          </cell>
          <cell r="H46533">
            <v>1</v>
          </cell>
        </row>
        <row r="46534">
          <cell r="E46534" t="str">
            <v>Suffolk City</v>
          </cell>
          <cell r="H46534">
            <v>2</v>
          </cell>
        </row>
        <row r="46535">
          <cell r="E46535" t="str">
            <v>Suffolk City</v>
          </cell>
          <cell r="H46535">
            <v>2</v>
          </cell>
        </row>
        <row r="46536">
          <cell r="E46536" t="str">
            <v>Suffolk City</v>
          </cell>
          <cell r="H46536">
            <v>1</v>
          </cell>
        </row>
        <row r="46537">
          <cell r="E46537" t="str">
            <v>Suffolk City</v>
          </cell>
          <cell r="H46537">
            <v>1</v>
          </cell>
        </row>
        <row r="46538">
          <cell r="E46538" t="str">
            <v>Suffolk City</v>
          </cell>
          <cell r="H46538">
            <v>1</v>
          </cell>
        </row>
        <row r="46539">
          <cell r="E46539" t="str">
            <v>Suffolk City</v>
          </cell>
          <cell r="H46539">
            <v>1</v>
          </cell>
        </row>
        <row r="46540">
          <cell r="E46540" t="str">
            <v>Suffolk City</v>
          </cell>
          <cell r="H46540">
            <v>1</v>
          </cell>
        </row>
        <row r="46541">
          <cell r="E46541" t="str">
            <v>Suffolk City</v>
          </cell>
          <cell r="H46541">
            <v>1</v>
          </cell>
        </row>
        <row r="46542">
          <cell r="E46542" t="str">
            <v>Suffolk City</v>
          </cell>
          <cell r="H46542">
            <v>1</v>
          </cell>
        </row>
        <row r="46543">
          <cell r="E46543" t="str">
            <v>Suffolk City</v>
          </cell>
          <cell r="H46543">
            <v>1</v>
          </cell>
        </row>
        <row r="46544">
          <cell r="E46544" t="str">
            <v>Suffolk City</v>
          </cell>
          <cell r="H46544">
            <v>1</v>
          </cell>
        </row>
        <row r="46545">
          <cell r="E46545" t="str">
            <v>Suffolk City</v>
          </cell>
          <cell r="H46545">
            <v>1</v>
          </cell>
        </row>
        <row r="46546">
          <cell r="E46546" t="str">
            <v>Suffolk City</v>
          </cell>
          <cell r="H46546">
            <v>1</v>
          </cell>
        </row>
        <row r="46547">
          <cell r="E46547" t="str">
            <v>Suffolk City</v>
          </cell>
          <cell r="H46547">
            <v>2</v>
          </cell>
        </row>
        <row r="46548">
          <cell r="E46548" t="str">
            <v>Suffolk City</v>
          </cell>
          <cell r="H46548">
            <v>1</v>
          </cell>
        </row>
        <row r="46549">
          <cell r="E46549" t="str">
            <v>Suffolk City</v>
          </cell>
          <cell r="H46549">
            <v>1</v>
          </cell>
        </row>
        <row r="46550">
          <cell r="E46550" t="str">
            <v>Suffolk City</v>
          </cell>
          <cell r="H46550">
            <v>1</v>
          </cell>
        </row>
        <row r="46551">
          <cell r="E46551" t="str">
            <v>Suffolk City</v>
          </cell>
          <cell r="H46551">
            <v>1</v>
          </cell>
        </row>
        <row r="46552">
          <cell r="E46552" t="str">
            <v>Suffolk City</v>
          </cell>
          <cell r="H46552">
            <v>1</v>
          </cell>
        </row>
        <row r="46553">
          <cell r="E46553" t="str">
            <v>Suffolk City</v>
          </cell>
          <cell r="H46553">
            <v>1</v>
          </cell>
        </row>
        <row r="46554">
          <cell r="E46554" t="str">
            <v>Suffolk City</v>
          </cell>
          <cell r="H46554">
            <v>1</v>
          </cell>
        </row>
        <row r="46555">
          <cell r="E46555" t="str">
            <v>Suffolk City</v>
          </cell>
          <cell r="H46555">
            <v>1</v>
          </cell>
        </row>
        <row r="46556">
          <cell r="E46556" t="str">
            <v>Suffolk City</v>
          </cell>
          <cell r="H46556">
            <v>1</v>
          </cell>
        </row>
        <row r="46557">
          <cell r="E46557" t="str">
            <v>Suffolk City</v>
          </cell>
          <cell r="H46557">
            <v>1</v>
          </cell>
        </row>
        <row r="46558">
          <cell r="E46558" t="str">
            <v>Suffolk City</v>
          </cell>
          <cell r="H46558">
            <v>1</v>
          </cell>
        </row>
        <row r="46559">
          <cell r="E46559" t="str">
            <v>Suffolk City</v>
          </cell>
          <cell r="H46559">
            <v>1</v>
          </cell>
        </row>
        <row r="46560">
          <cell r="E46560" t="str">
            <v>Suffolk City</v>
          </cell>
          <cell r="H46560">
            <v>2</v>
          </cell>
        </row>
        <row r="46561">
          <cell r="E46561" t="str">
            <v>Suffolk City</v>
          </cell>
          <cell r="H46561">
            <v>1</v>
          </cell>
        </row>
        <row r="46562">
          <cell r="E46562" t="str">
            <v>Suffolk City</v>
          </cell>
          <cell r="H46562">
            <v>1</v>
          </cell>
        </row>
        <row r="46563">
          <cell r="E46563" t="str">
            <v>Suffolk City</v>
          </cell>
          <cell r="H46563">
            <v>1</v>
          </cell>
        </row>
        <row r="46564">
          <cell r="E46564" t="str">
            <v>Suffolk City</v>
          </cell>
          <cell r="H46564">
            <v>1</v>
          </cell>
        </row>
        <row r="46565">
          <cell r="E46565" t="str">
            <v>Suffolk City</v>
          </cell>
          <cell r="H46565">
            <v>1</v>
          </cell>
        </row>
        <row r="46566">
          <cell r="E46566" t="str">
            <v>Suffolk City</v>
          </cell>
          <cell r="H46566">
            <v>1</v>
          </cell>
        </row>
        <row r="46567">
          <cell r="E46567" t="str">
            <v>Suffolk City</v>
          </cell>
          <cell r="H46567">
            <v>1</v>
          </cell>
        </row>
        <row r="46568">
          <cell r="E46568" t="str">
            <v>Suffolk City</v>
          </cell>
          <cell r="H46568">
            <v>1</v>
          </cell>
        </row>
        <row r="46569">
          <cell r="E46569" t="str">
            <v>Suffolk City</v>
          </cell>
          <cell r="H46569">
            <v>1</v>
          </cell>
        </row>
        <row r="46570">
          <cell r="E46570" t="str">
            <v>Suffolk City</v>
          </cell>
          <cell r="H46570">
            <v>1</v>
          </cell>
        </row>
        <row r="46571">
          <cell r="E46571" t="str">
            <v>Suffolk City</v>
          </cell>
          <cell r="H46571">
            <v>1</v>
          </cell>
        </row>
        <row r="46572">
          <cell r="E46572" t="str">
            <v>Suffolk City</v>
          </cell>
          <cell r="H46572">
            <v>1</v>
          </cell>
        </row>
        <row r="46573">
          <cell r="E46573" t="str">
            <v>Suffolk City</v>
          </cell>
          <cell r="H46573">
            <v>1</v>
          </cell>
        </row>
        <row r="46574">
          <cell r="E46574" t="str">
            <v>Suffolk City</v>
          </cell>
          <cell r="H46574">
            <v>1</v>
          </cell>
        </row>
        <row r="46575">
          <cell r="E46575" t="str">
            <v>Suffolk City</v>
          </cell>
          <cell r="H46575">
            <v>1</v>
          </cell>
        </row>
        <row r="46576">
          <cell r="E46576" t="str">
            <v>Suffolk City</v>
          </cell>
          <cell r="H46576">
            <v>1</v>
          </cell>
        </row>
        <row r="46577">
          <cell r="E46577" t="str">
            <v>Suffolk City</v>
          </cell>
          <cell r="H46577">
            <v>1</v>
          </cell>
        </row>
        <row r="46578">
          <cell r="E46578" t="str">
            <v>Suffolk City</v>
          </cell>
          <cell r="H46578">
            <v>1</v>
          </cell>
        </row>
        <row r="46579">
          <cell r="E46579" t="str">
            <v>Suffolk City</v>
          </cell>
          <cell r="H46579">
            <v>1</v>
          </cell>
        </row>
        <row r="46580">
          <cell r="E46580" t="str">
            <v>Suffolk City</v>
          </cell>
          <cell r="H46580">
            <v>1</v>
          </cell>
        </row>
        <row r="46581">
          <cell r="E46581" t="str">
            <v>Suffolk City</v>
          </cell>
          <cell r="H46581">
            <v>1</v>
          </cell>
        </row>
        <row r="46582">
          <cell r="E46582" t="str">
            <v>Suffolk City</v>
          </cell>
          <cell r="H46582">
            <v>1</v>
          </cell>
        </row>
        <row r="46583">
          <cell r="E46583" t="str">
            <v>Suffolk City</v>
          </cell>
          <cell r="H46583">
            <v>1</v>
          </cell>
        </row>
        <row r="46584">
          <cell r="E46584" t="str">
            <v>Suffolk City</v>
          </cell>
          <cell r="H46584">
            <v>1</v>
          </cell>
        </row>
        <row r="46585">
          <cell r="E46585" t="str">
            <v>Suffolk City</v>
          </cell>
          <cell r="H46585">
            <v>1</v>
          </cell>
        </row>
        <row r="46586">
          <cell r="E46586" t="str">
            <v>Suffolk City</v>
          </cell>
          <cell r="H46586">
            <v>1</v>
          </cell>
        </row>
        <row r="46587">
          <cell r="E46587" t="str">
            <v>Suffolk City</v>
          </cell>
          <cell r="H46587">
            <v>1</v>
          </cell>
        </row>
        <row r="46588">
          <cell r="E46588" t="str">
            <v>Suffolk City</v>
          </cell>
          <cell r="H46588">
            <v>1</v>
          </cell>
        </row>
        <row r="46589">
          <cell r="E46589" t="str">
            <v>Suffolk City</v>
          </cell>
          <cell r="H46589">
            <v>1</v>
          </cell>
        </row>
        <row r="46590">
          <cell r="E46590" t="str">
            <v>Suffolk City</v>
          </cell>
          <cell r="H46590">
            <v>1</v>
          </cell>
        </row>
        <row r="46591">
          <cell r="E46591" t="str">
            <v>Suffolk City</v>
          </cell>
          <cell r="H46591">
            <v>1</v>
          </cell>
        </row>
        <row r="46592">
          <cell r="E46592" t="str">
            <v>Suffolk City</v>
          </cell>
          <cell r="H46592">
            <v>1</v>
          </cell>
        </row>
        <row r="46593">
          <cell r="E46593" t="str">
            <v>Suffolk City</v>
          </cell>
          <cell r="H46593">
            <v>1</v>
          </cell>
        </row>
        <row r="46594">
          <cell r="E46594" t="str">
            <v>Suffolk City</v>
          </cell>
          <cell r="H46594">
            <v>1</v>
          </cell>
        </row>
        <row r="46595">
          <cell r="E46595" t="str">
            <v>Suffolk City</v>
          </cell>
          <cell r="H46595">
            <v>1</v>
          </cell>
        </row>
        <row r="46596">
          <cell r="E46596" t="str">
            <v>Suffolk City</v>
          </cell>
          <cell r="H46596">
            <v>1</v>
          </cell>
        </row>
        <row r="46597">
          <cell r="E46597" t="str">
            <v>Suffolk City</v>
          </cell>
          <cell r="H46597">
            <v>1</v>
          </cell>
        </row>
        <row r="46598">
          <cell r="E46598" t="str">
            <v>Suffolk City</v>
          </cell>
          <cell r="H46598">
            <v>1</v>
          </cell>
        </row>
        <row r="46599">
          <cell r="E46599" t="str">
            <v>Suffolk City</v>
          </cell>
          <cell r="H46599">
            <v>1</v>
          </cell>
        </row>
        <row r="46600">
          <cell r="E46600" t="str">
            <v>Suffolk City</v>
          </cell>
          <cell r="H46600">
            <v>1</v>
          </cell>
        </row>
        <row r="46601">
          <cell r="E46601" t="str">
            <v>Suffolk City</v>
          </cell>
          <cell r="H46601">
            <v>1</v>
          </cell>
        </row>
        <row r="46602">
          <cell r="E46602" t="str">
            <v>Suffolk City</v>
          </cell>
          <cell r="H46602">
            <v>1</v>
          </cell>
        </row>
        <row r="46603">
          <cell r="E46603" t="str">
            <v>Suffolk City</v>
          </cell>
          <cell r="H46603">
            <v>1</v>
          </cell>
        </row>
        <row r="46604">
          <cell r="E46604" t="str">
            <v>Suffolk City</v>
          </cell>
          <cell r="H46604">
            <v>1</v>
          </cell>
        </row>
        <row r="46605">
          <cell r="E46605" t="str">
            <v>Suffolk City</v>
          </cell>
          <cell r="H46605">
            <v>1</v>
          </cell>
        </row>
        <row r="46606">
          <cell r="E46606" t="str">
            <v>Suffolk City</v>
          </cell>
          <cell r="H46606">
            <v>1</v>
          </cell>
        </row>
        <row r="46607">
          <cell r="E46607" t="str">
            <v>Suffolk City</v>
          </cell>
          <cell r="H46607">
            <v>1</v>
          </cell>
        </row>
        <row r="46608">
          <cell r="E46608" t="str">
            <v>Suffolk City</v>
          </cell>
          <cell r="H46608">
            <v>1</v>
          </cell>
        </row>
        <row r="46609">
          <cell r="E46609" t="str">
            <v>Suffolk City</v>
          </cell>
          <cell r="H46609">
            <v>1</v>
          </cell>
        </row>
        <row r="46610">
          <cell r="E46610" t="str">
            <v>Suffolk City</v>
          </cell>
          <cell r="H46610">
            <v>2</v>
          </cell>
        </row>
        <row r="46611">
          <cell r="E46611" t="str">
            <v>Suffolk City</v>
          </cell>
          <cell r="H46611">
            <v>1</v>
          </cell>
        </row>
        <row r="46612">
          <cell r="E46612" t="str">
            <v>Suffolk City</v>
          </cell>
          <cell r="H46612">
            <v>1</v>
          </cell>
        </row>
        <row r="46613">
          <cell r="E46613" t="str">
            <v>Suffolk City</v>
          </cell>
          <cell r="H46613">
            <v>1</v>
          </cell>
        </row>
        <row r="46614">
          <cell r="E46614" t="str">
            <v>Suffolk City</v>
          </cell>
          <cell r="H46614">
            <v>1</v>
          </cell>
        </row>
        <row r="46615">
          <cell r="E46615" t="str">
            <v>Suffolk City</v>
          </cell>
          <cell r="H46615">
            <v>1</v>
          </cell>
        </row>
        <row r="46616">
          <cell r="E46616" t="str">
            <v>Suffolk City</v>
          </cell>
          <cell r="H46616">
            <v>1</v>
          </cell>
        </row>
        <row r="46617">
          <cell r="E46617" t="str">
            <v>Suffolk City</v>
          </cell>
          <cell r="H46617">
            <v>1</v>
          </cell>
        </row>
        <row r="46618">
          <cell r="E46618" t="str">
            <v>Suffolk City</v>
          </cell>
          <cell r="H46618">
            <v>1</v>
          </cell>
        </row>
        <row r="46619">
          <cell r="E46619" t="str">
            <v>Suffolk City</v>
          </cell>
          <cell r="H46619">
            <v>1</v>
          </cell>
        </row>
        <row r="46620">
          <cell r="E46620" t="str">
            <v>Suffolk City</v>
          </cell>
          <cell r="H46620">
            <v>1</v>
          </cell>
        </row>
        <row r="46621">
          <cell r="E46621" t="str">
            <v>Suffolk City</v>
          </cell>
          <cell r="H46621">
            <v>1</v>
          </cell>
        </row>
        <row r="46622">
          <cell r="E46622" t="str">
            <v>Suffolk City</v>
          </cell>
          <cell r="H46622">
            <v>1</v>
          </cell>
        </row>
        <row r="46623">
          <cell r="E46623" t="str">
            <v>Suffolk City</v>
          </cell>
          <cell r="H46623">
            <v>1</v>
          </cell>
        </row>
        <row r="46624">
          <cell r="E46624" t="str">
            <v>Suffolk City</v>
          </cell>
          <cell r="H46624">
            <v>1</v>
          </cell>
        </row>
        <row r="46625">
          <cell r="E46625" t="str">
            <v>Suffolk City</v>
          </cell>
          <cell r="H46625">
            <v>1</v>
          </cell>
        </row>
        <row r="46626">
          <cell r="E46626" t="str">
            <v>Suffolk City</v>
          </cell>
          <cell r="H46626">
            <v>1</v>
          </cell>
        </row>
        <row r="46627">
          <cell r="E46627" t="str">
            <v>Suffolk City</v>
          </cell>
          <cell r="H46627">
            <v>1</v>
          </cell>
        </row>
        <row r="46628">
          <cell r="E46628" t="str">
            <v>Suffolk City</v>
          </cell>
          <cell r="H46628">
            <v>1</v>
          </cell>
        </row>
        <row r="46629">
          <cell r="E46629" t="str">
            <v>Suffolk City</v>
          </cell>
          <cell r="H46629">
            <v>3</v>
          </cell>
        </row>
        <row r="46630">
          <cell r="E46630" t="str">
            <v>Suffolk City</v>
          </cell>
          <cell r="H46630">
            <v>1</v>
          </cell>
        </row>
        <row r="46631">
          <cell r="E46631" t="str">
            <v>Suffolk City</v>
          </cell>
          <cell r="H46631">
            <v>1</v>
          </cell>
        </row>
        <row r="46632">
          <cell r="E46632" t="str">
            <v>Suffolk City</v>
          </cell>
          <cell r="H46632">
            <v>1</v>
          </cell>
        </row>
        <row r="46633">
          <cell r="E46633" t="str">
            <v>Suffolk City</v>
          </cell>
          <cell r="H46633">
            <v>2</v>
          </cell>
        </row>
        <row r="46634">
          <cell r="E46634" t="str">
            <v>Suffolk City</v>
          </cell>
          <cell r="H46634">
            <v>1</v>
          </cell>
        </row>
        <row r="46635">
          <cell r="E46635" t="str">
            <v>Suffolk City</v>
          </cell>
          <cell r="H46635">
            <v>1</v>
          </cell>
        </row>
        <row r="46636">
          <cell r="E46636" t="str">
            <v>Suffolk City</v>
          </cell>
          <cell r="H46636">
            <v>2</v>
          </cell>
        </row>
        <row r="46637">
          <cell r="E46637" t="str">
            <v>Suffolk City</v>
          </cell>
          <cell r="H46637">
            <v>1</v>
          </cell>
        </row>
        <row r="46638">
          <cell r="E46638" t="str">
            <v>Suffolk City</v>
          </cell>
          <cell r="H46638">
            <v>1</v>
          </cell>
        </row>
        <row r="46639">
          <cell r="E46639" t="str">
            <v>Suffolk City</v>
          </cell>
          <cell r="H46639">
            <v>1</v>
          </cell>
        </row>
        <row r="46640">
          <cell r="E46640" t="str">
            <v>Suffolk City</v>
          </cell>
          <cell r="H46640">
            <v>1</v>
          </cell>
        </row>
        <row r="46641">
          <cell r="E46641" t="str">
            <v>Suffolk City</v>
          </cell>
          <cell r="H46641">
            <v>1</v>
          </cell>
        </row>
        <row r="46642">
          <cell r="E46642" t="str">
            <v>Suffolk City</v>
          </cell>
          <cell r="H46642">
            <v>1</v>
          </cell>
        </row>
        <row r="46643">
          <cell r="E46643" t="str">
            <v>Suffolk City</v>
          </cell>
          <cell r="H46643">
            <v>1</v>
          </cell>
        </row>
        <row r="46644">
          <cell r="E46644" t="str">
            <v>Suffolk City</v>
          </cell>
          <cell r="H46644">
            <v>1</v>
          </cell>
        </row>
        <row r="46645">
          <cell r="E46645" t="str">
            <v>Suffolk City</v>
          </cell>
          <cell r="H46645">
            <v>1</v>
          </cell>
        </row>
        <row r="46646">
          <cell r="E46646" t="str">
            <v>Suffolk City</v>
          </cell>
          <cell r="H46646">
            <v>1</v>
          </cell>
        </row>
        <row r="46647">
          <cell r="E46647" t="str">
            <v>Suffolk City</v>
          </cell>
          <cell r="H46647">
            <v>1</v>
          </cell>
        </row>
        <row r="46648">
          <cell r="E46648" t="str">
            <v>Suffolk City</v>
          </cell>
          <cell r="H46648">
            <v>1</v>
          </cell>
        </row>
        <row r="46649">
          <cell r="E46649" t="str">
            <v>Suffolk City</v>
          </cell>
          <cell r="H46649">
            <v>1</v>
          </cell>
        </row>
        <row r="46650">
          <cell r="E46650" t="str">
            <v>Suffolk City</v>
          </cell>
          <cell r="H46650">
            <v>1</v>
          </cell>
        </row>
        <row r="46651">
          <cell r="E46651" t="str">
            <v>Suffolk City</v>
          </cell>
          <cell r="H46651">
            <v>1</v>
          </cell>
        </row>
        <row r="46652">
          <cell r="E46652" t="str">
            <v>Suffolk City</v>
          </cell>
          <cell r="H46652">
            <v>1</v>
          </cell>
        </row>
        <row r="46653">
          <cell r="E46653" t="str">
            <v>Suffolk City</v>
          </cell>
          <cell r="H46653">
            <v>1</v>
          </cell>
        </row>
        <row r="46654">
          <cell r="E46654" t="str">
            <v>Suffolk City</v>
          </cell>
          <cell r="H46654">
            <v>1</v>
          </cell>
        </row>
        <row r="46655">
          <cell r="E46655" t="str">
            <v>Suffolk City</v>
          </cell>
          <cell r="H46655">
            <v>2</v>
          </cell>
        </row>
        <row r="46656">
          <cell r="E46656" t="str">
            <v>Suffolk City</v>
          </cell>
          <cell r="H46656">
            <v>1</v>
          </cell>
        </row>
        <row r="46657">
          <cell r="E46657" t="str">
            <v>Suffolk City</v>
          </cell>
          <cell r="H46657">
            <v>1</v>
          </cell>
        </row>
        <row r="46658">
          <cell r="E46658" t="str">
            <v>Suffolk City</v>
          </cell>
          <cell r="H46658">
            <v>1</v>
          </cell>
        </row>
        <row r="46659">
          <cell r="E46659" t="str">
            <v>Suffolk City</v>
          </cell>
          <cell r="H46659">
            <v>1</v>
          </cell>
        </row>
        <row r="46660">
          <cell r="E46660" t="str">
            <v>Suffolk City</v>
          </cell>
          <cell r="H46660">
            <v>1</v>
          </cell>
        </row>
        <row r="46661">
          <cell r="E46661" t="str">
            <v>Suffolk City</v>
          </cell>
          <cell r="H46661">
            <v>1</v>
          </cell>
        </row>
        <row r="46662">
          <cell r="E46662" t="str">
            <v>Suffolk City</v>
          </cell>
          <cell r="H46662">
            <v>1</v>
          </cell>
        </row>
        <row r="46663">
          <cell r="E46663" t="str">
            <v>Suffolk City</v>
          </cell>
          <cell r="H46663">
            <v>1</v>
          </cell>
        </row>
        <row r="46664">
          <cell r="E46664" t="str">
            <v>Suffolk City</v>
          </cell>
          <cell r="H46664">
            <v>1</v>
          </cell>
        </row>
        <row r="46665">
          <cell r="E46665" t="str">
            <v>Suffolk City</v>
          </cell>
          <cell r="H46665">
            <v>1</v>
          </cell>
        </row>
        <row r="46666">
          <cell r="E46666" t="str">
            <v>Suffolk City</v>
          </cell>
          <cell r="H46666">
            <v>1</v>
          </cell>
        </row>
        <row r="46667">
          <cell r="E46667" t="str">
            <v>Suffolk City</v>
          </cell>
          <cell r="H46667">
            <v>1</v>
          </cell>
        </row>
        <row r="46668">
          <cell r="E46668" t="str">
            <v>Suffolk City</v>
          </cell>
          <cell r="H46668">
            <v>1</v>
          </cell>
        </row>
        <row r="46669">
          <cell r="E46669" t="str">
            <v>Suffolk City</v>
          </cell>
          <cell r="H46669">
            <v>1</v>
          </cell>
        </row>
        <row r="46670">
          <cell r="E46670" t="str">
            <v>Suffolk City</v>
          </cell>
          <cell r="H46670">
            <v>1</v>
          </cell>
        </row>
        <row r="46671">
          <cell r="E46671" t="str">
            <v>Suffolk City</v>
          </cell>
          <cell r="H46671">
            <v>1</v>
          </cell>
        </row>
        <row r="46672">
          <cell r="E46672" t="str">
            <v>Suffolk City</v>
          </cell>
          <cell r="H46672">
            <v>1</v>
          </cell>
        </row>
        <row r="46673">
          <cell r="E46673" t="str">
            <v>Suffolk City</v>
          </cell>
          <cell r="H46673">
            <v>1</v>
          </cell>
        </row>
        <row r="46674">
          <cell r="E46674" t="str">
            <v>Suffolk City</v>
          </cell>
          <cell r="H46674">
            <v>1</v>
          </cell>
        </row>
        <row r="46675">
          <cell r="E46675" t="str">
            <v>Suffolk City</v>
          </cell>
          <cell r="H46675">
            <v>1</v>
          </cell>
        </row>
        <row r="46676">
          <cell r="E46676" t="str">
            <v>Suffolk City</v>
          </cell>
          <cell r="H46676">
            <v>1</v>
          </cell>
        </row>
        <row r="46677">
          <cell r="E46677" t="str">
            <v>Suffolk City</v>
          </cell>
          <cell r="H46677">
            <v>1</v>
          </cell>
        </row>
        <row r="46678">
          <cell r="E46678" t="str">
            <v>Suffolk City</v>
          </cell>
          <cell r="H46678">
            <v>1</v>
          </cell>
        </row>
        <row r="46679">
          <cell r="E46679" t="str">
            <v>Suffolk City</v>
          </cell>
          <cell r="H46679">
            <v>1</v>
          </cell>
        </row>
        <row r="46680">
          <cell r="E46680" t="str">
            <v>Suffolk City</v>
          </cell>
          <cell r="H46680">
            <v>1</v>
          </cell>
        </row>
        <row r="46681">
          <cell r="E46681" t="str">
            <v>Suffolk City</v>
          </cell>
          <cell r="H46681">
            <v>2</v>
          </cell>
        </row>
        <row r="46682">
          <cell r="E46682" t="str">
            <v>Suffolk City</v>
          </cell>
          <cell r="H46682">
            <v>1</v>
          </cell>
        </row>
        <row r="46683">
          <cell r="E46683" t="str">
            <v>Suffolk City</v>
          </cell>
          <cell r="H46683">
            <v>1</v>
          </cell>
        </row>
        <row r="46684">
          <cell r="E46684" t="str">
            <v>Suffolk City</v>
          </cell>
          <cell r="H46684">
            <v>1</v>
          </cell>
        </row>
        <row r="46685">
          <cell r="E46685" t="str">
            <v>Suffolk City</v>
          </cell>
          <cell r="H46685">
            <v>1</v>
          </cell>
        </row>
        <row r="46686">
          <cell r="E46686" t="str">
            <v>Suffolk City</v>
          </cell>
          <cell r="H46686">
            <v>1</v>
          </cell>
        </row>
        <row r="46687">
          <cell r="E46687" t="str">
            <v>Suffolk City</v>
          </cell>
          <cell r="H46687">
            <v>2</v>
          </cell>
        </row>
        <row r="46688">
          <cell r="E46688" t="str">
            <v>Suffolk City</v>
          </cell>
          <cell r="H46688">
            <v>1</v>
          </cell>
        </row>
        <row r="46689">
          <cell r="E46689" t="str">
            <v>Suffolk City</v>
          </cell>
          <cell r="H46689">
            <v>1</v>
          </cell>
        </row>
        <row r="46690">
          <cell r="E46690" t="str">
            <v>Suffolk City</v>
          </cell>
          <cell r="H46690">
            <v>1</v>
          </cell>
        </row>
        <row r="46691">
          <cell r="E46691" t="str">
            <v>Suffolk City</v>
          </cell>
          <cell r="H46691">
            <v>1</v>
          </cell>
        </row>
        <row r="46692">
          <cell r="E46692" t="str">
            <v>Suffolk City</v>
          </cell>
          <cell r="H46692">
            <v>1</v>
          </cell>
        </row>
        <row r="46693">
          <cell r="E46693" t="str">
            <v>Suffolk City</v>
          </cell>
          <cell r="H46693">
            <v>1</v>
          </cell>
        </row>
        <row r="46694">
          <cell r="E46694" t="str">
            <v>Suffolk City</v>
          </cell>
          <cell r="H46694">
            <v>1</v>
          </cell>
        </row>
        <row r="46695">
          <cell r="E46695" t="str">
            <v>Suffolk City</v>
          </cell>
          <cell r="H46695">
            <v>1</v>
          </cell>
        </row>
        <row r="46696">
          <cell r="E46696" t="str">
            <v>Suffolk City</v>
          </cell>
          <cell r="H46696">
            <v>1</v>
          </cell>
        </row>
        <row r="46697">
          <cell r="E46697" t="str">
            <v>Surry County</v>
          </cell>
          <cell r="H46697">
            <v>1</v>
          </cell>
        </row>
        <row r="46698">
          <cell r="E46698" t="str">
            <v>Surry County</v>
          </cell>
          <cell r="H46698">
            <v>2</v>
          </cell>
        </row>
        <row r="46699">
          <cell r="E46699" t="str">
            <v>Surry County</v>
          </cell>
          <cell r="H46699">
            <v>1</v>
          </cell>
        </row>
        <row r="46700">
          <cell r="E46700" t="str">
            <v>Surry County</v>
          </cell>
          <cell r="H46700">
            <v>1</v>
          </cell>
        </row>
        <row r="46701">
          <cell r="E46701" t="str">
            <v>Surry County</v>
          </cell>
          <cell r="H46701">
            <v>1</v>
          </cell>
        </row>
        <row r="46702">
          <cell r="E46702" t="str">
            <v>Surry County</v>
          </cell>
          <cell r="H46702">
            <v>2</v>
          </cell>
        </row>
        <row r="46703">
          <cell r="E46703" t="str">
            <v>Surry County</v>
          </cell>
          <cell r="H46703">
            <v>1</v>
          </cell>
        </row>
        <row r="46704">
          <cell r="E46704" t="str">
            <v>Surry County</v>
          </cell>
          <cell r="H46704">
            <v>1</v>
          </cell>
        </row>
        <row r="46705">
          <cell r="E46705" t="str">
            <v>Surry County</v>
          </cell>
          <cell r="H46705">
            <v>1</v>
          </cell>
        </row>
        <row r="46706">
          <cell r="E46706" t="str">
            <v>Surry County</v>
          </cell>
          <cell r="H46706">
            <v>1</v>
          </cell>
        </row>
        <row r="46707">
          <cell r="E46707" t="str">
            <v>Surry County</v>
          </cell>
          <cell r="H46707">
            <v>1</v>
          </cell>
        </row>
        <row r="46708">
          <cell r="E46708" t="str">
            <v>Surry County</v>
          </cell>
          <cell r="H46708">
            <v>1</v>
          </cell>
        </row>
        <row r="46709">
          <cell r="E46709" t="str">
            <v>Surry County</v>
          </cell>
          <cell r="H46709">
            <v>2</v>
          </cell>
        </row>
        <row r="46710">
          <cell r="E46710" t="str">
            <v>Surry County</v>
          </cell>
          <cell r="H46710">
            <v>1</v>
          </cell>
        </row>
        <row r="46711">
          <cell r="E46711" t="str">
            <v>Surry County</v>
          </cell>
          <cell r="H46711">
            <v>1</v>
          </cell>
        </row>
        <row r="46712">
          <cell r="E46712" t="str">
            <v>Surry County</v>
          </cell>
          <cell r="H46712">
            <v>1</v>
          </cell>
        </row>
        <row r="46713">
          <cell r="E46713" t="str">
            <v>Surry County</v>
          </cell>
          <cell r="H46713">
            <v>2</v>
          </cell>
        </row>
        <row r="46714">
          <cell r="E46714" t="str">
            <v>Surry County</v>
          </cell>
          <cell r="H46714">
            <v>3</v>
          </cell>
        </row>
        <row r="46715">
          <cell r="E46715" t="str">
            <v>Surry County</v>
          </cell>
          <cell r="H46715">
            <v>1</v>
          </cell>
        </row>
        <row r="46716">
          <cell r="E46716" t="str">
            <v>Surry County</v>
          </cell>
          <cell r="H46716">
            <v>1</v>
          </cell>
        </row>
        <row r="46717">
          <cell r="E46717" t="str">
            <v>Sussex County</v>
          </cell>
          <cell r="H46717">
            <v>1</v>
          </cell>
        </row>
        <row r="46718">
          <cell r="E46718" t="str">
            <v>Sussex County</v>
          </cell>
          <cell r="H46718">
            <v>1</v>
          </cell>
        </row>
        <row r="46719">
          <cell r="E46719" t="str">
            <v>Sussex County</v>
          </cell>
          <cell r="H46719">
            <v>1</v>
          </cell>
        </row>
        <row r="46720">
          <cell r="E46720" t="str">
            <v>Sussex County</v>
          </cell>
          <cell r="H46720">
            <v>1</v>
          </cell>
        </row>
        <row r="46721">
          <cell r="E46721" t="str">
            <v>Sussex County</v>
          </cell>
          <cell r="H46721">
            <v>1</v>
          </cell>
        </row>
        <row r="46722">
          <cell r="E46722" t="str">
            <v>Sussex County</v>
          </cell>
          <cell r="H46722">
            <v>1</v>
          </cell>
        </row>
        <row r="46723">
          <cell r="E46723" t="str">
            <v>Sussex County</v>
          </cell>
          <cell r="H46723">
            <v>1</v>
          </cell>
        </row>
        <row r="46724">
          <cell r="E46724" t="str">
            <v>Sussex County</v>
          </cell>
          <cell r="H46724">
            <v>2</v>
          </cell>
        </row>
        <row r="46725">
          <cell r="E46725" t="str">
            <v>Sussex County</v>
          </cell>
          <cell r="H46725">
            <v>1</v>
          </cell>
        </row>
        <row r="46726">
          <cell r="E46726" t="str">
            <v>Sussex County</v>
          </cell>
          <cell r="H46726">
            <v>1</v>
          </cell>
        </row>
        <row r="46727">
          <cell r="E46727" t="str">
            <v>Sussex County</v>
          </cell>
          <cell r="H46727">
            <v>2</v>
          </cell>
        </row>
        <row r="46728">
          <cell r="E46728" t="str">
            <v>Sussex County</v>
          </cell>
          <cell r="H46728">
            <v>1</v>
          </cell>
        </row>
        <row r="46729">
          <cell r="E46729" t="str">
            <v>Sussex County</v>
          </cell>
          <cell r="H46729">
            <v>1</v>
          </cell>
        </row>
        <row r="46730">
          <cell r="E46730" t="str">
            <v>Sussex County</v>
          </cell>
          <cell r="H46730">
            <v>1</v>
          </cell>
        </row>
        <row r="46731">
          <cell r="E46731" t="str">
            <v>Sussex County</v>
          </cell>
          <cell r="H46731">
            <v>1</v>
          </cell>
        </row>
        <row r="46732">
          <cell r="E46732" t="str">
            <v>Sussex County</v>
          </cell>
          <cell r="H46732">
            <v>1</v>
          </cell>
        </row>
        <row r="46733">
          <cell r="E46733" t="str">
            <v>Sussex County</v>
          </cell>
          <cell r="H46733">
            <v>1</v>
          </cell>
        </row>
        <row r="46734">
          <cell r="E46734" t="str">
            <v>Sussex County</v>
          </cell>
          <cell r="H46734">
            <v>1</v>
          </cell>
        </row>
        <row r="46735">
          <cell r="E46735" t="str">
            <v>Sussex County</v>
          </cell>
          <cell r="H46735">
            <v>1</v>
          </cell>
        </row>
        <row r="46736">
          <cell r="E46736" t="str">
            <v>Sussex County</v>
          </cell>
          <cell r="H46736">
            <v>1</v>
          </cell>
        </row>
        <row r="46737">
          <cell r="E46737" t="str">
            <v>Sussex County</v>
          </cell>
          <cell r="H46737">
            <v>1</v>
          </cell>
        </row>
        <row r="46738">
          <cell r="E46738" t="str">
            <v>Sussex County</v>
          </cell>
          <cell r="H46738">
            <v>1</v>
          </cell>
        </row>
        <row r="46739">
          <cell r="E46739" t="str">
            <v>Sussex County</v>
          </cell>
          <cell r="H46739">
            <v>1</v>
          </cell>
        </row>
        <row r="46740">
          <cell r="E46740" t="str">
            <v>Sussex County</v>
          </cell>
          <cell r="H46740">
            <v>1</v>
          </cell>
        </row>
        <row r="46741">
          <cell r="E46741" t="str">
            <v>Tazewell County</v>
          </cell>
          <cell r="H46741">
            <v>1</v>
          </cell>
        </row>
        <row r="46742">
          <cell r="E46742" t="str">
            <v>Tazewell County</v>
          </cell>
          <cell r="H46742">
            <v>1</v>
          </cell>
        </row>
        <row r="46743">
          <cell r="E46743" t="str">
            <v>Tazewell County</v>
          </cell>
          <cell r="H46743">
            <v>1</v>
          </cell>
        </row>
        <row r="46744">
          <cell r="E46744" t="str">
            <v>Tazewell County</v>
          </cell>
          <cell r="H46744">
            <v>1</v>
          </cell>
        </row>
        <row r="46745">
          <cell r="E46745" t="str">
            <v>Tazewell County</v>
          </cell>
          <cell r="H46745">
            <v>1</v>
          </cell>
        </row>
        <row r="46746">
          <cell r="E46746" t="str">
            <v>Tazewell County</v>
          </cell>
          <cell r="H46746">
            <v>1</v>
          </cell>
        </row>
        <row r="46747">
          <cell r="E46747" t="str">
            <v>Tazewell County</v>
          </cell>
          <cell r="H46747">
            <v>1</v>
          </cell>
        </row>
        <row r="46748">
          <cell r="E46748" t="str">
            <v>Tazewell County</v>
          </cell>
          <cell r="H46748">
            <v>2</v>
          </cell>
        </row>
        <row r="46749">
          <cell r="E46749" t="str">
            <v>Tazewell County</v>
          </cell>
          <cell r="H46749">
            <v>2</v>
          </cell>
        </row>
        <row r="46750">
          <cell r="E46750" t="str">
            <v>Tazewell County</v>
          </cell>
          <cell r="H46750">
            <v>1</v>
          </cell>
        </row>
        <row r="46751">
          <cell r="E46751" t="str">
            <v>Tazewell County</v>
          </cell>
          <cell r="H46751">
            <v>1</v>
          </cell>
        </row>
        <row r="46752">
          <cell r="E46752" t="str">
            <v>Tazewell County</v>
          </cell>
          <cell r="H46752">
            <v>1</v>
          </cell>
        </row>
        <row r="46753">
          <cell r="E46753" t="str">
            <v>Tazewell County</v>
          </cell>
          <cell r="H46753">
            <v>2</v>
          </cell>
        </row>
        <row r="46754">
          <cell r="E46754" t="str">
            <v>Tazewell County</v>
          </cell>
          <cell r="H46754">
            <v>2</v>
          </cell>
        </row>
        <row r="46755">
          <cell r="E46755" t="str">
            <v>Tazewell County</v>
          </cell>
          <cell r="H46755">
            <v>2</v>
          </cell>
        </row>
        <row r="46756">
          <cell r="E46756" t="str">
            <v>Tazewell County</v>
          </cell>
          <cell r="H46756">
            <v>1</v>
          </cell>
        </row>
        <row r="46757">
          <cell r="E46757" t="str">
            <v>Tazewell County</v>
          </cell>
          <cell r="H46757">
            <v>1</v>
          </cell>
        </row>
        <row r="46758">
          <cell r="E46758" t="str">
            <v>Tazewell County</v>
          </cell>
          <cell r="H46758">
            <v>1</v>
          </cell>
        </row>
        <row r="46759">
          <cell r="E46759" t="str">
            <v>Tazewell County</v>
          </cell>
          <cell r="H46759">
            <v>1</v>
          </cell>
        </row>
        <row r="46760">
          <cell r="E46760" t="str">
            <v>Tazewell County</v>
          </cell>
          <cell r="H46760">
            <v>1</v>
          </cell>
        </row>
        <row r="46761">
          <cell r="E46761" t="str">
            <v>Tazewell County</v>
          </cell>
          <cell r="H46761">
            <v>1</v>
          </cell>
        </row>
        <row r="46762">
          <cell r="E46762" t="str">
            <v>Tazewell County</v>
          </cell>
          <cell r="H46762">
            <v>1</v>
          </cell>
        </row>
        <row r="46763">
          <cell r="E46763" t="str">
            <v>Tazewell County</v>
          </cell>
          <cell r="H46763">
            <v>1</v>
          </cell>
        </row>
        <row r="46764">
          <cell r="E46764" t="str">
            <v>Tazewell County</v>
          </cell>
          <cell r="H46764">
            <v>1</v>
          </cell>
        </row>
        <row r="46765">
          <cell r="E46765" t="str">
            <v>Tazewell County</v>
          </cell>
          <cell r="H46765">
            <v>1</v>
          </cell>
        </row>
        <row r="46766">
          <cell r="E46766" t="str">
            <v>Tazewell County</v>
          </cell>
          <cell r="H46766">
            <v>1</v>
          </cell>
        </row>
        <row r="46767">
          <cell r="E46767" t="str">
            <v>Tazewell County</v>
          </cell>
          <cell r="H46767">
            <v>1</v>
          </cell>
        </row>
        <row r="46768">
          <cell r="E46768" t="str">
            <v>Tazewell County</v>
          </cell>
          <cell r="H46768">
            <v>1</v>
          </cell>
        </row>
        <row r="46769">
          <cell r="E46769" t="str">
            <v>Tazewell County</v>
          </cell>
          <cell r="H46769">
            <v>1</v>
          </cell>
        </row>
        <row r="46770">
          <cell r="E46770" t="str">
            <v>Tazewell County</v>
          </cell>
          <cell r="H46770">
            <v>1</v>
          </cell>
        </row>
        <row r="46771">
          <cell r="E46771" t="str">
            <v>Tazewell County</v>
          </cell>
          <cell r="H46771">
            <v>1</v>
          </cell>
        </row>
        <row r="46772">
          <cell r="E46772" t="str">
            <v>Tazewell County</v>
          </cell>
          <cell r="H46772">
            <v>1</v>
          </cell>
        </row>
        <row r="46773">
          <cell r="E46773" t="str">
            <v>Tazewell County</v>
          </cell>
          <cell r="H46773">
            <v>1</v>
          </cell>
        </row>
        <row r="46774">
          <cell r="E46774" t="str">
            <v>Tazewell County</v>
          </cell>
          <cell r="H46774">
            <v>1</v>
          </cell>
        </row>
        <row r="46775">
          <cell r="E46775" t="str">
            <v>Tazewell County</v>
          </cell>
          <cell r="H46775">
            <v>2</v>
          </cell>
        </row>
        <row r="46776">
          <cell r="E46776" t="str">
            <v>Tazewell County</v>
          </cell>
          <cell r="H46776">
            <v>1</v>
          </cell>
        </row>
        <row r="46777">
          <cell r="E46777" t="str">
            <v>Tazewell County</v>
          </cell>
          <cell r="H46777">
            <v>1</v>
          </cell>
        </row>
        <row r="46778">
          <cell r="E46778" t="str">
            <v>Tazewell County</v>
          </cell>
          <cell r="H46778">
            <v>1</v>
          </cell>
        </row>
        <row r="46779">
          <cell r="E46779" t="str">
            <v>Tazewell County</v>
          </cell>
          <cell r="H46779">
            <v>1</v>
          </cell>
        </row>
        <row r="46780">
          <cell r="E46780" t="str">
            <v>Tazewell County</v>
          </cell>
          <cell r="H46780">
            <v>2</v>
          </cell>
        </row>
        <row r="46781">
          <cell r="E46781" t="str">
            <v>Tazewell County</v>
          </cell>
          <cell r="H46781">
            <v>1</v>
          </cell>
        </row>
        <row r="46782">
          <cell r="E46782" t="str">
            <v>Tazewell County</v>
          </cell>
          <cell r="H46782">
            <v>1</v>
          </cell>
        </row>
        <row r="46783">
          <cell r="E46783" t="str">
            <v>Tazewell County</v>
          </cell>
          <cell r="H46783">
            <v>1</v>
          </cell>
        </row>
        <row r="46784">
          <cell r="E46784" t="str">
            <v>Tazewell County</v>
          </cell>
          <cell r="H46784">
            <v>2</v>
          </cell>
        </row>
        <row r="46785">
          <cell r="E46785" t="str">
            <v>Tazewell County</v>
          </cell>
          <cell r="H46785">
            <v>3</v>
          </cell>
        </row>
        <row r="46786">
          <cell r="E46786" t="str">
            <v>Tazewell County</v>
          </cell>
          <cell r="H46786">
            <v>1</v>
          </cell>
        </row>
        <row r="46787">
          <cell r="E46787" t="str">
            <v>Tazewell County</v>
          </cell>
          <cell r="H46787">
            <v>1</v>
          </cell>
        </row>
        <row r="46788">
          <cell r="E46788" t="str">
            <v>Tazewell County</v>
          </cell>
          <cell r="H46788">
            <v>1</v>
          </cell>
        </row>
        <row r="46789">
          <cell r="E46789" t="str">
            <v>Tazewell County</v>
          </cell>
          <cell r="H46789">
            <v>1</v>
          </cell>
        </row>
        <row r="46790">
          <cell r="E46790" t="str">
            <v>Tazewell County</v>
          </cell>
          <cell r="H46790">
            <v>1</v>
          </cell>
        </row>
        <row r="46791">
          <cell r="E46791" t="str">
            <v>Tazewell County</v>
          </cell>
          <cell r="H46791">
            <v>2</v>
          </cell>
        </row>
        <row r="46792">
          <cell r="E46792" t="str">
            <v>Tazewell County</v>
          </cell>
          <cell r="H46792">
            <v>1</v>
          </cell>
        </row>
        <row r="46793">
          <cell r="E46793" t="str">
            <v>Tazewell County</v>
          </cell>
          <cell r="H46793">
            <v>1</v>
          </cell>
        </row>
        <row r="46794">
          <cell r="E46794" t="str">
            <v>Tazewell County</v>
          </cell>
          <cell r="H46794">
            <v>1</v>
          </cell>
        </row>
        <row r="46795">
          <cell r="E46795" t="str">
            <v>Tazewell County</v>
          </cell>
          <cell r="H46795">
            <v>1</v>
          </cell>
        </row>
        <row r="46796">
          <cell r="E46796" t="str">
            <v>Tazewell County</v>
          </cell>
          <cell r="H46796">
            <v>1</v>
          </cell>
        </row>
        <row r="46797">
          <cell r="E46797" t="str">
            <v>Tazewell County</v>
          </cell>
          <cell r="H46797">
            <v>1</v>
          </cell>
        </row>
        <row r="46798">
          <cell r="E46798" t="str">
            <v>Tazewell County</v>
          </cell>
          <cell r="H46798">
            <v>1</v>
          </cell>
        </row>
        <row r="46799">
          <cell r="E46799" t="str">
            <v>Tazewell County</v>
          </cell>
          <cell r="H46799">
            <v>2</v>
          </cell>
        </row>
        <row r="46800">
          <cell r="E46800" t="str">
            <v>Tazewell County</v>
          </cell>
          <cell r="H46800">
            <v>1</v>
          </cell>
        </row>
        <row r="46801">
          <cell r="E46801" t="str">
            <v>Tazewell County</v>
          </cell>
          <cell r="H46801">
            <v>2</v>
          </cell>
        </row>
        <row r="46802">
          <cell r="E46802" t="str">
            <v>Tazewell County</v>
          </cell>
          <cell r="H46802">
            <v>1</v>
          </cell>
        </row>
        <row r="46803">
          <cell r="E46803" t="str">
            <v>Tazewell County</v>
          </cell>
          <cell r="H46803">
            <v>4</v>
          </cell>
        </row>
        <row r="46804">
          <cell r="E46804" t="str">
            <v>Tazewell County</v>
          </cell>
          <cell r="H46804">
            <v>4</v>
          </cell>
        </row>
        <row r="46805">
          <cell r="E46805" t="str">
            <v>Tazewell County</v>
          </cell>
          <cell r="H46805">
            <v>1</v>
          </cell>
        </row>
        <row r="46806">
          <cell r="E46806" t="str">
            <v>Tazewell County</v>
          </cell>
          <cell r="H46806">
            <v>1</v>
          </cell>
        </row>
        <row r="46807">
          <cell r="E46807" t="str">
            <v>Tazewell County</v>
          </cell>
          <cell r="H46807">
            <v>1</v>
          </cell>
        </row>
        <row r="46808">
          <cell r="E46808" t="str">
            <v>Tazewell County</v>
          </cell>
          <cell r="H46808">
            <v>1</v>
          </cell>
        </row>
        <row r="46809">
          <cell r="E46809" t="str">
            <v>Tazewell County</v>
          </cell>
          <cell r="H46809">
            <v>1</v>
          </cell>
        </row>
        <row r="46810">
          <cell r="E46810" t="str">
            <v>Tazewell County</v>
          </cell>
          <cell r="H46810">
            <v>1</v>
          </cell>
        </row>
        <row r="46811">
          <cell r="E46811" t="str">
            <v>Tazewell County</v>
          </cell>
          <cell r="H46811">
            <v>1</v>
          </cell>
        </row>
        <row r="46812">
          <cell r="E46812" t="str">
            <v>Tazewell County</v>
          </cell>
          <cell r="H46812">
            <v>1</v>
          </cell>
        </row>
        <row r="46813">
          <cell r="E46813" t="str">
            <v>Tazewell County</v>
          </cell>
          <cell r="H46813">
            <v>1</v>
          </cell>
        </row>
        <row r="46814">
          <cell r="E46814" t="str">
            <v>Tazewell County</v>
          </cell>
          <cell r="H46814">
            <v>1</v>
          </cell>
        </row>
        <row r="46815">
          <cell r="E46815" t="str">
            <v>Tazewell County</v>
          </cell>
          <cell r="H46815">
            <v>2</v>
          </cell>
        </row>
        <row r="46816">
          <cell r="E46816" t="str">
            <v>Tazewell County</v>
          </cell>
          <cell r="H46816">
            <v>1</v>
          </cell>
        </row>
        <row r="46817">
          <cell r="E46817" t="str">
            <v>Tazewell County</v>
          </cell>
          <cell r="H46817">
            <v>1</v>
          </cell>
        </row>
        <row r="46818">
          <cell r="E46818" t="str">
            <v>Tazewell County</v>
          </cell>
          <cell r="H46818">
            <v>1</v>
          </cell>
        </row>
        <row r="46819">
          <cell r="E46819" t="str">
            <v>Tazewell County</v>
          </cell>
          <cell r="H46819">
            <v>1</v>
          </cell>
        </row>
        <row r="46820">
          <cell r="E46820" t="str">
            <v>Tazewell County</v>
          </cell>
          <cell r="H46820">
            <v>2</v>
          </cell>
        </row>
        <row r="46821">
          <cell r="E46821" t="str">
            <v>Tazewell County</v>
          </cell>
          <cell r="H46821">
            <v>3</v>
          </cell>
        </row>
        <row r="46822">
          <cell r="E46822" t="str">
            <v>Tazewell County</v>
          </cell>
          <cell r="H46822">
            <v>1</v>
          </cell>
        </row>
        <row r="46823">
          <cell r="E46823" t="str">
            <v>Tazewell County</v>
          </cell>
          <cell r="H46823">
            <v>1</v>
          </cell>
        </row>
        <row r="46824">
          <cell r="E46824" t="str">
            <v>Tazewell County</v>
          </cell>
          <cell r="H46824">
            <v>1</v>
          </cell>
        </row>
        <row r="46825">
          <cell r="E46825" t="str">
            <v>Tazewell County</v>
          </cell>
          <cell r="H46825">
            <v>1</v>
          </cell>
        </row>
        <row r="46826">
          <cell r="E46826" t="str">
            <v>Tazewell County</v>
          </cell>
          <cell r="H46826">
            <v>1</v>
          </cell>
        </row>
        <row r="46827">
          <cell r="E46827" t="str">
            <v>Tazewell County</v>
          </cell>
          <cell r="H46827">
            <v>2</v>
          </cell>
        </row>
        <row r="46828">
          <cell r="E46828" t="str">
            <v>Tazewell County</v>
          </cell>
          <cell r="H46828">
            <v>1</v>
          </cell>
        </row>
        <row r="46829">
          <cell r="E46829" t="str">
            <v>Tazewell County</v>
          </cell>
          <cell r="H46829">
            <v>1</v>
          </cell>
        </row>
        <row r="46830">
          <cell r="E46830" t="str">
            <v>Tazewell County</v>
          </cell>
          <cell r="H46830">
            <v>1</v>
          </cell>
        </row>
        <row r="46831">
          <cell r="E46831" t="str">
            <v>Tazewell County</v>
          </cell>
          <cell r="H46831">
            <v>1</v>
          </cell>
        </row>
        <row r="46832">
          <cell r="E46832" t="str">
            <v>Tazewell County</v>
          </cell>
          <cell r="H46832">
            <v>1</v>
          </cell>
        </row>
        <row r="46833">
          <cell r="E46833" t="str">
            <v>Tazewell County</v>
          </cell>
          <cell r="H46833">
            <v>2</v>
          </cell>
        </row>
        <row r="46834">
          <cell r="E46834" t="str">
            <v>Tazewell County</v>
          </cell>
          <cell r="H46834">
            <v>3</v>
          </cell>
        </row>
        <row r="46835">
          <cell r="E46835" t="str">
            <v>Tazewell County</v>
          </cell>
          <cell r="H46835">
            <v>1</v>
          </cell>
        </row>
        <row r="46836">
          <cell r="E46836" t="str">
            <v>Tazewell County</v>
          </cell>
          <cell r="H46836">
            <v>1</v>
          </cell>
        </row>
        <row r="46837">
          <cell r="E46837" t="str">
            <v>Tazewell County</v>
          </cell>
          <cell r="H46837">
            <v>1</v>
          </cell>
        </row>
        <row r="46838">
          <cell r="E46838" t="str">
            <v>Tazewell County</v>
          </cell>
          <cell r="H46838">
            <v>1</v>
          </cell>
        </row>
        <row r="46839">
          <cell r="E46839" t="str">
            <v>Tazewell County</v>
          </cell>
          <cell r="H46839">
            <v>1</v>
          </cell>
        </row>
        <row r="46840">
          <cell r="E46840" t="str">
            <v>Tazewell County</v>
          </cell>
          <cell r="H46840">
            <v>1</v>
          </cell>
        </row>
        <row r="46841">
          <cell r="E46841" t="str">
            <v>Tazewell County</v>
          </cell>
          <cell r="H46841">
            <v>1</v>
          </cell>
        </row>
        <row r="46842">
          <cell r="E46842" t="str">
            <v>Tazewell County</v>
          </cell>
          <cell r="H46842">
            <v>1</v>
          </cell>
        </row>
        <row r="46843">
          <cell r="E46843" t="str">
            <v>Tazewell County</v>
          </cell>
          <cell r="H46843">
            <v>1</v>
          </cell>
        </row>
        <row r="46844">
          <cell r="E46844" t="str">
            <v>Tazewell County</v>
          </cell>
          <cell r="H46844">
            <v>1</v>
          </cell>
        </row>
        <row r="46845">
          <cell r="E46845" t="str">
            <v>Tazewell County</v>
          </cell>
          <cell r="H46845">
            <v>1</v>
          </cell>
        </row>
        <row r="46846">
          <cell r="E46846" t="str">
            <v>Tazewell County</v>
          </cell>
          <cell r="H46846">
            <v>1</v>
          </cell>
        </row>
        <row r="46847">
          <cell r="E46847" t="str">
            <v>Tazewell County</v>
          </cell>
          <cell r="H46847">
            <v>1</v>
          </cell>
        </row>
        <row r="46848">
          <cell r="E46848" t="str">
            <v>Tazewell County</v>
          </cell>
          <cell r="H46848">
            <v>1</v>
          </cell>
        </row>
        <row r="46849">
          <cell r="E46849" t="str">
            <v>Tazewell County</v>
          </cell>
          <cell r="H46849">
            <v>1</v>
          </cell>
        </row>
        <row r="46850">
          <cell r="E46850" t="str">
            <v>Tazewell County</v>
          </cell>
          <cell r="H46850">
            <v>2</v>
          </cell>
        </row>
        <row r="46851">
          <cell r="E46851" t="str">
            <v>Tazewell County</v>
          </cell>
          <cell r="H46851">
            <v>1</v>
          </cell>
        </row>
        <row r="46852">
          <cell r="E46852" t="str">
            <v>Tazewell County</v>
          </cell>
          <cell r="H46852">
            <v>1</v>
          </cell>
        </row>
        <row r="46853">
          <cell r="E46853" t="str">
            <v>Tazewell County</v>
          </cell>
          <cell r="H46853">
            <v>1</v>
          </cell>
        </row>
        <row r="46854">
          <cell r="E46854" t="str">
            <v>Tazewell County</v>
          </cell>
          <cell r="H46854">
            <v>1</v>
          </cell>
        </row>
        <row r="46855">
          <cell r="E46855" t="str">
            <v>Tazewell County</v>
          </cell>
          <cell r="H46855">
            <v>1</v>
          </cell>
        </row>
        <row r="46856">
          <cell r="E46856" t="str">
            <v>Tazewell County</v>
          </cell>
          <cell r="H46856">
            <v>1</v>
          </cell>
        </row>
        <row r="46857">
          <cell r="E46857" t="str">
            <v>Tazewell County</v>
          </cell>
          <cell r="H46857">
            <v>1</v>
          </cell>
        </row>
        <row r="46858">
          <cell r="E46858" t="str">
            <v>Tazewell County</v>
          </cell>
          <cell r="H46858">
            <v>1</v>
          </cell>
        </row>
        <row r="46859">
          <cell r="E46859" t="str">
            <v>Tazewell County</v>
          </cell>
          <cell r="H46859">
            <v>1</v>
          </cell>
        </row>
        <row r="46860">
          <cell r="E46860" t="str">
            <v>Tazewell County</v>
          </cell>
          <cell r="H46860">
            <v>1</v>
          </cell>
        </row>
        <row r="46861">
          <cell r="E46861" t="str">
            <v>Tazewell County</v>
          </cell>
          <cell r="H46861">
            <v>1</v>
          </cell>
        </row>
        <row r="46862">
          <cell r="E46862" t="str">
            <v>Tazewell County</v>
          </cell>
          <cell r="H46862">
            <v>1</v>
          </cell>
        </row>
        <row r="46863">
          <cell r="E46863" t="str">
            <v>Tazewell County</v>
          </cell>
          <cell r="H46863">
            <v>1</v>
          </cell>
        </row>
        <row r="46864">
          <cell r="E46864" t="str">
            <v>Tazewell County</v>
          </cell>
          <cell r="H46864">
            <v>1</v>
          </cell>
        </row>
        <row r="46865">
          <cell r="E46865" t="str">
            <v>Tazewell County</v>
          </cell>
          <cell r="H46865">
            <v>1</v>
          </cell>
        </row>
        <row r="46866">
          <cell r="E46866" t="str">
            <v>Tazewell County</v>
          </cell>
          <cell r="H46866">
            <v>1</v>
          </cell>
        </row>
        <row r="46867">
          <cell r="E46867" t="str">
            <v>Tazewell County</v>
          </cell>
          <cell r="H46867">
            <v>1</v>
          </cell>
        </row>
        <row r="46868">
          <cell r="E46868" t="str">
            <v>Tazewell County</v>
          </cell>
          <cell r="H46868">
            <v>1</v>
          </cell>
        </row>
        <row r="46869">
          <cell r="E46869" t="str">
            <v>Tazewell County</v>
          </cell>
          <cell r="H46869">
            <v>1</v>
          </cell>
        </row>
        <row r="46870">
          <cell r="E46870" t="str">
            <v>Tazewell County</v>
          </cell>
          <cell r="H46870">
            <v>2</v>
          </cell>
        </row>
        <row r="46871">
          <cell r="E46871" t="str">
            <v>Tazewell County</v>
          </cell>
          <cell r="H46871">
            <v>1</v>
          </cell>
        </row>
        <row r="46872">
          <cell r="E46872" t="str">
            <v>Tazewell County</v>
          </cell>
          <cell r="H46872">
            <v>1</v>
          </cell>
        </row>
        <row r="46873">
          <cell r="E46873" t="str">
            <v>Tazewell County</v>
          </cell>
          <cell r="H46873">
            <v>1</v>
          </cell>
        </row>
        <row r="46874">
          <cell r="E46874" t="str">
            <v>Tazewell County</v>
          </cell>
          <cell r="H46874">
            <v>1</v>
          </cell>
        </row>
        <row r="46875">
          <cell r="E46875" t="str">
            <v>Tazewell County</v>
          </cell>
          <cell r="H46875">
            <v>1</v>
          </cell>
        </row>
        <row r="46876">
          <cell r="E46876" t="str">
            <v>Tazewell County</v>
          </cell>
          <cell r="H46876">
            <v>1</v>
          </cell>
        </row>
        <row r="46877">
          <cell r="E46877" t="str">
            <v>Tazewell County</v>
          </cell>
          <cell r="H46877">
            <v>1</v>
          </cell>
        </row>
        <row r="46878">
          <cell r="E46878" t="str">
            <v>Tazewell County</v>
          </cell>
          <cell r="H46878">
            <v>1</v>
          </cell>
        </row>
        <row r="46879">
          <cell r="E46879" t="str">
            <v>Tazewell County</v>
          </cell>
          <cell r="H46879">
            <v>1</v>
          </cell>
        </row>
        <row r="46880">
          <cell r="E46880" t="str">
            <v>Tazewell County</v>
          </cell>
          <cell r="H46880">
            <v>1</v>
          </cell>
        </row>
        <row r="46881">
          <cell r="E46881" t="str">
            <v>Tazewell County</v>
          </cell>
          <cell r="H46881">
            <v>1</v>
          </cell>
        </row>
        <row r="46882">
          <cell r="E46882" t="str">
            <v>Tazewell County</v>
          </cell>
          <cell r="H46882">
            <v>1</v>
          </cell>
        </row>
        <row r="46883">
          <cell r="E46883" t="str">
            <v>Tazewell County</v>
          </cell>
          <cell r="H46883">
            <v>1</v>
          </cell>
        </row>
        <row r="46884">
          <cell r="E46884" t="str">
            <v>Tazewell County</v>
          </cell>
          <cell r="H46884">
            <v>1</v>
          </cell>
        </row>
        <row r="46885">
          <cell r="E46885" t="str">
            <v>Tazewell County</v>
          </cell>
          <cell r="H46885">
            <v>1</v>
          </cell>
        </row>
        <row r="46886">
          <cell r="E46886" t="str">
            <v>Tazewell County</v>
          </cell>
          <cell r="H46886">
            <v>1</v>
          </cell>
        </row>
        <row r="46887">
          <cell r="E46887" t="str">
            <v>Tazewell County</v>
          </cell>
          <cell r="H46887">
            <v>1</v>
          </cell>
        </row>
        <row r="46888">
          <cell r="E46888" t="str">
            <v>Tazewell County</v>
          </cell>
          <cell r="H46888">
            <v>2</v>
          </cell>
        </row>
        <row r="46889">
          <cell r="E46889" t="str">
            <v>Tazewell County</v>
          </cell>
          <cell r="H46889">
            <v>1</v>
          </cell>
        </row>
        <row r="46890">
          <cell r="E46890" t="str">
            <v>Tazewell County</v>
          </cell>
          <cell r="H46890">
            <v>1</v>
          </cell>
        </row>
        <row r="46891">
          <cell r="E46891" t="str">
            <v>Tazewell County</v>
          </cell>
          <cell r="H46891">
            <v>1</v>
          </cell>
        </row>
        <row r="46892">
          <cell r="E46892" t="str">
            <v>Tazewell County</v>
          </cell>
          <cell r="H46892">
            <v>1</v>
          </cell>
        </row>
        <row r="46893">
          <cell r="E46893" t="str">
            <v>Tazewell County</v>
          </cell>
          <cell r="H46893">
            <v>1</v>
          </cell>
        </row>
        <row r="46894">
          <cell r="E46894" t="str">
            <v>Tazewell County</v>
          </cell>
          <cell r="H46894">
            <v>1</v>
          </cell>
        </row>
        <row r="46895">
          <cell r="E46895" t="str">
            <v>Tazewell County</v>
          </cell>
          <cell r="H46895">
            <v>1</v>
          </cell>
        </row>
        <row r="46896">
          <cell r="E46896" t="str">
            <v>Tazewell County</v>
          </cell>
          <cell r="H46896">
            <v>1</v>
          </cell>
        </row>
        <row r="46897">
          <cell r="E46897" t="str">
            <v>Tazewell County</v>
          </cell>
          <cell r="H46897">
            <v>1</v>
          </cell>
        </row>
        <row r="46898">
          <cell r="E46898" t="str">
            <v>Tazewell County</v>
          </cell>
          <cell r="H46898">
            <v>1</v>
          </cell>
        </row>
        <row r="46899">
          <cell r="E46899" t="str">
            <v>Tazewell County</v>
          </cell>
          <cell r="H46899">
            <v>2</v>
          </cell>
        </row>
        <row r="46900">
          <cell r="E46900" t="str">
            <v>Tazewell County</v>
          </cell>
          <cell r="H46900">
            <v>1</v>
          </cell>
        </row>
        <row r="46901">
          <cell r="E46901" t="str">
            <v>Tazewell County</v>
          </cell>
          <cell r="H46901">
            <v>1</v>
          </cell>
        </row>
        <row r="46902">
          <cell r="E46902" t="str">
            <v>Tazewell County</v>
          </cell>
          <cell r="H46902">
            <v>1</v>
          </cell>
        </row>
        <row r="46903">
          <cell r="E46903" t="str">
            <v>Tazewell County</v>
          </cell>
          <cell r="H46903">
            <v>2</v>
          </cell>
        </row>
        <row r="46904">
          <cell r="E46904" t="str">
            <v>Tazewell County</v>
          </cell>
          <cell r="H46904">
            <v>1</v>
          </cell>
        </row>
        <row r="46905">
          <cell r="E46905" t="str">
            <v>Tazewell County</v>
          </cell>
          <cell r="H46905">
            <v>1</v>
          </cell>
        </row>
        <row r="46906">
          <cell r="E46906" t="str">
            <v>Tazewell County</v>
          </cell>
          <cell r="H46906">
            <v>1</v>
          </cell>
        </row>
        <row r="46907">
          <cell r="E46907" t="str">
            <v>Tazewell County</v>
          </cell>
          <cell r="H46907">
            <v>1</v>
          </cell>
        </row>
        <row r="46908">
          <cell r="E46908" t="str">
            <v>Tazewell County</v>
          </cell>
          <cell r="H46908">
            <v>2</v>
          </cell>
        </row>
        <row r="46909">
          <cell r="E46909" t="str">
            <v>Tazewell County</v>
          </cell>
          <cell r="H46909">
            <v>3</v>
          </cell>
        </row>
        <row r="46910">
          <cell r="E46910" t="str">
            <v>Tazewell County</v>
          </cell>
          <cell r="H46910">
            <v>1</v>
          </cell>
        </row>
        <row r="46911">
          <cell r="E46911" t="str">
            <v>Tazewell County</v>
          </cell>
          <cell r="H46911">
            <v>1</v>
          </cell>
        </row>
        <row r="46912">
          <cell r="E46912" t="str">
            <v>Tazewell County</v>
          </cell>
          <cell r="H46912">
            <v>1</v>
          </cell>
        </row>
        <row r="46913">
          <cell r="E46913" t="str">
            <v>Tazewell County</v>
          </cell>
          <cell r="H46913">
            <v>3</v>
          </cell>
        </row>
        <row r="46914">
          <cell r="E46914" t="str">
            <v>Tazewell County</v>
          </cell>
          <cell r="H46914">
            <v>1</v>
          </cell>
        </row>
        <row r="46915">
          <cell r="E46915" t="str">
            <v>Tazewell County</v>
          </cell>
          <cell r="H46915">
            <v>3</v>
          </cell>
        </row>
        <row r="46916">
          <cell r="E46916" t="str">
            <v>Tazewell County</v>
          </cell>
          <cell r="H46916">
            <v>1</v>
          </cell>
        </row>
        <row r="46917">
          <cell r="E46917" t="str">
            <v>Tazewell County</v>
          </cell>
          <cell r="H46917">
            <v>2</v>
          </cell>
        </row>
        <row r="46918">
          <cell r="E46918" t="str">
            <v>Tazewell County</v>
          </cell>
          <cell r="H46918">
            <v>3</v>
          </cell>
        </row>
        <row r="46919">
          <cell r="E46919" t="str">
            <v>Tazewell County</v>
          </cell>
          <cell r="H46919">
            <v>1</v>
          </cell>
        </row>
        <row r="46920">
          <cell r="E46920" t="str">
            <v>Tazewell County</v>
          </cell>
          <cell r="H46920">
            <v>1</v>
          </cell>
        </row>
        <row r="46921">
          <cell r="E46921" t="str">
            <v>Tazewell County</v>
          </cell>
          <cell r="H46921">
            <v>1</v>
          </cell>
        </row>
        <row r="46922">
          <cell r="E46922" t="str">
            <v>Tazewell County</v>
          </cell>
          <cell r="H46922">
            <v>1</v>
          </cell>
        </row>
        <row r="46923">
          <cell r="E46923" t="str">
            <v>Tazewell County</v>
          </cell>
          <cell r="H46923">
            <v>1</v>
          </cell>
        </row>
        <row r="46924">
          <cell r="E46924" t="str">
            <v>Tazewell County</v>
          </cell>
          <cell r="H46924">
            <v>2</v>
          </cell>
        </row>
        <row r="46925">
          <cell r="E46925" t="str">
            <v>Tazewell County</v>
          </cell>
          <cell r="H46925">
            <v>1</v>
          </cell>
        </row>
        <row r="46926">
          <cell r="E46926" t="str">
            <v>Tazewell County</v>
          </cell>
          <cell r="H46926">
            <v>1</v>
          </cell>
        </row>
        <row r="46927">
          <cell r="E46927" t="str">
            <v>Tazewell County</v>
          </cell>
          <cell r="H46927">
            <v>1</v>
          </cell>
        </row>
        <row r="46928">
          <cell r="E46928" t="str">
            <v>Tazewell County</v>
          </cell>
          <cell r="H46928">
            <v>1</v>
          </cell>
        </row>
        <row r="46929">
          <cell r="E46929" t="str">
            <v>Tazewell County</v>
          </cell>
          <cell r="H46929">
            <v>1</v>
          </cell>
        </row>
        <row r="46930">
          <cell r="E46930" t="str">
            <v>Tazewell County</v>
          </cell>
          <cell r="H46930">
            <v>1</v>
          </cell>
        </row>
        <row r="46931">
          <cell r="E46931" t="str">
            <v>Tazewell County</v>
          </cell>
          <cell r="H46931">
            <v>1</v>
          </cell>
        </row>
        <row r="46932">
          <cell r="E46932" t="str">
            <v>Tazewell County</v>
          </cell>
          <cell r="H46932">
            <v>1</v>
          </cell>
        </row>
        <row r="46933">
          <cell r="E46933" t="str">
            <v>Tazewell County</v>
          </cell>
          <cell r="H46933">
            <v>1</v>
          </cell>
        </row>
        <row r="46934">
          <cell r="E46934" t="str">
            <v>Tazewell County</v>
          </cell>
          <cell r="H46934">
            <v>1</v>
          </cell>
        </row>
        <row r="46935">
          <cell r="E46935" t="str">
            <v>Tazewell County</v>
          </cell>
          <cell r="H46935">
            <v>1</v>
          </cell>
        </row>
        <row r="46936">
          <cell r="E46936" t="str">
            <v>Tazewell County</v>
          </cell>
          <cell r="H46936">
            <v>1</v>
          </cell>
        </row>
        <row r="46937">
          <cell r="E46937" t="str">
            <v>Tazewell County</v>
          </cell>
          <cell r="H46937">
            <v>1</v>
          </cell>
        </row>
        <row r="46938">
          <cell r="E46938" t="str">
            <v>Tazewell County</v>
          </cell>
          <cell r="H46938">
            <v>1</v>
          </cell>
        </row>
        <row r="46939">
          <cell r="E46939" t="str">
            <v>Tazewell County</v>
          </cell>
          <cell r="H46939">
            <v>1</v>
          </cell>
        </row>
        <row r="46940">
          <cell r="E46940" t="str">
            <v>Tazewell County</v>
          </cell>
          <cell r="H46940">
            <v>1</v>
          </cell>
        </row>
        <row r="46941">
          <cell r="E46941" t="str">
            <v>Tazewell County</v>
          </cell>
          <cell r="H46941">
            <v>2</v>
          </cell>
        </row>
        <row r="46942">
          <cell r="E46942" t="str">
            <v>Tazewell County</v>
          </cell>
          <cell r="H46942">
            <v>1</v>
          </cell>
        </row>
        <row r="46943">
          <cell r="E46943" t="str">
            <v>Tazewell County</v>
          </cell>
          <cell r="H46943">
            <v>1</v>
          </cell>
        </row>
        <row r="46944">
          <cell r="E46944" t="str">
            <v>Tazewell County</v>
          </cell>
          <cell r="H46944">
            <v>2</v>
          </cell>
        </row>
        <row r="46945">
          <cell r="E46945" t="str">
            <v>Tazewell County</v>
          </cell>
          <cell r="H46945">
            <v>1</v>
          </cell>
        </row>
        <row r="46946">
          <cell r="E46946" t="str">
            <v>Tazewell County</v>
          </cell>
          <cell r="H46946">
            <v>2</v>
          </cell>
        </row>
        <row r="46947">
          <cell r="E46947" t="str">
            <v>Tazewell County</v>
          </cell>
          <cell r="H46947">
            <v>2</v>
          </cell>
        </row>
        <row r="46948">
          <cell r="E46948" t="str">
            <v>Tazewell County</v>
          </cell>
          <cell r="H46948">
            <v>2</v>
          </cell>
        </row>
        <row r="46949">
          <cell r="E46949" t="str">
            <v>Tazewell County</v>
          </cell>
          <cell r="H46949">
            <v>1</v>
          </cell>
        </row>
        <row r="46950">
          <cell r="E46950" t="str">
            <v>Tazewell County</v>
          </cell>
          <cell r="H46950">
            <v>1</v>
          </cell>
        </row>
        <row r="46951">
          <cell r="E46951" t="str">
            <v>Tazewell County</v>
          </cell>
          <cell r="H46951">
            <v>1</v>
          </cell>
        </row>
        <row r="46952">
          <cell r="E46952" t="str">
            <v>Tazewell County</v>
          </cell>
          <cell r="H46952">
            <v>1</v>
          </cell>
        </row>
        <row r="46953">
          <cell r="E46953" t="str">
            <v>Tazewell County</v>
          </cell>
          <cell r="H46953">
            <v>1</v>
          </cell>
        </row>
        <row r="46954">
          <cell r="E46954" t="str">
            <v>Tazewell County</v>
          </cell>
          <cell r="H46954">
            <v>1</v>
          </cell>
        </row>
        <row r="46955">
          <cell r="E46955" t="str">
            <v>Tazewell County</v>
          </cell>
          <cell r="H46955">
            <v>1</v>
          </cell>
        </row>
        <row r="46956">
          <cell r="E46956" t="str">
            <v>Tazewell County</v>
          </cell>
          <cell r="H46956">
            <v>1</v>
          </cell>
        </row>
        <row r="46957">
          <cell r="E46957" t="str">
            <v>Tazewell County</v>
          </cell>
          <cell r="H46957">
            <v>1</v>
          </cell>
        </row>
        <row r="46958">
          <cell r="E46958" t="str">
            <v>Tazewell County</v>
          </cell>
          <cell r="H46958">
            <v>1</v>
          </cell>
        </row>
        <row r="46959">
          <cell r="E46959" t="str">
            <v>Tazewell County</v>
          </cell>
          <cell r="H46959">
            <v>1</v>
          </cell>
        </row>
        <row r="46960">
          <cell r="E46960" t="str">
            <v>Tazewell County</v>
          </cell>
          <cell r="H46960">
            <v>2</v>
          </cell>
        </row>
        <row r="46961">
          <cell r="E46961" t="str">
            <v>Tazewell County</v>
          </cell>
          <cell r="H46961">
            <v>3</v>
          </cell>
        </row>
        <row r="46962">
          <cell r="E46962" t="str">
            <v>Tazewell County</v>
          </cell>
          <cell r="H46962">
            <v>1</v>
          </cell>
        </row>
        <row r="46963">
          <cell r="E46963" t="str">
            <v>Tazewell County</v>
          </cell>
          <cell r="H46963">
            <v>1</v>
          </cell>
        </row>
        <row r="46964">
          <cell r="E46964" t="str">
            <v>Tazewell County</v>
          </cell>
          <cell r="H46964">
            <v>1</v>
          </cell>
        </row>
        <row r="46965">
          <cell r="E46965" t="str">
            <v>Tazewell County</v>
          </cell>
          <cell r="H46965">
            <v>1</v>
          </cell>
        </row>
        <row r="46966">
          <cell r="E46966" t="str">
            <v>Tazewell County</v>
          </cell>
          <cell r="H46966">
            <v>1</v>
          </cell>
        </row>
        <row r="46967">
          <cell r="E46967" t="str">
            <v>Tazewell County</v>
          </cell>
          <cell r="H46967">
            <v>1</v>
          </cell>
        </row>
        <row r="46968">
          <cell r="E46968" t="str">
            <v>Tazewell County</v>
          </cell>
          <cell r="H46968">
            <v>1</v>
          </cell>
        </row>
        <row r="46969">
          <cell r="E46969" t="str">
            <v>Tazewell County</v>
          </cell>
          <cell r="H46969">
            <v>1</v>
          </cell>
        </row>
        <row r="46970">
          <cell r="E46970" t="str">
            <v>Tazewell County</v>
          </cell>
          <cell r="H46970">
            <v>1</v>
          </cell>
        </row>
        <row r="46971">
          <cell r="E46971" t="str">
            <v>Tazewell County</v>
          </cell>
          <cell r="H46971">
            <v>1</v>
          </cell>
        </row>
        <row r="46972">
          <cell r="E46972" t="str">
            <v>Tazewell County</v>
          </cell>
          <cell r="H46972">
            <v>1</v>
          </cell>
        </row>
        <row r="46973">
          <cell r="E46973" t="str">
            <v>Tazewell County</v>
          </cell>
          <cell r="H46973">
            <v>1</v>
          </cell>
        </row>
        <row r="46974">
          <cell r="E46974" t="str">
            <v>Tazewell County</v>
          </cell>
          <cell r="H46974">
            <v>1</v>
          </cell>
        </row>
        <row r="46975">
          <cell r="E46975" t="str">
            <v>Tazewell County</v>
          </cell>
          <cell r="H46975">
            <v>1</v>
          </cell>
        </row>
        <row r="46976">
          <cell r="E46976" t="str">
            <v>Tazewell County</v>
          </cell>
          <cell r="H46976">
            <v>1</v>
          </cell>
        </row>
        <row r="46977">
          <cell r="E46977" t="str">
            <v>Tazewell County</v>
          </cell>
          <cell r="H46977">
            <v>1</v>
          </cell>
        </row>
        <row r="46978">
          <cell r="E46978" t="str">
            <v>Tazewell County</v>
          </cell>
          <cell r="H46978">
            <v>1</v>
          </cell>
        </row>
        <row r="46979">
          <cell r="E46979" t="str">
            <v>Tazewell County</v>
          </cell>
          <cell r="H46979">
            <v>1</v>
          </cell>
        </row>
        <row r="46980">
          <cell r="E46980" t="str">
            <v>Tazewell County</v>
          </cell>
          <cell r="H46980">
            <v>1</v>
          </cell>
        </row>
        <row r="46981">
          <cell r="E46981" t="str">
            <v>Tazewell County</v>
          </cell>
          <cell r="H46981">
            <v>1</v>
          </cell>
        </row>
        <row r="46982">
          <cell r="E46982" t="str">
            <v>Tazewell County</v>
          </cell>
          <cell r="H46982">
            <v>2</v>
          </cell>
        </row>
        <row r="46983">
          <cell r="E46983" t="str">
            <v>Tazewell County</v>
          </cell>
          <cell r="H46983">
            <v>1</v>
          </cell>
        </row>
        <row r="46984">
          <cell r="E46984" t="str">
            <v>Tazewell County</v>
          </cell>
          <cell r="H46984">
            <v>2</v>
          </cell>
        </row>
        <row r="46985">
          <cell r="E46985" t="str">
            <v>Tazewell County</v>
          </cell>
          <cell r="H46985">
            <v>1</v>
          </cell>
        </row>
        <row r="46986">
          <cell r="E46986" t="str">
            <v>Tazewell County</v>
          </cell>
          <cell r="H46986">
            <v>1</v>
          </cell>
        </row>
        <row r="46987">
          <cell r="E46987" t="str">
            <v>Tazewell County</v>
          </cell>
          <cell r="H46987">
            <v>1</v>
          </cell>
        </row>
        <row r="46988">
          <cell r="E46988" t="str">
            <v>Tazewell County</v>
          </cell>
          <cell r="H46988">
            <v>1</v>
          </cell>
        </row>
        <row r="46989">
          <cell r="E46989" t="str">
            <v>Tazewell County</v>
          </cell>
          <cell r="H46989">
            <v>1</v>
          </cell>
        </row>
        <row r="46990">
          <cell r="E46990" t="str">
            <v>Tazewell County</v>
          </cell>
          <cell r="H46990">
            <v>1</v>
          </cell>
        </row>
        <row r="46991">
          <cell r="E46991" t="str">
            <v>Tazewell County</v>
          </cell>
          <cell r="H46991">
            <v>1</v>
          </cell>
        </row>
        <row r="46992">
          <cell r="E46992" t="str">
            <v>Tazewell County</v>
          </cell>
          <cell r="H46992">
            <v>1</v>
          </cell>
        </row>
        <row r="46993">
          <cell r="E46993" t="str">
            <v>Tazewell County</v>
          </cell>
          <cell r="H46993">
            <v>2</v>
          </cell>
        </row>
        <row r="46994">
          <cell r="E46994" t="str">
            <v>Tazewell County</v>
          </cell>
          <cell r="H46994">
            <v>1</v>
          </cell>
        </row>
        <row r="46995">
          <cell r="E46995" t="str">
            <v>Tazewell County</v>
          </cell>
          <cell r="H46995">
            <v>1</v>
          </cell>
        </row>
        <row r="46996">
          <cell r="E46996" t="str">
            <v>Tazewell County</v>
          </cell>
          <cell r="H46996">
            <v>1</v>
          </cell>
        </row>
        <row r="46997">
          <cell r="E46997" t="str">
            <v>Tazewell County</v>
          </cell>
          <cell r="H46997">
            <v>1</v>
          </cell>
        </row>
        <row r="46998">
          <cell r="E46998" t="str">
            <v>Tazewell County</v>
          </cell>
          <cell r="H46998">
            <v>1</v>
          </cell>
        </row>
        <row r="46999">
          <cell r="E46999" t="str">
            <v>Tazewell County</v>
          </cell>
          <cell r="H46999">
            <v>1</v>
          </cell>
        </row>
        <row r="47000">
          <cell r="E47000" t="str">
            <v>Tazewell County</v>
          </cell>
          <cell r="H47000">
            <v>1</v>
          </cell>
        </row>
        <row r="47001">
          <cell r="E47001" t="str">
            <v>Tazewell County</v>
          </cell>
          <cell r="H47001">
            <v>1</v>
          </cell>
        </row>
        <row r="47002">
          <cell r="E47002" t="str">
            <v>Tazewell County</v>
          </cell>
          <cell r="H47002">
            <v>1</v>
          </cell>
        </row>
        <row r="47003">
          <cell r="E47003" t="str">
            <v>Tazewell County</v>
          </cell>
          <cell r="H47003">
            <v>1</v>
          </cell>
        </row>
        <row r="47004">
          <cell r="E47004" t="str">
            <v>Tazewell County</v>
          </cell>
          <cell r="H47004">
            <v>1</v>
          </cell>
        </row>
        <row r="47005">
          <cell r="E47005" t="str">
            <v>Tazewell County</v>
          </cell>
          <cell r="H47005">
            <v>1</v>
          </cell>
        </row>
        <row r="47006">
          <cell r="E47006" t="str">
            <v>Tazewell County</v>
          </cell>
          <cell r="H47006">
            <v>1</v>
          </cell>
        </row>
        <row r="47007">
          <cell r="E47007" t="str">
            <v>Tazewell County</v>
          </cell>
          <cell r="H47007">
            <v>1</v>
          </cell>
        </row>
        <row r="47008">
          <cell r="E47008" t="str">
            <v>Tazewell County</v>
          </cell>
          <cell r="H47008">
            <v>1</v>
          </cell>
        </row>
        <row r="47009">
          <cell r="E47009" t="str">
            <v>Tazewell County</v>
          </cell>
          <cell r="H47009">
            <v>1</v>
          </cell>
        </row>
        <row r="47010">
          <cell r="E47010" t="str">
            <v>Tazewell County</v>
          </cell>
          <cell r="H47010">
            <v>1</v>
          </cell>
        </row>
        <row r="47011">
          <cell r="E47011" t="str">
            <v>Tazewell County</v>
          </cell>
          <cell r="H47011">
            <v>1</v>
          </cell>
        </row>
        <row r="47012">
          <cell r="E47012" t="str">
            <v>Tazewell County</v>
          </cell>
          <cell r="H47012">
            <v>1</v>
          </cell>
        </row>
        <row r="47013">
          <cell r="E47013" t="str">
            <v>Tazewell County</v>
          </cell>
          <cell r="H47013">
            <v>1</v>
          </cell>
        </row>
        <row r="47014">
          <cell r="E47014" t="str">
            <v>Tazewell County</v>
          </cell>
          <cell r="H47014">
            <v>1</v>
          </cell>
        </row>
        <row r="47015">
          <cell r="E47015" t="str">
            <v>Tazewell County</v>
          </cell>
          <cell r="H47015">
            <v>1</v>
          </cell>
        </row>
        <row r="47016">
          <cell r="E47016" t="str">
            <v>Tazewell County</v>
          </cell>
          <cell r="H47016">
            <v>1</v>
          </cell>
        </row>
        <row r="47017">
          <cell r="E47017" t="str">
            <v>Tazewell County</v>
          </cell>
          <cell r="H47017">
            <v>1</v>
          </cell>
        </row>
        <row r="47018">
          <cell r="E47018" t="str">
            <v>Tazewell County</v>
          </cell>
          <cell r="H47018">
            <v>1</v>
          </cell>
        </row>
        <row r="47019">
          <cell r="E47019" t="str">
            <v>Tazewell County</v>
          </cell>
          <cell r="H47019">
            <v>1</v>
          </cell>
        </row>
        <row r="47020">
          <cell r="E47020" t="str">
            <v>Tazewell County</v>
          </cell>
          <cell r="H47020">
            <v>1</v>
          </cell>
        </row>
        <row r="47021">
          <cell r="E47021" t="str">
            <v>Tazewell County</v>
          </cell>
          <cell r="H47021">
            <v>1</v>
          </cell>
        </row>
        <row r="47022">
          <cell r="E47022" t="str">
            <v>Tazewell County</v>
          </cell>
          <cell r="H47022">
            <v>1</v>
          </cell>
        </row>
        <row r="47023">
          <cell r="E47023" t="str">
            <v>Tazewell County</v>
          </cell>
          <cell r="H47023">
            <v>1</v>
          </cell>
        </row>
        <row r="47024">
          <cell r="E47024" t="str">
            <v>Tazewell County</v>
          </cell>
          <cell r="H47024">
            <v>2</v>
          </cell>
        </row>
        <row r="47025">
          <cell r="E47025" t="str">
            <v>Tazewell County</v>
          </cell>
          <cell r="H47025">
            <v>1</v>
          </cell>
        </row>
        <row r="47026">
          <cell r="E47026" t="str">
            <v>Tazewell County</v>
          </cell>
          <cell r="H47026">
            <v>1</v>
          </cell>
        </row>
        <row r="47027">
          <cell r="E47027" t="str">
            <v>Tazewell County</v>
          </cell>
          <cell r="H47027">
            <v>2</v>
          </cell>
        </row>
        <row r="47028">
          <cell r="E47028" t="str">
            <v>Tazewell County</v>
          </cell>
          <cell r="H47028">
            <v>1</v>
          </cell>
        </row>
        <row r="47029">
          <cell r="E47029" t="str">
            <v>Tazewell County</v>
          </cell>
          <cell r="H47029">
            <v>1</v>
          </cell>
        </row>
        <row r="47030">
          <cell r="E47030" t="str">
            <v>Tazewell County</v>
          </cell>
          <cell r="H47030">
            <v>2</v>
          </cell>
        </row>
        <row r="47031">
          <cell r="E47031" t="str">
            <v>Tazewell County</v>
          </cell>
          <cell r="H47031">
            <v>3</v>
          </cell>
        </row>
        <row r="47032">
          <cell r="E47032" t="str">
            <v>Tazewell County</v>
          </cell>
          <cell r="H47032">
            <v>1</v>
          </cell>
        </row>
        <row r="47033">
          <cell r="E47033" t="str">
            <v>Tazewell County</v>
          </cell>
          <cell r="H47033">
            <v>1</v>
          </cell>
        </row>
        <row r="47034">
          <cell r="E47034" t="str">
            <v>Tazewell County</v>
          </cell>
          <cell r="H47034">
            <v>1</v>
          </cell>
        </row>
        <row r="47035">
          <cell r="E47035" t="str">
            <v>Tazewell County</v>
          </cell>
          <cell r="H47035">
            <v>2</v>
          </cell>
        </row>
        <row r="47036">
          <cell r="E47036" t="str">
            <v>Tazewell County</v>
          </cell>
          <cell r="H47036">
            <v>1</v>
          </cell>
        </row>
        <row r="47037">
          <cell r="E47037" t="str">
            <v>Tazewell County</v>
          </cell>
          <cell r="H47037">
            <v>1</v>
          </cell>
        </row>
        <row r="47038">
          <cell r="E47038" t="str">
            <v>Tazewell County</v>
          </cell>
          <cell r="H47038">
            <v>1</v>
          </cell>
        </row>
        <row r="47039">
          <cell r="E47039" t="str">
            <v>Tazewell County</v>
          </cell>
          <cell r="H47039">
            <v>1</v>
          </cell>
        </row>
        <row r="47040">
          <cell r="E47040" t="str">
            <v>Tazewell County</v>
          </cell>
          <cell r="H47040">
            <v>1</v>
          </cell>
        </row>
        <row r="47041">
          <cell r="E47041" t="str">
            <v>Tazewell County</v>
          </cell>
          <cell r="H47041">
            <v>1</v>
          </cell>
        </row>
        <row r="47042">
          <cell r="E47042" t="str">
            <v>Tazewell County</v>
          </cell>
          <cell r="H47042">
            <v>1</v>
          </cell>
        </row>
        <row r="47043">
          <cell r="E47043" t="str">
            <v>Tazewell County</v>
          </cell>
          <cell r="H47043">
            <v>1</v>
          </cell>
        </row>
        <row r="47044">
          <cell r="E47044" t="str">
            <v>Tazewell County</v>
          </cell>
          <cell r="H47044">
            <v>2</v>
          </cell>
        </row>
        <row r="47045">
          <cell r="E47045" t="str">
            <v>Tazewell County</v>
          </cell>
          <cell r="H47045">
            <v>1</v>
          </cell>
        </row>
        <row r="47046">
          <cell r="E47046" t="str">
            <v>Tazewell County</v>
          </cell>
          <cell r="H47046">
            <v>1</v>
          </cell>
        </row>
        <row r="47047">
          <cell r="E47047" t="str">
            <v>Tazewell County</v>
          </cell>
          <cell r="H47047">
            <v>1</v>
          </cell>
        </row>
        <row r="47048">
          <cell r="E47048" t="str">
            <v>Tazewell County</v>
          </cell>
          <cell r="H47048">
            <v>1</v>
          </cell>
        </row>
        <row r="47049">
          <cell r="E47049" t="str">
            <v>Tazewell County</v>
          </cell>
          <cell r="H47049">
            <v>1</v>
          </cell>
        </row>
        <row r="47050">
          <cell r="E47050" t="str">
            <v>Tazewell County</v>
          </cell>
          <cell r="H47050">
            <v>1</v>
          </cell>
        </row>
        <row r="47051">
          <cell r="E47051" t="str">
            <v>Tazewell County</v>
          </cell>
          <cell r="H47051">
            <v>1</v>
          </cell>
        </row>
        <row r="47052">
          <cell r="E47052" t="str">
            <v>Tazewell County</v>
          </cell>
          <cell r="H47052">
            <v>1</v>
          </cell>
        </row>
        <row r="47053">
          <cell r="E47053" t="str">
            <v>Tazewell County</v>
          </cell>
          <cell r="H47053">
            <v>1</v>
          </cell>
        </row>
        <row r="47054">
          <cell r="E47054" t="str">
            <v>Tazewell County</v>
          </cell>
          <cell r="H47054">
            <v>1</v>
          </cell>
        </row>
        <row r="47055">
          <cell r="E47055" t="str">
            <v>Tazewell County</v>
          </cell>
          <cell r="H47055">
            <v>1</v>
          </cell>
        </row>
        <row r="47056">
          <cell r="E47056" t="str">
            <v>Tazewell County</v>
          </cell>
          <cell r="H47056">
            <v>1</v>
          </cell>
        </row>
        <row r="47057">
          <cell r="E47057" t="str">
            <v>Tazewell County</v>
          </cell>
          <cell r="H47057">
            <v>1</v>
          </cell>
        </row>
        <row r="47058">
          <cell r="E47058" t="str">
            <v>Tazewell County</v>
          </cell>
          <cell r="H47058">
            <v>1</v>
          </cell>
        </row>
        <row r="47059">
          <cell r="E47059" t="str">
            <v>Tazewell County</v>
          </cell>
          <cell r="H47059">
            <v>1</v>
          </cell>
        </row>
        <row r="47060">
          <cell r="E47060" t="str">
            <v>Tazewell County</v>
          </cell>
          <cell r="H47060">
            <v>1</v>
          </cell>
        </row>
        <row r="47061">
          <cell r="E47061" t="str">
            <v>Tazewell County</v>
          </cell>
          <cell r="H47061">
            <v>1</v>
          </cell>
        </row>
        <row r="47062">
          <cell r="E47062" t="str">
            <v>Tazewell County</v>
          </cell>
          <cell r="H47062">
            <v>1</v>
          </cell>
        </row>
        <row r="47063">
          <cell r="E47063" t="str">
            <v>Tazewell County</v>
          </cell>
          <cell r="H47063">
            <v>1</v>
          </cell>
        </row>
        <row r="47064">
          <cell r="E47064" t="str">
            <v>Tazewell County</v>
          </cell>
          <cell r="H47064">
            <v>1</v>
          </cell>
        </row>
        <row r="47065">
          <cell r="E47065" t="str">
            <v>Tazewell County</v>
          </cell>
          <cell r="H47065">
            <v>1</v>
          </cell>
        </row>
        <row r="47066">
          <cell r="E47066" t="str">
            <v>Tazewell County</v>
          </cell>
          <cell r="H47066">
            <v>1</v>
          </cell>
        </row>
        <row r="47067">
          <cell r="E47067" t="str">
            <v>Tazewell County</v>
          </cell>
          <cell r="H47067">
            <v>1</v>
          </cell>
        </row>
        <row r="47068">
          <cell r="E47068" t="str">
            <v>Tazewell County</v>
          </cell>
          <cell r="H47068">
            <v>2</v>
          </cell>
        </row>
        <row r="47069">
          <cell r="E47069" t="str">
            <v>Tazewell County</v>
          </cell>
          <cell r="H47069">
            <v>1</v>
          </cell>
        </row>
        <row r="47070">
          <cell r="E47070" t="str">
            <v>Tazewell County</v>
          </cell>
          <cell r="H47070">
            <v>1</v>
          </cell>
        </row>
        <row r="47071">
          <cell r="E47071" t="str">
            <v>Tazewell County</v>
          </cell>
          <cell r="H47071">
            <v>1</v>
          </cell>
        </row>
        <row r="47072">
          <cell r="E47072" t="str">
            <v>Tazewell County</v>
          </cell>
          <cell r="H47072">
            <v>1</v>
          </cell>
        </row>
        <row r="47073">
          <cell r="E47073" t="str">
            <v>Tazewell County</v>
          </cell>
          <cell r="H47073">
            <v>1</v>
          </cell>
        </row>
        <row r="47074">
          <cell r="E47074" t="str">
            <v>Tazewell County</v>
          </cell>
          <cell r="H47074">
            <v>1</v>
          </cell>
        </row>
        <row r="47075">
          <cell r="E47075" t="str">
            <v>Tazewell County</v>
          </cell>
          <cell r="H47075">
            <v>1</v>
          </cell>
        </row>
        <row r="47076">
          <cell r="E47076" t="str">
            <v>Tazewell County</v>
          </cell>
          <cell r="H47076">
            <v>2</v>
          </cell>
        </row>
        <row r="47077">
          <cell r="E47077" t="str">
            <v>Tazewell County</v>
          </cell>
          <cell r="H47077">
            <v>1</v>
          </cell>
        </row>
        <row r="47078">
          <cell r="E47078" t="str">
            <v>Tazewell County</v>
          </cell>
          <cell r="H47078">
            <v>1</v>
          </cell>
        </row>
        <row r="47079">
          <cell r="E47079" t="str">
            <v>Tazewell County</v>
          </cell>
          <cell r="H47079">
            <v>1</v>
          </cell>
        </row>
        <row r="47080">
          <cell r="E47080" t="str">
            <v>Tazewell County</v>
          </cell>
          <cell r="H47080">
            <v>1</v>
          </cell>
        </row>
        <row r="47081">
          <cell r="E47081" t="str">
            <v>Tazewell County</v>
          </cell>
          <cell r="H47081">
            <v>1</v>
          </cell>
        </row>
        <row r="47082">
          <cell r="E47082" t="str">
            <v>Tazewell County</v>
          </cell>
          <cell r="H47082">
            <v>1</v>
          </cell>
        </row>
        <row r="47083">
          <cell r="E47083" t="str">
            <v>Tazewell County</v>
          </cell>
          <cell r="H47083">
            <v>1</v>
          </cell>
        </row>
        <row r="47084">
          <cell r="E47084" t="str">
            <v>Tazewell County</v>
          </cell>
          <cell r="H47084">
            <v>1</v>
          </cell>
        </row>
        <row r="47085">
          <cell r="E47085" t="str">
            <v>Tazewell County</v>
          </cell>
          <cell r="H47085">
            <v>1</v>
          </cell>
        </row>
        <row r="47086">
          <cell r="E47086" t="str">
            <v>Tazewell County</v>
          </cell>
          <cell r="H47086">
            <v>1</v>
          </cell>
        </row>
        <row r="47087">
          <cell r="E47087" t="str">
            <v>Tazewell County</v>
          </cell>
          <cell r="H47087">
            <v>1</v>
          </cell>
        </row>
        <row r="47088">
          <cell r="E47088" t="str">
            <v>Tazewell County</v>
          </cell>
          <cell r="H47088">
            <v>1</v>
          </cell>
        </row>
        <row r="47089">
          <cell r="E47089" t="str">
            <v>Tazewell County</v>
          </cell>
          <cell r="H47089">
            <v>1</v>
          </cell>
        </row>
        <row r="47090">
          <cell r="E47090" t="str">
            <v>Tazewell County</v>
          </cell>
          <cell r="H47090">
            <v>1</v>
          </cell>
        </row>
        <row r="47091">
          <cell r="E47091" t="str">
            <v>Tazewell County</v>
          </cell>
          <cell r="H47091">
            <v>1</v>
          </cell>
        </row>
        <row r="47092">
          <cell r="E47092" t="str">
            <v>Tazewell County</v>
          </cell>
          <cell r="H47092">
            <v>1</v>
          </cell>
        </row>
        <row r="47093">
          <cell r="E47093" t="str">
            <v>Tazewell County</v>
          </cell>
          <cell r="H47093">
            <v>1</v>
          </cell>
        </row>
        <row r="47094">
          <cell r="E47094" t="str">
            <v>Tazewell County</v>
          </cell>
          <cell r="H47094">
            <v>1</v>
          </cell>
        </row>
        <row r="47095">
          <cell r="E47095" t="str">
            <v>Tazewell County</v>
          </cell>
          <cell r="H47095">
            <v>1</v>
          </cell>
        </row>
        <row r="47096">
          <cell r="E47096" t="str">
            <v>Tazewell County</v>
          </cell>
          <cell r="H47096">
            <v>2</v>
          </cell>
        </row>
        <row r="47097">
          <cell r="E47097" t="str">
            <v>Tazewell County</v>
          </cell>
          <cell r="H47097">
            <v>1</v>
          </cell>
        </row>
        <row r="47098">
          <cell r="E47098" t="str">
            <v>Tazewell County</v>
          </cell>
          <cell r="H47098">
            <v>1</v>
          </cell>
        </row>
        <row r="47099">
          <cell r="E47099" t="str">
            <v>Tazewell County</v>
          </cell>
          <cell r="H47099">
            <v>1</v>
          </cell>
        </row>
        <row r="47100">
          <cell r="E47100" t="str">
            <v>Tazewell County</v>
          </cell>
          <cell r="H47100">
            <v>2</v>
          </cell>
        </row>
        <row r="47101">
          <cell r="E47101" t="str">
            <v>Tazewell County</v>
          </cell>
          <cell r="H47101">
            <v>1</v>
          </cell>
        </row>
        <row r="47102">
          <cell r="E47102" t="str">
            <v>Tazewell County</v>
          </cell>
          <cell r="H47102">
            <v>1</v>
          </cell>
        </row>
        <row r="47103">
          <cell r="E47103" t="str">
            <v>Tazewell County</v>
          </cell>
          <cell r="H47103">
            <v>1</v>
          </cell>
        </row>
        <row r="47104">
          <cell r="E47104" t="str">
            <v>Tazewell County</v>
          </cell>
          <cell r="H47104">
            <v>1</v>
          </cell>
        </row>
        <row r="47105">
          <cell r="E47105" t="str">
            <v>Tazewell County</v>
          </cell>
          <cell r="H47105">
            <v>1</v>
          </cell>
        </row>
        <row r="47106">
          <cell r="E47106" t="str">
            <v>Tazewell County</v>
          </cell>
          <cell r="H47106">
            <v>1</v>
          </cell>
        </row>
        <row r="47107">
          <cell r="E47107" t="str">
            <v>Tazewell County</v>
          </cell>
          <cell r="H47107">
            <v>1</v>
          </cell>
        </row>
        <row r="47108">
          <cell r="E47108" t="str">
            <v>Tazewell County</v>
          </cell>
          <cell r="H47108">
            <v>1</v>
          </cell>
        </row>
        <row r="47109">
          <cell r="E47109" t="str">
            <v>Tazewell County</v>
          </cell>
          <cell r="H47109">
            <v>1</v>
          </cell>
        </row>
        <row r="47110">
          <cell r="E47110" t="str">
            <v>Tazewell County</v>
          </cell>
          <cell r="H47110">
            <v>1</v>
          </cell>
        </row>
        <row r="47111">
          <cell r="E47111" t="str">
            <v>Tazewell County</v>
          </cell>
          <cell r="H47111">
            <v>1</v>
          </cell>
        </row>
        <row r="47112">
          <cell r="E47112" t="str">
            <v>Tazewell County</v>
          </cell>
          <cell r="H47112">
            <v>2</v>
          </cell>
        </row>
        <row r="47113">
          <cell r="E47113" t="str">
            <v>Tazewell County</v>
          </cell>
          <cell r="H47113">
            <v>2</v>
          </cell>
        </row>
        <row r="47114">
          <cell r="E47114" t="str">
            <v>Tazewell County</v>
          </cell>
          <cell r="H47114">
            <v>1</v>
          </cell>
        </row>
        <row r="47115">
          <cell r="E47115" t="str">
            <v>Tazewell County</v>
          </cell>
          <cell r="H47115">
            <v>1</v>
          </cell>
        </row>
        <row r="47116">
          <cell r="E47116" t="str">
            <v>Tazewell County</v>
          </cell>
          <cell r="H47116">
            <v>1</v>
          </cell>
        </row>
        <row r="47117">
          <cell r="E47117" t="str">
            <v>Tazewell County</v>
          </cell>
          <cell r="H47117">
            <v>1</v>
          </cell>
        </row>
        <row r="47118">
          <cell r="E47118" t="str">
            <v>Tazewell County</v>
          </cell>
          <cell r="H47118">
            <v>1</v>
          </cell>
        </row>
        <row r="47119">
          <cell r="E47119" t="str">
            <v>Tazewell County</v>
          </cell>
          <cell r="H47119">
            <v>1</v>
          </cell>
        </row>
        <row r="47120">
          <cell r="E47120" t="str">
            <v>Tazewell County</v>
          </cell>
          <cell r="H47120">
            <v>1</v>
          </cell>
        </row>
        <row r="47121">
          <cell r="E47121" t="str">
            <v>Tazewell County</v>
          </cell>
          <cell r="H47121">
            <v>1</v>
          </cell>
        </row>
        <row r="47122">
          <cell r="E47122" t="str">
            <v>Tazewell County</v>
          </cell>
          <cell r="H47122">
            <v>3</v>
          </cell>
        </row>
        <row r="47123">
          <cell r="E47123" t="str">
            <v>Tazewell County</v>
          </cell>
          <cell r="H47123">
            <v>1</v>
          </cell>
        </row>
        <row r="47124">
          <cell r="E47124" t="str">
            <v>Tazewell County</v>
          </cell>
          <cell r="H47124">
            <v>2</v>
          </cell>
        </row>
        <row r="47125">
          <cell r="E47125" t="str">
            <v>Tazewell County</v>
          </cell>
          <cell r="H47125">
            <v>3</v>
          </cell>
        </row>
        <row r="47126">
          <cell r="E47126" t="str">
            <v>Tazewell County</v>
          </cell>
          <cell r="H47126">
            <v>1</v>
          </cell>
        </row>
        <row r="47127">
          <cell r="E47127" t="str">
            <v>Tazewell County</v>
          </cell>
          <cell r="H47127">
            <v>1</v>
          </cell>
        </row>
        <row r="47128">
          <cell r="E47128" t="str">
            <v>Tazewell County</v>
          </cell>
          <cell r="H47128">
            <v>2</v>
          </cell>
        </row>
        <row r="47129">
          <cell r="E47129" t="str">
            <v>Tazewell County</v>
          </cell>
          <cell r="H47129">
            <v>1</v>
          </cell>
        </row>
        <row r="47130">
          <cell r="E47130" t="str">
            <v>Tazewell County</v>
          </cell>
          <cell r="H47130">
            <v>1</v>
          </cell>
        </row>
        <row r="47131">
          <cell r="E47131" t="str">
            <v>Tazewell County</v>
          </cell>
          <cell r="H47131">
            <v>1</v>
          </cell>
        </row>
        <row r="47132">
          <cell r="E47132" t="str">
            <v>Tazewell County</v>
          </cell>
          <cell r="H47132">
            <v>1</v>
          </cell>
        </row>
        <row r="47133">
          <cell r="E47133" t="str">
            <v>Tazewell County</v>
          </cell>
          <cell r="H47133">
            <v>1</v>
          </cell>
        </row>
        <row r="47134">
          <cell r="E47134" t="str">
            <v>Tazewell County</v>
          </cell>
          <cell r="H47134">
            <v>1</v>
          </cell>
        </row>
        <row r="47135">
          <cell r="E47135" t="str">
            <v>Tazewell County</v>
          </cell>
          <cell r="H47135">
            <v>1</v>
          </cell>
        </row>
        <row r="47136">
          <cell r="E47136" t="str">
            <v>Tazewell County</v>
          </cell>
          <cell r="H47136">
            <v>1</v>
          </cell>
        </row>
        <row r="47137">
          <cell r="E47137" t="str">
            <v>Tazewell County</v>
          </cell>
          <cell r="H47137">
            <v>1</v>
          </cell>
        </row>
        <row r="47138">
          <cell r="E47138" t="str">
            <v>Tazewell County</v>
          </cell>
          <cell r="H47138">
            <v>2</v>
          </cell>
        </row>
        <row r="47139">
          <cell r="E47139" t="str">
            <v>Tazewell County</v>
          </cell>
          <cell r="H47139">
            <v>3</v>
          </cell>
        </row>
        <row r="47140">
          <cell r="E47140" t="str">
            <v>Tazewell County</v>
          </cell>
          <cell r="H47140">
            <v>1</v>
          </cell>
        </row>
        <row r="47141">
          <cell r="E47141" t="str">
            <v>Tazewell County</v>
          </cell>
          <cell r="H47141">
            <v>2</v>
          </cell>
        </row>
        <row r="47142">
          <cell r="E47142" t="str">
            <v>Tazewell County</v>
          </cell>
          <cell r="H47142">
            <v>3</v>
          </cell>
        </row>
        <row r="47143">
          <cell r="E47143" t="str">
            <v>Tazewell County</v>
          </cell>
          <cell r="H47143">
            <v>4</v>
          </cell>
        </row>
        <row r="47144">
          <cell r="E47144" t="str">
            <v>Tazewell County</v>
          </cell>
          <cell r="H47144">
            <v>1</v>
          </cell>
        </row>
        <row r="47145">
          <cell r="E47145" t="str">
            <v>Tazewell County</v>
          </cell>
          <cell r="H47145">
            <v>1</v>
          </cell>
        </row>
        <row r="47146">
          <cell r="E47146" t="str">
            <v>Tazewell County</v>
          </cell>
          <cell r="H47146">
            <v>1</v>
          </cell>
        </row>
        <row r="47147">
          <cell r="E47147" t="str">
            <v>Tazewell County</v>
          </cell>
          <cell r="H47147">
            <v>1</v>
          </cell>
        </row>
        <row r="47148">
          <cell r="E47148" t="str">
            <v>Tazewell County</v>
          </cell>
          <cell r="H47148">
            <v>1</v>
          </cell>
        </row>
        <row r="47149">
          <cell r="E47149" t="str">
            <v>Tazewell County</v>
          </cell>
          <cell r="H47149">
            <v>1</v>
          </cell>
        </row>
        <row r="47150">
          <cell r="E47150" t="str">
            <v>Tazewell County</v>
          </cell>
          <cell r="H47150">
            <v>1</v>
          </cell>
        </row>
        <row r="47151">
          <cell r="E47151" t="str">
            <v>Tazewell County</v>
          </cell>
          <cell r="H47151">
            <v>1</v>
          </cell>
        </row>
        <row r="47152">
          <cell r="E47152" t="str">
            <v>Tazewell County</v>
          </cell>
          <cell r="H47152">
            <v>1</v>
          </cell>
        </row>
        <row r="47153">
          <cell r="E47153" t="str">
            <v>Tazewell County</v>
          </cell>
          <cell r="H47153">
            <v>1</v>
          </cell>
        </row>
        <row r="47154">
          <cell r="E47154" t="str">
            <v>Tazewell County</v>
          </cell>
          <cell r="H47154">
            <v>1</v>
          </cell>
        </row>
        <row r="47155">
          <cell r="E47155" t="str">
            <v>Tazewell County</v>
          </cell>
          <cell r="H47155">
            <v>1</v>
          </cell>
        </row>
        <row r="47156">
          <cell r="E47156" t="str">
            <v>Tazewell County</v>
          </cell>
          <cell r="H47156">
            <v>1</v>
          </cell>
        </row>
        <row r="47157">
          <cell r="E47157" t="str">
            <v>Tazewell County</v>
          </cell>
          <cell r="H47157">
            <v>1</v>
          </cell>
        </row>
        <row r="47158">
          <cell r="E47158" t="str">
            <v>Tazewell County</v>
          </cell>
          <cell r="H47158">
            <v>2</v>
          </cell>
        </row>
        <row r="47159">
          <cell r="E47159" t="str">
            <v>Tazewell County</v>
          </cell>
          <cell r="H47159">
            <v>1</v>
          </cell>
        </row>
        <row r="47160">
          <cell r="E47160" t="str">
            <v>Tazewell County</v>
          </cell>
          <cell r="H47160">
            <v>1</v>
          </cell>
        </row>
        <row r="47161">
          <cell r="E47161" t="str">
            <v>Tazewell County</v>
          </cell>
          <cell r="H47161">
            <v>1</v>
          </cell>
        </row>
        <row r="47162">
          <cell r="E47162" t="str">
            <v>Tazewell County</v>
          </cell>
          <cell r="H47162">
            <v>2</v>
          </cell>
        </row>
        <row r="47163">
          <cell r="E47163" t="str">
            <v>Tazewell County</v>
          </cell>
          <cell r="H47163">
            <v>1</v>
          </cell>
        </row>
        <row r="47164">
          <cell r="E47164" t="str">
            <v>Tazewell County</v>
          </cell>
          <cell r="H47164">
            <v>1</v>
          </cell>
        </row>
        <row r="47165">
          <cell r="E47165" t="str">
            <v>Tazewell County</v>
          </cell>
          <cell r="H47165">
            <v>1</v>
          </cell>
        </row>
        <row r="47166">
          <cell r="E47166" t="str">
            <v>Tazewell County</v>
          </cell>
          <cell r="H47166">
            <v>1</v>
          </cell>
        </row>
        <row r="47167">
          <cell r="E47167" t="str">
            <v>Tazewell County</v>
          </cell>
          <cell r="H47167">
            <v>2</v>
          </cell>
        </row>
        <row r="47168">
          <cell r="E47168" t="str">
            <v>Tazewell County</v>
          </cell>
          <cell r="H47168">
            <v>3</v>
          </cell>
        </row>
        <row r="47169">
          <cell r="E47169" t="str">
            <v>Tazewell County</v>
          </cell>
          <cell r="H47169">
            <v>1</v>
          </cell>
        </row>
        <row r="47170">
          <cell r="E47170" t="str">
            <v>Tazewell County</v>
          </cell>
          <cell r="H47170">
            <v>1</v>
          </cell>
        </row>
        <row r="47171">
          <cell r="E47171" t="str">
            <v>Tazewell County</v>
          </cell>
          <cell r="H47171">
            <v>1</v>
          </cell>
        </row>
        <row r="47172">
          <cell r="E47172" t="str">
            <v>Tazewell County</v>
          </cell>
          <cell r="H47172">
            <v>2</v>
          </cell>
        </row>
        <row r="47173">
          <cell r="E47173" t="str">
            <v>Tazewell County</v>
          </cell>
          <cell r="H47173">
            <v>1</v>
          </cell>
        </row>
        <row r="47174">
          <cell r="E47174" t="str">
            <v>Tazewell County</v>
          </cell>
          <cell r="H47174">
            <v>1</v>
          </cell>
        </row>
        <row r="47175">
          <cell r="E47175" t="str">
            <v>Tazewell County</v>
          </cell>
          <cell r="H47175">
            <v>1</v>
          </cell>
        </row>
        <row r="47176">
          <cell r="E47176" t="str">
            <v>Tazewell County</v>
          </cell>
          <cell r="H47176">
            <v>2</v>
          </cell>
        </row>
        <row r="47177">
          <cell r="E47177" t="str">
            <v>Tazewell County</v>
          </cell>
          <cell r="H47177">
            <v>1</v>
          </cell>
        </row>
        <row r="47178">
          <cell r="E47178" t="str">
            <v>Tazewell County</v>
          </cell>
          <cell r="H47178">
            <v>1</v>
          </cell>
        </row>
        <row r="47179">
          <cell r="E47179" t="str">
            <v>Tazewell County</v>
          </cell>
          <cell r="H47179">
            <v>1</v>
          </cell>
        </row>
        <row r="47180">
          <cell r="E47180" t="str">
            <v>Tazewell County</v>
          </cell>
          <cell r="H47180">
            <v>1</v>
          </cell>
        </row>
        <row r="47181">
          <cell r="E47181" t="str">
            <v>Tazewell County</v>
          </cell>
          <cell r="H47181">
            <v>1</v>
          </cell>
        </row>
        <row r="47182">
          <cell r="E47182" t="str">
            <v>Tazewell County</v>
          </cell>
          <cell r="H47182">
            <v>1</v>
          </cell>
        </row>
        <row r="47183">
          <cell r="E47183" t="str">
            <v>Tazewell County</v>
          </cell>
          <cell r="H47183">
            <v>1</v>
          </cell>
        </row>
        <row r="47184">
          <cell r="E47184" t="str">
            <v>Tazewell County</v>
          </cell>
          <cell r="H47184">
            <v>1</v>
          </cell>
        </row>
        <row r="47185">
          <cell r="E47185" t="str">
            <v>Tazewell County</v>
          </cell>
          <cell r="H47185">
            <v>1</v>
          </cell>
        </row>
        <row r="47186">
          <cell r="E47186" t="str">
            <v>Tazewell County</v>
          </cell>
          <cell r="H47186">
            <v>1</v>
          </cell>
        </row>
        <row r="47187">
          <cell r="E47187" t="str">
            <v>Tazewell County</v>
          </cell>
          <cell r="H47187">
            <v>1</v>
          </cell>
        </row>
        <row r="47188">
          <cell r="E47188" t="str">
            <v>Tazewell County</v>
          </cell>
          <cell r="H47188">
            <v>1</v>
          </cell>
        </row>
        <row r="47189">
          <cell r="E47189" t="str">
            <v>Tazewell County</v>
          </cell>
          <cell r="H47189">
            <v>1</v>
          </cell>
        </row>
        <row r="47190">
          <cell r="E47190" t="str">
            <v>Tazewell County</v>
          </cell>
          <cell r="H47190">
            <v>1</v>
          </cell>
        </row>
        <row r="47191">
          <cell r="E47191" t="str">
            <v>Tazewell County</v>
          </cell>
          <cell r="H47191">
            <v>1</v>
          </cell>
        </row>
        <row r="47192">
          <cell r="E47192" t="str">
            <v>Tazewell County</v>
          </cell>
          <cell r="H47192">
            <v>1</v>
          </cell>
        </row>
        <row r="47193">
          <cell r="E47193" t="str">
            <v>Tazewell County</v>
          </cell>
          <cell r="H47193">
            <v>1</v>
          </cell>
        </row>
        <row r="47194">
          <cell r="E47194" t="str">
            <v>Tazewell County</v>
          </cell>
          <cell r="H47194">
            <v>1</v>
          </cell>
        </row>
        <row r="47195">
          <cell r="E47195" t="str">
            <v>Tazewell County</v>
          </cell>
          <cell r="H47195">
            <v>2</v>
          </cell>
        </row>
        <row r="47196">
          <cell r="E47196" t="str">
            <v>Tazewell County</v>
          </cell>
          <cell r="H47196">
            <v>1</v>
          </cell>
        </row>
        <row r="47197">
          <cell r="E47197" t="str">
            <v>Tazewell County</v>
          </cell>
          <cell r="H47197">
            <v>1</v>
          </cell>
        </row>
        <row r="47198">
          <cell r="E47198" t="str">
            <v>Tazewell County</v>
          </cell>
          <cell r="H47198">
            <v>1</v>
          </cell>
        </row>
        <row r="47199">
          <cell r="E47199" t="str">
            <v>Tazewell County</v>
          </cell>
          <cell r="H47199">
            <v>2</v>
          </cell>
        </row>
        <row r="47200">
          <cell r="E47200" t="str">
            <v>Tazewell County</v>
          </cell>
          <cell r="H47200">
            <v>1</v>
          </cell>
        </row>
        <row r="47201">
          <cell r="E47201" t="str">
            <v>Tazewell County</v>
          </cell>
          <cell r="H47201">
            <v>1</v>
          </cell>
        </row>
        <row r="47202">
          <cell r="E47202" t="str">
            <v>Tazewell County</v>
          </cell>
          <cell r="H47202">
            <v>1</v>
          </cell>
        </row>
        <row r="47203">
          <cell r="E47203" t="str">
            <v>Tazewell County</v>
          </cell>
          <cell r="H47203">
            <v>1</v>
          </cell>
        </row>
        <row r="47204">
          <cell r="E47204" t="str">
            <v>Tazewell County</v>
          </cell>
          <cell r="H47204">
            <v>2</v>
          </cell>
        </row>
        <row r="47205">
          <cell r="E47205" t="str">
            <v>Tazewell County</v>
          </cell>
          <cell r="H47205">
            <v>3</v>
          </cell>
        </row>
        <row r="47206">
          <cell r="E47206" t="str">
            <v>Tazewell County</v>
          </cell>
          <cell r="H47206">
            <v>1</v>
          </cell>
        </row>
        <row r="47207">
          <cell r="E47207" t="str">
            <v>Tazewell County</v>
          </cell>
          <cell r="H47207">
            <v>1</v>
          </cell>
        </row>
        <row r="47208">
          <cell r="E47208" t="str">
            <v>Tazewell County</v>
          </cell>
          <cell r="H47208">
            <v>1</v>
          </cell>
        </row>
        <row r="47209">
          <cell r="E47209" t="str">
            <v>Tazewell County</v>
          </cell>
          <cell r="H47209">
            <v>1</v>
          </cell>
        </row>
        <row r="47210">
          <cell r="E47210" t="str">
            <v>Tazewell County</v>
          </cell>
          <cell r="H47210">
            <v>2</v>
          </cell>
        </row>
        <row r="47211">
          <cell r="E47211" t="str">
            <v>Tazewell County</v>
          </cell>
          <cell r="H47211">
            <v>1</v>
          </cell>
        </row>
        <row r="47212">
          <cell r="E47212" t="str">
            <v>Tazewell County</v>
          </cell>
          <cell r="H47212">
            <v>1</v>
          </cell>
        </row>
        <row r="47213">
          <cell r="E47213" t="str">
            <v>Tazewell County</v>
          </cell>
          <cell r="H47213">
            <v>1</v>
          </cell>
        </row>
        <row r="47214">
          <cell r="E47214" t="str">
            <v>Tazewell County</v>
          </cell>
          <cell r="H47214">
            <v>1</v>
          </cell>
        </row>
        <row r="47215">
          <cell r="E47215" t="str">
            <v>Tazewell County</v>
          </cell>
          <cell r="H47215">
            <v>1</v>
          </cell>
        </row>
        <row r="47216">
          <cell r="E47216" t="str">
            <v>Tazewell County</v>
          </cell>
          <cell r="H47216">
            <v>1</v>
          </cell>
        </row>
        <row r="47217">
          <cell r="E47217" t="str">
            <v>Tazewell County</v>
          </cell>
          <cell r="H47217">
            <v>1</v>
          </cell>
        </row>
        <row r="47218">
          <cell r="E47218" t="str">
            <v>Tazewell County</v>
          </cell>
          <cell r="H47218">
            <v>1</v>
          </cell>
        </row>
        <row r="47219">
          <cell r="E47219" t="str">
            <v>Tazewell County</v>
          </cell>
          <cell r="H47219">
            <v>1</v>
          </cell>
        </row>
        <row r="47220">
          <cell r="E47220" t="str">
            <v>Tazewell County</v>
          </cell>
          <cell r="H47220">
            <v>1</v>
          </cell>
        </row>
        <row r="47221">
          <cell r="E47221" t="str">
            <v>Tazewell County</v>
          </cell>
          <cell r="H47221">
            <v>1</v>
          </cell>
        </row>
        <row r="47222">
          <cell r="E47222" t="str">
            <v>Tazewell County</v>
          </cell>
          <cell r="H47222">
            <v>1</v>
          </cell>
        </row>
        <row r="47223">
          <cell r="E47223" t="str">
            <v>Tazewell County</v>
          </cell>
          <cell r="H47223">
            <v>2</v>
          </cell>
        </row>
        <row r="47224">
          <cell r="E47224" t="str">
            <v>Tazewell County</v>
          </cell>
          <cell r="H47224">
            <v>2</v>
          </cell>
        </row>
        <row r="47225">
          <cell r="E47225" t="str">
            <v>Tazewell County</v>
          </cell>
          <cell r="H47225">
            <v>1</v>
          </cell>
        </row>
        <row r="47226">
          <cell r="E47226" t="str">
            <v>Tazewell County</v>
          </cell>
          <cell r="H47226">
            <v>1</v>
          </cell>
        </row>
        <row r="47227">
          <cell r="E47227" t="str">
            <v>Tazewell County</v>
          </cell>
          <cell r="H47227">
            <v>1</v>
          </cell>
        </row>
        <row r="47228">
          <cell r="E47228" t="str">
            <v>Tazewell County</v>
          </cell>
          <cell r="H47228">
            <v>1</v>
          </cell>
        </row>
        <row r="47229">
          <cell r="E47229" t="str">
            <v>Tazewell County</v>
          </cell>
          <cell r="H47229">
            <v>1</v>
          </cell>
        </row>
        <row r="47230">
          <cell r="E47230" t="str">
            <v>Tazewell County</v>
          </cell>
          <cell r="H47230">
            <v>1</v>
          </cell>
        </row>
        <row r="47231">
          <cell r="E47231" t="str">
            <v>Tazewell County</v>
          </cell>
          <cell r="H47231">
            <v>1</v>
          </cell>
        </row>
        <row r="47232">
          <cell r="E47232" t="str">
            <v>Tazewell County</v>
          </cell>
          <cell r="H47232">
            <v>1</v>
          </cell>
        </row>
        <row r="47233">
          <cell r="E47233" t="str">
            <v>Tazewell County</v>
          </cell>
          <cell r="H47233">
            <v>1</v>
          </cell>
        </row>
        <row r="47234">
          <cell r="E47234" t="str">
            <v>Tazewell County</v>
          </cell>
          <cell r="H47234">
            <v>1</v>
          </cell>
        </row>
        <row r="47235">
          <cell r="E47235" t="str">
            <v>Tazewell County</v>
          </cell>
          <cell r="H47235">
            <v>1</v>
          </cell>
        </row>
        <row r="47236">
          <cell r="E47236" t="str">
            <v>Tazewell County</v>
          </cell>
          <cell r="H47236">
            <v>1</v>
          </cell>
        </row>
        <row r="47237">
          <cell r="E47237" t="str">
            <v>Tazewell County</v>
          </cell>
          <cell r="H47237">
            <v>1</v>
          </cell>
        </row>
        <row r="47238">
          <cell r="E47238" t="str">
            <v>Tazewell County</v>
          </cell>
          <cell r="H47238">
            <v>1</v>
          </cell>
        </row>
        <row r="47239">
          <cell r="E47239" t="str">
            <v>Tazewell County</v>
          </cell>
          <cell r="H47239">
            <v>1</v>
          </cell>
        </row>
        <row r="47240">
          <cell r="E47240" t="str">
            <v>Tazewell County</v>
          </cell>
          <cell r="H47240">
            <v>2</v>
          </cell>
        </row>
        <row r="47241">
          <cell r="E47241" t="str">
            <v>Tazewell County</v>
          </cell>
          <cell r="H47241">
            <v>1</v>
          </cell>
        </row>
        <row r="47242">
          <cell r="E47242" t="str">
            <v>Tazewell County</v>
          </cell>
          <cell r="H47242">
            <v>1</v>
          </cell>
        </row>
        <row r="47243">
          <cell r="E47243" t="str">
            <v>Tazewell County</v>
          </cell>
          <cell r="H47243">
            <v>1</v>
          </cell>
        </row>
        <row r="47244">
          <cell r="E47244" t="str">
            <v>Tazewell County</v>
          </cell>
          <cell r="H47244">
            <v>1</v>
          </cell>
        </row>
        <row r="47245">
          <cell r="E47245" t="str">
            <v>Tazewell County</v>
          </cell>
          <cell r="H47245">
            <v>1</v>
          </cell>
        </row>
        <row r="47246">
          <cell r="E47246" t="str">
            <v>Tazewell County</v>
          </cell>
          <cell r="H47246">
            <v>1</v>
          </cell>
        </row>
        <row r="47247">
          <cell r="E47247" t="str">
            <v>Tazewell County</v>
          </cell>
          <cell r="H47247">
            <v>1</v>
          </cell>
        </row>
        <row r="47248">
          <cell r="E47248" t="str">
            <v>Tazewell County</v>
          </cell>
          <cell r="H47248">
            <v>1</v>
          </cell>
        </row>
        <row r="47249">
          <cell r="E47249" t="str">
            <v>Tazewell County</v>
          </cell>
          <cell r="H47249">
            <v>1</v>
          </cell>
        </row>
        <row r="47250">
          <cell r="E47250" t="str">
            <v>Tazewell County</v>
          </cell>
          <cell r="H47250">
            <v>1</v>
          </cell>
        </row>
        <row r="47251">
          <cell r="E47251" t="str">
            <v>Tazewell County</v>
          </cell>
          <cell r="H47251">
            <v>1</v>
          </cell>
        </row>
        <row r="47252">
          <cell r="E47252" t="str">
            <v>Tazewell County</v>
          </cell>
          <cell r="H47252">
            <v>1</v>
          </cell>
        </row>
        <row r="47253">
          <cell r="E47253" t="str">
            <v>Tazewell County</v>
          </cell>
          <cell r="H47253">
            <v>1</v>
          </cell>
        </row>
        <row r="47254">
          <cell r="E47254" t="str">
            <v>Tazewell County</v>
          </cell>
          <cell r="H47254">
            <v>1</v>
          </cell>
        </row>
        <row r="47255">
          <cell r="E47255" t="str">
            <v>Tazewell County</v>
          </cell>
          <cell r="H47255">
            <v>1</v>
          </cell>
        </row>
        <row r="47256">
          <cell r="E47256" t="str">
            <v>Virginia Beach City</v>
          </cell>
          <cell r="H47256">
            <v>1</v>
          </cell>
        </row>
        <row r="47257">
          <cell r="E47257" t="str">
            <v>Virginia Beach City</v>
          </cell>
          <cell r="H47257">
            <v>1</v>
          </cell>
        </row>
        <row r="47258">
          <cell r="E47258" t="str">
            <v>Virginia Beach City</v>
          </cell>
          <cell r="H47258">
            <v>1</v>
          </cell>
        </row>
        <row r="47259">
          <cell r="E47259" t="str">
            <v>Virginia Beach City</v>
          </cell>
          <cell r="H47259">
            <v>1</v>
          </cell>
        </row>
        <row r="47260">
          <cell r="E47260" t="str">
            <v>Virginia Beach City</v>
          </cell>
          <cell r="H47260">
            <v>2</v>
          </cell>
        </row>
        <row r="47261">
          <cell r="E47261" t="str">
            <v>Virginia Beach City</v>
          </cell>
          <cell r="H47261">
            <v>1</v>
          </cell>
        </row>
        <row r="47262">
          <cell r="E47262" t="str">
            <v>Virginia Beach City</v>
          </cell>
          <cell r="H47262">
            <v>1</v>
          </cell>
        </row>
        <row r="47263">
          <cell r="E47263" t="str">
            <v>Virginia Beach City</v>
          </cell>
          <cell r="H47263">
            <v>1</v>
          </cell>
        </row>
        <row r="47264">
          <cell r="E47264" t="str">
            <v>Virginia Beach City</v>
          </cell>
          <cell r="H47264">
            <v>1</v>
          </cell>
        </row>
        <row r="47265">
          <cell r="E47265" t="str">
            <v>Virginia Beach City</v>
          </cell>
          <cell r="H47265">
            <v>1</v>
          </cell>
        </row>
        <row r="47266">
          <cell r="E47266" t="str">
            <v>Virginia Beach City</v>
          </cell>
          <cell r="H47266">
            <v>1</v>
          </cell>
        </row>
        <row r="47267">
          <cell r="E47267" t="str">
            <v>Virginia Beach City</v>
          </cell>
          <cell r="H47267">
            <v>1</v>
          </cell>
        </row>
        <row r="47268">
          <cell r="E47268" t="str">
            <v>Virginia Beach City</v>
          </cell>
          <cell r="H47268">
            <v>1</v>
          </cell>
        </row>
        <row r="47269">
          <cell r="E47269" t="str">
            <v>Virginia Beach City</v>
          </cell>
          <cell r="H47269">
            <v>1</v>
          </cell>
        </row>
        <row r="47270">
          <cell r="E47270" t="str">
            <v>Virginia Beach City</v>
          </cell>
          <cell r="H47270">
            <v>1</v>
          </cell>
        </row>
        <row r="47271">
          <cell r="E47271" t="str">
            <v>Virginia Beach City</v>
          </cell>
          <cell r="H47271">
            <v>1</v>
          </cell>
        </row>
        <row r="47272">
          <cell r="E47272" t="str">
            <v>Virginia Beach City</v>
          </cell>
          <cell r="H47272">
            <v>1</v>
          </cell>
        </row>
        <row r="47273">
          <cell r="E47273" t="str">
            <v>Virginia Beach City</v>
          </cell>
          <cell r="H47273">
            <v>1</v>
          </cell>
        </row>
        <row r="47274">
          <cell r="E47274" t="str">
            <v>Virginia Beach City</v>
          </cell>
          <cell r="H47274">
            <v>1</v>
          </cell>
        </row>
        <row r="47275">
          <cell r="E47275" t="str">
            <v>Virginia Beach City</v>
          </cell>
          <cell r="H47275">
            <v>2</v>
          </cell>
        </row>
        <row r="47276">
          <cell r="E47276" t="str">
            <v>Virginia Beach City</v>
          </cell>
          <cell r="H47276">
            <v>1</v>
          </cell>
        </row>
        <row r="47277">
          <cell r="E47277" t="str">
            <v>Virginia Beach City</v>
          </cell>
          <cell r="H47277">
            <v>2</v>
          </cell>
        </row>
        <row r="47278">
          <cell r="E47278" t="str">
            <v>Virginia Beach City</v>
          </cell>
          <cell r="H47278">
            <v>1</v>
          </cell>
        </row>
        <row r="47279">
          <cell r="E47279" t="str">
            <v>Virginia Beach City</v>
          </cell>
          <cell r="H47279">
            <v>1</v>
          </cell>
        </row>
        <row r="47280">
          <cell r="E47280" t="str">
            <v>Virginia Beach City</v>
          </cell>
          <cell r="H47280">
            <v>1</v>
          </cell>
        </row>
        <row r="47281">
          <cell r="E47281" t="str">
            <v>Virginia Beach City</v>
          </cell>
          <cell r="H47281">
            <v>1</v>
          </cell>
        </row>
        <row r="47282">
          <cell r="E47282" t="str">
            <v>Virginia Beach City</v>
          </cell>
          <cell r="H47282">
            <v>1</v>
          </cell>
        </row>
        <row r="47283">
          <cell r="E47283" t="str">
            <v>Virginia Beach City</v>
          </cell>
          <cell r="H47283">
            <v>1</v>
          </cell>
        </row>
        <row r="47284">
          <cell r="E47284" t="str">
            <v>Virginia Beach City</v>
          </cell>
          <cell r="H47284">
            <v>1</v>
          </cell>
        </row>
        <row r="47285">
          <cell r="E47285" t="str">
            <v>Virginia Beach City</v>
          </cell>
          <cell r="H47285">
            <v>1</v>
          </cell>
        </row>
        <row r="47286">
          <cell r="E47286" t="str">
            <v>Virginia Beach City</v>
          </cell>
          <cell r="H47286">
            <v>1</v>
          </cell>
        </row>
        <row r="47287">
          <cell r="E47287" t="str">
            <v>Virginia Beach City</v>
          </cell>
          <cell r="H47287">
            <v>1</v>
          </cell>
        </row>
        <row r="47288">
          <cell r="E47288" t="str">
            <v>Virginia Beach City</v>
          </cell>
          <cell r="H47288">
            <v>1</v>
          </cell>
        </row>
        <row r="47289">
          <cell r="E47289" t="str">
            <v>Virginia Beach City</v>
          </cell>
          <cell r="H47289">
            <v>1</v>
          </cell>
        </row>
        <row r="47290">
          <cell r="E47290" t="str">
            <v>Virginia Beach City</v>
          </cell>
          <cell r="H47290">
            <v>1</v>
          </cell>
        </row>
        <row r="47291">
          <cell r="E47291" t="str">
            <v>Virginia Beach City</v>
          </cell>
          <cell r="H47291">
            <v>1</v>
          </cell>
        </row>
        <row r="47292">
          <cell r="E47292" t="str">
            <v>Virginia Beach City</v>
          </cell>
          <cell r="H47292">
            <v>1</v>
          </cell>
        </row>
        <row r="47293">
          <cell r="E47293" t="str">
            <v>Virginia Beach City</v>
          </cell>
          <cell r="H47293">
            <v>1</v>
          </cell>
        </row>
        <row r="47294">
          <cell r="E47294" t="str">
            <v>Virginia Beach City</v>
          </cell>
          <cell r="H47294">
            <v>1</v>
          </cell>
        </row>
        <row r="47295">
          <cell r="E47295" t="str">
            <v>Virginia Beach City</v>
          </cell>
          <cell r="H47295">
            <v>1</v>
          </cell>
        </row>
        <row r="47296">
          <cell r="E47296" t="str">
            <v>Virginia Beach City</v>
          </cell>
          <cell r="H47296">
            <v>1</v>
          </cell>
        </row>
        <row r="47297">
          <cell r="E47297" t="str">
            <v>Virginia Beach City</v>
          </cell>
          <cell r="H47297">
            <v>1</v>
          </cell>
        </row>
        <row r="47298">
          <cell r="E47298" t="str">
            <v>Virginia Beach City</v>
          </cell>
          <cell r="H47298">
            <v>1</v>
          </cell>
        </row>
        <row r="47299">
          <cell r="E47299" t="str">
            <v>Virginia Beach City</v>
          </cell>
          <cell r="H47299">
            <v>2</v>
          </cell>
        </row>
        <row r="47300">
          <cell r="E47300" t="str">
            <v>Virginia Beach City</v>
          </cell>
          <cell r="H47300">
            <v>1</v>
          </cell>
        </row>
        <row r="47301">
          <cell r="E47301" t="str">
            <v>Virginia Beach City</v>
          </cell>
          <cell r="H47301">
            <v>1</v>
          </cell>
        </row>
        <row r="47302">
          <cell r="E47302" t="str">
            <v>Virginia Beach City</v>
          </cell>
          <cell r="H47302">
            <v>1</v>
          </cell>
        </row>
        <row r="47303">
          <cell r="E47303" t="str">
            <v>Virginia Beach City</v>
          </cell>
          <cell r="H47303">
            <v>1</v>
          </cell>
        </row>
        <row r="47304">
          <cell r="E47304" t="str">
            <v>Virginia Beach City</v>
          </cell>
          <cell r="H47304">
            <v>1</v>
          </cell>
        </row>
        <row r="47305">
          <cell r="E47305" t="str">
            <v>Virginia Beach City</v>
          </cell>
          <cell r="H47305">
            <v>1</v>
          </cell>
        </row>
        <row r="47306">
          <cell r="E47306" t="str">
            <v>Virginia Beach City</v>
          </cell>
          <cell r="H47306">
            <v>1</v>
          </cell>
        </row>
        <row r="47307">
          <cell r="E47307" t="str">
            <v>Virginia Beach City</v>
          </cell>
          <cell r="H47307">
            <v>1</v>
          </cell>
        </row>
        <row r="47308">
          <cell r="E47308" t="str">
            <v>Virginia Beach City</v>
          </cell>
          <cell r="H47308">
            <v>1</v>
          </cell>
        </row>
        <row r="47309">
          <cell r="E47309" t="str">
            <v>Virginia Beach City</v>
          </cell>
          <cell r="H47309">
            <v>1</v>
          </cell>
        </row>
        <row r="47310">
          <cell r="E47310" t="str">
            <v>Virginia Beach City</v>
          </cell>
          <cell r="H47310">
            <v>1</v>
          </cell>
        </row>
        <row r="47311">
          <cell r="E47311" t="str">
            <v>Virginia Beach City</v>
          </cell>
          <cell r="H47311">
            <v>1</v>
          </cell>
        </row>
        <row r="47312">
          <cell r="E47312" t="str">
            <v>Virginia Beach City</v>
          </cell>
          <cell r="H47312">
            <v>1</v>
          </cell>
        </row>
        <row r="47313">
          <cell r="E47313" t="str">
            <v>Virginia Beach City</v>
          </cell>
          <cell r="H47313">
            <v>1</v>
          </cell>
        </row>
        <row r="47314">
          <cell r="E47314" t="str">
            <v>Virginia Beach City</v>
          </cell>
          <cell r="H47314">
            <v>1</v>
          </cell>
        </row>
        <row r="47315">
          <cell r="E47315" t="str">
            <v>Virginia Beach City</v>
          </cell>
          <cell r="H47315">
            <v>1</v>
          </cell>
        </row>
        <row r="47316">
          <cell r="E47316" t="str">
            <v>Virginia Beach City</v>
          </cell>
          <cell r="H47316">
            <v>1</v>
          </cell>
        </row>
        <row r="47317">
          <cell r="E47317" t="str">
            <v>Virginia Beach City</v>
          </cell>
          <cell r="H47317">
            <v>1</v>
          </cell>
        </row>
        <row r="47318">
          <cell r="E47318" t="str">
            <v>Virginia Beach City</v>
          </cell>
          <cell r="H47318">
            <v>1</v>
          </cell>
        </row>
        <row r="47319">
          <cell r="E47319" t="str">
            <v>Virginia Beach City</v>
          </cell>
          <cell r="H47319">
            <v>1</v>
          </cell>
        </row>
        <row r="47320">
          <cell r="E47320" t="str">
            <v>Virginia Beach City</v>
          </cell>
          <cell r="H47320">
            <v>1</v>
          </cell>
        </row>
        <row r="47321">
          <cell r="E47321" t="str">
            <v>Virginia Beach City</v>
          </cell>
          <cell r="H47321">
            <v>1</v>
          </cell>
        </row>
        <row r="47322">
          <cell r="E47322" t="str">
            <v>Virginia Beach City</v>
          </cell>
          <cell r="H47322">
            <v>1</v>
          </cell>
        </row>
        <row r="47323">
          <cell r="E47323" t="str">
            <v>Virginia Beach City</v>
          </cell>
          <cell r="H47323">
            <v>1</v>
          </cell>
        </row>
        <row r="47324">
          <cell r="E47324" t="str">
            <v>Virginia Beach City</v>
          </cell>
          <cell r="H47324">
            <v>2</v>
          </cell>
        </row>
        <row r="47325">
          <cell r="E47325" t="str">
            <v>Virginia Beach City</v>
          </cell>
          <cell r="H47325">
            <v>1</v>
          </cell>
        </row>
        <row r="47326">
          <cell r="E47326" t="str">
            <v>Virginia Beach City</v>
          </cell>
          <cell r="H47326">
            <v>2</v>
          </cell>
        </row>
        <row r="47327">
          <cell r="E47327" t="str">
            <v>Virginia Beach City</v>
          </cell>
          <cell r="H47327">
            <v>1</v>
          </cell>
        </row>
        <row r="47328">
          <cell r="E47328" t="str">
            <v>Virginia Beach City</v>
          </cell>
          <cell r="H47328">
            <v>1</v>
          </cell>
        </row>
        <row r="47329">
          <cell r="E47329" t="str">
            <v>Virginia Beach City</v>
          </cell>
          <cell r="H47329">
            <v>1</v>
          </cell>
        </row>
        <row r="47330">
          <cell r="E47330" t="str">
            <v>Virginia Beach City</v>
          </cell>
          <cell r="H47330">
            <v>1</v>
          </cell>
        </row>
        <row r="47331">
          <cell r="E47331" t="str">
            <v>Virginia Beach City</v>
          </cell>
          <cell r="H47331">
            <v>1</v>
          </cell>
        </row>
        <row r="47332">
          <cell r="E47332" t="str">
            <v>Virginia Beach City</v>
          </cell>
          <cell r="H47332">
            <v>1</v>
          </cell>
        </row>
        <row r="47333">
          <cell r="E47333" t="str">
            <v>Virginia Beach City</v>
          </cell>
          <cell r="H47333">
            <v>1</v>
          </cell>
        </row>
        <row r="47334">
          <cell r="E47334" t="str">
            <v>Virginia Beach City</v>
          </cell>
          <cell r="H47334">
            <v>2</v>
          </cell>
        </row>
        <row r="47335">
          <cell r="E47335" t="str">
            <v>Virginia Beach City</v>
          </cell>
          <cell r="H47335">
            <v>2</v>
          </cell>
        </row>
        <row r="47336">
          <cell r="E47336" t="str">
            <v>Virginia Beach City</v>
          </cell>
          <cell r="H47336">
            <v>2</v>
          </cell>
        </row>
        <row r="47337">
          <cell r="E47337" t="str">
            <v>Virginia Beach City</v>
          </cell>
          <cell r="H47337">
            <v>1</v>
          </cell>
        </row>
        <row r="47338">
          <cell r="E47338" t="str">
            <v>Virginia Beach City</v>
          </cell>
          <cell r="H47338">
            <v>1</v>
          </cell>
        </row>
        <row r="47339">
          <cell r="E47339" t="str">
            <v>Virginia Beach City</v>
          </cell>
          <cell r="H47339">
            <v>2</v>
          </cell>
        </row>
        <row r="47340">
          <cell r="E47340" t="str">
            <v>Virginia Beach City</v>
          </cell>
          <cell r="H47340">
            <v>1</v>
          </cell>
        </row>
        <row r="47341">
          <cell r="E47341" t="str">
            <v>Virginia Beach City</v>
          </cell>
          <cell r="H47341">
            <v>1</v>
          </cell>
        </row>
        <row r="47342">
          <cell r="E47342" t="str">
            <v>Virginia Beach City</v>
          </cell>
          <cell r="H47342">
            <v>1</v>
          </cell>
        </row>
        <row r="47343">
          <cell r="E47343" t="str">
            <v>Virginia Beach City</v>
          </cell>
          <cell r="H47343">
            <v>1</v>
          </cell>
        </row>
        <row r="47344">
          <cell r="E47344" t="str">
            <v>Virginia Beach City</v>
          </cell>
          <cell r="H47344">
            <v>1</v>
          </cell>
        </row>
        <row r="47345">
          <cell r="E47345" t="str">
            <v>Virginia Beach City</v>
          </cell>
          <cell r="H47345">
            <v>1</v>
          </cell>
        </row>
        <row r="47346">
          <cell r="E47346" t="str">
            <v>Virginia Beach City</v>
          </cell>
          <cell r="H47346">
            <v>1</v>
          </cell>
        </row>
        <row r="47347">
          <cell r="E47347" t="str">
            <v>Virginia Beach City</v>
          </cell>
          <cell r="H47347">
            <v>1</v>
          </cell>
        </row>
        <row r="47348">
          <cell r="E47348" t="str">
            <v>Virginia Beach City</v>
          </cell>
          <cell r="H47348">
            <v>1</v>
          </cell>
        </row>
        <row r="47349">
          <cell r="E47349" t="str">
            <v>Virginia Beach City</v>
          </cell>
          <cell r="H47349">
            <v>1</v>
          </cell>
        </row>
        <row r="47350">
          <cell r="E47350" t="str">
            <v>Virginia Beach City</v>
          </cell>
          <cell r="H47350">
            <v>1</v>
          </cell>
        </row>
        <row r="47351">
          <cell r="E47351" t="str">
            <v>Virginia Beach City</v>
          </cell>
          <cell r="H47351">
            <v>1</v>
          </cell>
        </row>
        <row r="47352">
          <cell r="E47352" t="str">
            <v>Virginia Beach City</v>
          </cell>
          <cell r="H47352">
            <v>1</v>
          </cell>
        </row>
        <row r="47353">
          <cell r="E47353" t="str">
            <v>Virginia Beach City</v>
          </cell>
          <cell r="H47353">
            <v>2</v>
          </cell>
        </row>
        <row r="47354">
          <cell r="E47354" t="str">
            <v>Virginia Beach City</v>
          </cell>
          <cell r="H47354">
            <v>1</v>
          </cell>
        </row>
        <row r="47355">
          <cell r="E47355" t="str">
            <v>Virginia Beach City</v>
          </cell>
          <cell r="H47355">
            <v>1</v>
          </cell>
        </row>
        <row r="47356">
          <cell r="E47356" t="str">
            <v>Virginia Beach City</v>
          </cell>
          <cell r="H47356">
            <v>1</v>
          </cell>
        </row>
        <row r="47357">
          <cell r="E47357" t="str">
            <v>Virginia Beach City</v>
          </cell>
          <cell r="H47357">
            <v>1</v>
          </cell>
        </row>
        <row r="47358">
          <cell r="E47358" t="str">
            <v>Virginia Beach City</v>
          </cell>
          <cell r="H47358">
            <v>1</v>
          </cell>
        </row>
        <row r="47359">
          <cell r="E47359" t="str">
            <v>Virginia Beach City</v>
          </cell>
          <cell r="H47359">
            <v>1</v>
          </cell>
        </row>
        <row r="47360">
          <cell r="E47360" t="str">
            <v>Virginia Beach City</v>
          </cell>
          <cell r="H47360">
            <v>1</v>
          </cell>
        </row>
        <row r="47361">
          <cell r="E47361" t="str">
            <v>Virginia Beach City</v>
          </cell>
          <cell r="H47361">
            <v>1</v>
          </cell>
        </row>
        <row r="47362">
          <cell r="E47362" t="str">
            <v>Virginia Beach City</v>
          </cell>
          <cell r="H47362">
            <v>1</v>
          </cell>
        </row>
        <row r="47363">
          <cell r="E47363" t="str">
            <v>Virginia Beach City</v>
          </cell>
          <cell r="H47363">
            <v>1</v>
          </cell>
        </row>
        <row r="47364">
          <cell r="E47364" t="str">
            <v>Virginia Beach City</v>
          </cell>
          <cell r="H47364">
            <v>1</v>
          </cell>
        </row>
        <row r="47365">
          <cell r="E47365" t="str">
            <v>Virginia Beach City</v>
          </cell>
          <cell r="H47365">
            <v>1</v>
          </cell>
        </row>
        <row r="47366">
          <cell r="E47366" t="str">
            <v>Virginia Beach City</v>
          </cell>
          <cell r="H47366">
            <v>2</v>
          </cell>
        </row>
        <row r="47367">
          <cell r="E47367" t="str">
            <v>Virginia Beach City</v>
          </cell>
          <cell r="H47367">
            <v>2</v>
          </cell>
        </row>
        <row r="47368">
          <cell r="E47368" t="str">
            <v>Virginia Beach City</v>
          </cell>
          <cell r="H47368">
            <v>2</v>
          </cell>
        </row>
        <row r="47369">
          <cell r="E47369" t="str">
            <v>Virginia Beach City</v>
          </cell>
          <cell r="H47369">
            <v>2</v>
          </cell>
        </row>
        <row r="47370">
          <cell r="E47370" t="str">
            <v>Virginia Beach City</v>
          </cell>
          <cell r="H47370">
            <v>1</v>
          </cell>
        </row>
        <row r="47371">
          <cell r="E47371" t="str">
            <v>Virginia Beach City</v>
          </cell>
          <cell r="H47371">
            <v>1</v>
          </cell>
        </row>
        <row r="47372">
          <cell r="E47372" t="str">
            <v>Virginia Beach City</v>
          </cell>
          <cell r="H47372">
            <v>1</v>
          </cell>
        </row>
        <row r="47373">
          <cell r="E47373" t="str">
            <v>Virginia Beach City</v>
          </cell>
          <cell r="H47373">
            <v>1</v>
          </cell>
        </row>
        <row r="47374">
          <cell r="E47374" t="str">
            <v>Virginia Beach City</v>
          </cell>
          <cell r="H47374">
            <v>1</v>
          </cell>
        </row>
        <row r="47375">
          <cell r="E47375" t="str">
            <v>Virginia Beach City</v>
          </cell>
          <cell r="H47375">
            <v>2</v>
          </cell>
        </row>
        <row r="47376">
          <cell r="E47376" t="str">
            <v>Virginia Beach City</v>
          </cell>
          <cell r="H47376">
            <v>3</v>
          </cell>
        </row>
        <row r="47377">
          <cell r="E47377" t="str">
            <v>Virginia Beach City</v>
          </cell>
          <cell r="H47377">
            <v>1</v>
          </cell>
        </row>
        <row r="47378">
          <cell r="E47378" t="str">
            <v>Virginia Beach City</v>
          </cell>
          <cell r="H47378">
            <v>1</v>
          </cell>
        </row>
        <row r="47379">
          <cell r="E47379" t="str">
            <v>Virginia Beach City</v>
          </cell>
          <cell r="H47379">
            <v>1</v>
          </cell>
        </row>
        <row r="47380">
          <cell r="E47380" t="str">
            <v>Virginia Beach City</v>
          </cell>
          <cell r="H47380">
            <v>1</v>
          </cell>
        </row>
        <row r="47381">
          <cell r="E47381" t="str">
            <v>Virginia Beach City</v>
          </cell>
          <cell r="H47381">
            <v>1</v>
          </cell>
        </row>
        <row r="47382">
          <cell r="E47382" t="str">
            <v>Virginia Beach City</v>
          </cell>
          <cell r="H47382">
            <v>1</v>
          </cell>
        </row>
        <row r="47383">
          <cell r="E47383" t="str">
            <v>Virginia Beach City</v>
          </cell>
          <cell r="H47383">
            <v>1</v>
          </cell>
        </row>
        <row r="47384">
          <cell r="E47384" t="str">
            <v>Virginia Beach City</v>
          </cell>
          <cell r="H47384">
            <v>1</v>
          </cell>
        </row>
        <row r="47385">
          <cell r="E47385" t="str">
            <v>Virginia Beach City</v>
          </cell>
          <cell r="H47385">
            <v>1</v>
          </cell>
        </row>
        <row r="47386">
          <cell r="E47386" t="str">
            <v>Virginia Beach City</v>
          </cell>
          <cell r="H47386">
            <v>1</v>
          </cell>
        </row>
        <row r="47387">
          <cell r="E47387" t="str">
            <v>Virginia Beach City</v>
          </cell>
          <cell r="H47387">
            <v>1</v>
          </cell>
        </row>
        <row r="47388">
          <cell r="E47388" t="str">
            <v>Virginia Beach City</v>
          </cell>
          <cell r="H47388">
            <v>1</v>
          </cell>
        </row>
        <row r="47389">
          <cell r="E47389" t="str">
            <v>Virginia Beach City</v>
          </cell>
          <cell r="H47389">
            <v>1</v>
          </cell>
        </row>
        <row r="47390">
          <cell r="E47390" t="str">
            <v>Virginia Beach City</v>
          </cell>
          <cell r="H47390">
            <v>1</v>
          </cell>
        </row>
        <row r="47391">
          <cell r="E47391" t="str">
            <v>Virginia Beach City</v>
          </cell>
          <cell r="H47391">
            <v>1</v>
          </cell>
        </row>
        <row r="47392">
          <cell r="E47392" t="str">
            <v>Virginia Beach City</v>
          </cell>
          <cell r="H47392">
            <v>1</v>
          </cell>
        </row>
        <row r="47393">
          <cell r="E47393" t="str">
            <v>Virginia Beach City</v>
          </cell>
          <cell r="H47393">
            <v>1</v>
          </cell>
        </row>
        <row r="47394">
          <cell r="E47394" t="str">
            <v>Virginia Beach City</v>
          </cell>
          <cell r="H47394">
            <v>1</v>
          </cell>
        </row>
        <row r="47395">
          <cell r="E47395" t="str">
            <v>Virginia Beach City</v>
          </cell>
          <cell r="H47395">
            <v>1</v>
          </cell>
        </row>
        <row r="47396">
          <cell r="E47396" t="str">
            <v>Virginia Beach City</v>
          </cell>
          <cell r="H47396">
            <v>2</v>
          </cell>
        </row>
        <row r="47397">
          <cell r="E47397" t="str">
            <v>Virginia Beach City</v>
          </cell>
          <cell r="H47397">
            <v>1</v>
          </cell>
        </row>
        <row r="47398">
          <cell r="E47398" t="str">
            <v>Virginia Beach City</v>
          </cell>
          <cell r="H47398">
            <v>1</v>
          </cell>
        </row>
        <row r="47399">
          <cell r="E47399" t="str">
            <v>Virginia Beach City</v>
          </cell>
          <cell r="H47399">
            <v>1</v>
          </cell>
        </row>
        <row r="47400">
          <cell r="E47400" t="str">
            <v>Virginia Beach City</v>
          </cell>
          <cell r="H47400">
            <v>1</v>
          </cell>
        </row>
        <row r="47401">
          <cell r="E47401" t="str">
            <v>Virginia Beach City</v>
          </cell>
          <cell r="H47401">
            <v>1</v>
          </cell>
        </row>
        <row r="47402">
          <cell r="E47402" t="str">
            <v>Virginia Beach City</v>
          </cell>
          <cell r="H47402">
            <v>1</v>
          </cell>
        </row>
        <row r="47403">
          <cell r="E47403" t="str">
            <v>Virginia Beach City</v>
          </cell>
          <cell r="H47403">
            <v>1</v>
          </cell>
        </row>
        <row r="47404">
          <cell r="E47404" t="str">
            <v>Virginia Beach City</v>
          </cell>
          <cell r="H47404">
            <v>1</v>
          </cell>
        </row>
        <row r="47405">
          <cell r="E47405" t="str">
            <v>Virginia Beach City</v>
          </cell>
          <cell r="H47405">
            <v>1</v>
          </cell>
        </row>
        <row r="47406">
          <cell r="E47406" t="str">
            <v>Virginia Beach City</v>
          </cell>
          <cell r="H47406">
            <v>1</v>
          </cell>
        </row>
        <row r="47407">
          <cell r="E47407" t="str">
            <v>Virginia Beach City</v>
          </cell>
          <cell r="H47407">
            <v>1</v>
          </cell>
        </row>
        <row r="47408">
          <cell r="E47408" t="str">
            <v>Virginia Beach City</v>
          </cell>
          <cell r="H47408">
            <v>1</v>
          </cell>
        </row>
        <row r="47409">
          <cell r="E47409" t="str">
            <v>Virginia Beach City</v>
          </cell>
          <cell r="H47409">
            <v>1</v>
          </cell>
        </row>
        <row r="47410">
          <cell r="E47410" t="str">
            <v>Virginia Beach City</v>
          </cell>
          <cell r="H47410">
            <v>1</v>
          </cell>
        </row>
        <row r="47411">
          <cell r="E47411" t="str">
            <v>Virginia Beach City</v>
          </cell>
          <cell r="H47411">
            <v>1</v>
          </cell>
        </row>
        <row r="47412">
          <cell r="E47412" t="str">
            <v>Virginia Beach City</v>
          </cell>
          <cell r="H47412">
            <v>1</v>
          </cell>
        </row>
        <row r="47413">
          <cell r="E47413" t="str">
            <v>Virginia Beach City</v>
          </cell>
          <cell r="H47413">
            <v>1</v>
          </cell>
        </row>
        <row r="47414">
          <cell r="E47414" t="str">
            <v>Virginia Beach City</v>
          </cell>
          <cell r="H47414">
            <v>1</v>
          </cell>
        </row>
        <row r="47415">
          <cell r="E47415" t="str">
            <v>Virginia Beach City</v>
          </cell>
          <cell r="H47415">
            <v>1</v>
          </cell>
        </row>
        <row r="47416">
          <cell r="E47416" t="str">
            <v>Virginia Beach City</v>
          </cell>
          <cell r="H47416">
            <v>1</v>
          </cell>
        </row>
        <row r="47417">
          <cell r="E47417" t="str">
            <v>Virginia Beach City</v>
          </cell>
          <cell r="H47417">
            <v>2</v>
          </cell>
        </row>
        <row r="47418">
          <cell r="E47418" t="str">
            <v>Virginia Beach City</v>
          </cell>
          <cell r="H47418">
            <v>1</v>
          </cell>
        </row>
        <row r="47419">
          <cell r="E47419" t="str">
            <v>Virginia Beach City</v>
          </cell>
          <cell r="H47419">
            <v>1</v>
          </cell>
        </row>
        <row r="47420">
          <cell r="E47420" t="str">
            <v>Virginia Beach City</v>
          </cell>
          <cell r="H47420">
            <v>2</v>
          </cell>
        </row>
        <row r="47421">
          <cell r="E47421" t="str">
            <v>Virginia Beach City</v>
          </cell>
          <cell r="H47421">
            <v>3</v>
          </cell>
        </row>
        <row r="47422">
          <cell r="E47422" t="str">
            <v>Virginia Beach City</v>
          </cell>
          <cell r="H47422">
            <v>4</v>
          </cell>
        </row>
        <row r="47423">
          <cell r="E47423" t="str">
            <v>Virginia Beach City</v>
          </cell>
          <cell r="H47423">
            <v>5</v>
          </cell>
        </row>
        <row r="47424">
          <cell r="E47424" t="str">
            <v>Virginia Beach City</v>
          </cell>
          <cell r="H47424">
            <v>1</v>
          </cell>
        </row>
        <row r="47425">
          <cell r="E47425" t="str">
            <v>Virginia Beach City</v>
          </cell>
          <cell r="H47425">
            <v>1</v>
          </cell>
        </row>
        <row r="47426">
          <cell r="E47426" t="str">
            <v>Virginia Beach City</v>
          </cell>
          <cell r="H47426">
            <v>1</v>
          </cell>
        </row>
        <row r="47427">
          <cell r="E47427" t="str">
            <v>Virginia Beach City</v>
          </cell>
          <cell r="H47427">
            <v>1</v>
          </cell>
        </row>
        <row r="47428">
          <cell r="E47428" t="str">
            <v>Virginia Beach City</v>
          </cell>
          <cell r="H47428">
            <v>1</v>
          </cell>
        </row>
        <row r="47429">
          <cell r="E47429" t="str">
            <v>Virginia Beach City</v>
          </cell>
          <cell r="H47429">
            <v>1</v>
          </cell>
        </row>
        <row r="47430">
          <cell r="E47430" t="str">
            <v>Virginia Beach City</v>
          </cell>
          <cell r="H47430">
            <v>1</v>
          </cell>
        </row>
        <row r="47431">
          <cell r="E47431" t="str">
            <v>Virginia Beach City</v>
          </cell>
          <cell r="H47431">
            <v>1</v>
          </cell>
        </row>
        <row r="47432">
          <cell r="E47432" t="str">
            <v>Virginia Beach City</v>
          </cell>
          <cell r="H47432">
            <v>1</v>
          </cell>
        </row>
        <row r="47433">
          <cell r="E47433" t="str">
            <v>Virginia Beach City</v>
          </cell>
          <cell r="H47433">
            <v>1</v>
          </cell>
        </row>
        <row r="47434">
          <cell r="E47434" t="str">
            <v>Virginia Beach City</v>
          </cell>
          <cell r="H47434">
            <v>1</v>
          </cell>
        </row>
        <row r="47435">
          <cell r="E47435" t="str">
            <v>Virginia Beach City</v>
          </cell>
          <cell r="H47435">
            <v>2</v>
          </cell>
        </row>
        <row r="47436">
          <cell r="E47436" t="str">
            <v>Virginia Beach City</v>
          </cell>
          <cell r="H47436">
            <v>1</v>
          </cell>
        </row>
        <row r="47437">
          <cell r="E47437" t="str">
            <v>Virginia Beach City</v>
          </cell>
          <cell r="H47437">
            <v>1</v>
          </cell>
        </row>
        <row r="47438">
          <cell r="E47438" t="str">
            <v>Virginia Beach City</v>
          </cell>
          <cell r="H47438">
            <v>1</v>
          </cell>
        </row>
        <row r="47439">
          <cell r="E47439" t="str">
            <v>Virginia Beach City</v>
          </cell>
          <cell r="H47439">
            <v>2</v>
          </cell>
        </row>
        <row r="47440">
          <cell r="E47440" t="str">
            <v>Virginia Beach City</v>
          </cell>
          <cell r="H47440">
            <v>1</v>
          </cell>
        </row>
        <row r="47441">
          <cell r="E47441" t="str">
            <v>Virginia Beach City</v>
          </cell>
          <cell r="H47441">
            <v>1</v>
          </cell>
        </row>
        <row r="47442">
          <cell r="E47442" t="str">
            <v>Virginia Beach City</v>
          </cell>
          <cell r="H47442">
            <v>1</v>
          </cell>
        </row>
        <row r="47443">
          <cell r="E47443" t="str">
            <v>Virginia Beach City</v>
          </cell>
          <cell r="H47443">
            <v>1</v>
          </cell>
        </row>
        <row r="47444">
          <cell r="E47444" t="str">
            <v>Virginia Beach City</v>
          </cell>
          <cell r="H47444">
            <v>1</v>
          </cell>
        </row>
        <row r="47445">
          <cell r="E47445" t="str">
            <v>Virginia Beach City</v>
          </cell>
          <cell r="H47445">
            <v>2</v>
          </cell>
        </row>
        <row r="47446">
          <cell r="E47446" t="str">
            <v>Virginia Beach City</v>
          </cell>
          <cell r="H47446">
            <v>1</v>
          </cell>
        </row>
        <row r="47447">
          <cell r="E47447" t="str">
            <v>Virginia Beach City</v>
          </cell>
          <cell r="H47447">
            <v>1</v>
          </cell>
        </row>
        <row r="47448">
          <cell r="E47448" t="str">
            <v>Virginia Beach City</v>
          </cell>
          <cell r="H47448">
            <v>1</v>
          </cell>
        </row>
        <row r="47449">
          <cell r="E47449" t="str">
            <v>Virginia Beach City</v>
          </cell>
          <cell r="H47449">
            <v>1</v>
          </cell>
        </row>
        <row r="47450">
          <cell r="E47450" t="str">
            <v>Virginia Beach City</v>
          </cell>
          <cell r="H47450">
            <v>1</v>
          </cell>
        </row>
        <row r="47451">
          <cell r="E47451" t="str">
            <v>Virginia Beach City</v>
          </cell>
          <cell r="H47451">
            <v>1</v>
          </cell>
        </row>
        <row r="47452">
          <cell r="E47452" t="str">
            <v>Virginia Beach City</v>
          </cell>
          <cell r="H47452">
            <v>1</v>
          </cell>
        </row>
        <row r="47453">
          <cell r="E47453" t="str">
            <v>Virginia Beach City</v>
          </cell>
          <cell r="H47453">
            <v>1</v>
          </cell>
        </row>
        <row r="47454">
          <cell r="E47454" t="str">
            <v>Virginia Beach City</v>
          </cell>
          <cell r="H47454">
            <v>1</v>
          </cell>
        </row>
        <row r="47455">
          <cell r="E47455" t="str">
            <v>Virginia Beach City</v>
          </cell>
          <cell r="H47455">
            <v>1</v>
          </cell>
        </row>
        <row r="47456">
          <cell r="E47456" t="str">
            <v>Virginia Beach City</v>
          </cell>
          <cell r="H47456">
            <v>1</v>
          </cell>
        </row>
        <row r="47457">
          <cell r="E47457" t="str">
            <v>Virginia Beach City</v>
          </cell>
          <cell r="H47457">
            <v>1</v>
          </cell>
        </row>
        <row r="47458">
          <cell r="E47458" t="str">
            <v>Virginia Beach City</v>
          </cell>
          <cell r="H47458">
            <v>1</v>
          </cell>
        </row>
        <row r="47459">
          <cell r="E47459" t="str">
            <v>Virginia Beach City</v>
          </cell>
          <cell r="H47459">
            <v>1</v>
          </cell>
        </row>
        <row r="47460">
          <cell r="E47460" t="str">
            <v>Virginia Beach City</v>
          </cell>
          <cell r="H47460">
            <v>1</v>
          </cell>
        </row>
        <row r="47461">
          <cell r="E47461" t="str">
            <v>Virginia Beach City</v>
          </cell>
          <cell r="H47461">
            <v>2</v>
          </cell>
        </row>
        <row r="47462">
          <cell r="E47462" t="str">
            <v>Virginia Beach City</v>
          </cell>
          <cell r="H47462">
            <v>1</v>
          </cell>
        </row>
        <row r="47463">
          <cell r="E47463" t="str">
            <v>Virginia Beach City</v>
          </cell>
          <cell r="H47463">
            <v>1</v>
          </cell>
        </row>
        <row r="47464">
          <cell r="E47464" t="str">
            <v>Virginia Beach City</v>
          </cell>
          <cell r="H47464">
            <v>1</v>
          </cell>
        </row>
        <row r="47465">
          <cell r="E47465" t="str">
            <v>Virginia Beach City</v>
          </cell>
          <cell r="H47465">
            <v>1</v>
          </cell>
        </row>
        <row r="47466">
          <cell r="E47466" t="str">
            <v>Virginia Beach City</v>
          </cell>
          <cell r="H47466">
            <v>1</v>
          </cell>
        </row>
        <row r="47467">
          <cell r="E47467" t="str">
            <v>Virginia Beach City</v>
          </cell>
          <cell r="H47467">
            <v>1</v>
          </cell>
        </row>
        <row r="47468">
          <cell r="E47468" t="str">
            <v>Virginia Beach City</v>
          </cell>
          <cell r="H47468">
            <v>1</v>
          </cell>
        </row>
        <row r="47469">
          <cell r="E47469" t="str">
            <v>Virginia Beach City</v>
          </cell>
          <cell r="H47469">
            <v>1</v>
          </cell>
        </row>
        <row r="47470">
          <cell r="E47470" t="str">
            <v>Virginia Beach City</v>
          </cell>
          <cell r="H47470">
            <v>1</v>
          </cell>
        </row>
        <row r="47471">
          <cell r="E47471" t="str">
            <v>Virginia Beach City</v>
          </cell>
          <cell r="H47471">
            <v>2</v>
          </cell>
        </row>
        <row r="47472">
          <cell r="E47472" t="str">
            <v>Virginia Beach City</v>
          </cell>
          <cell r="H47472">
            <v>1</v>
          </cell>
        </row>
        <row r="47473">
          <cell r="E47473" t="str">
            <v>Virginia Beach City</v>
          </cell>
          <cell r="H47473">
            <v>1</v>
          </cell>
        </row>
        <row r="47474">
          <cell r="E47474" t="str">
            <v>Virginia Beach City</v>
          </cell>
          <cell r="H47474">
            <v>1</v>
          </cell>
        </row>
        <row r="47475">
          <cell r="E47475" t="str">
            <v>Virginia Beach City</v>
          </cell>
          <cell r="H47475">
            <v>1</v>
          </cell>
        </row>
        <row r="47476">
          <cell r="E47476" t="str">
            <v>Virginia Beach City</v>
          </cell>
          <cell r="H47476">
            <v>1</v>
          </cell>
        </row>
        <row r="47477">
          <cell r="E47477" t="str">
            <v>Virginia Beach City</v>
          </cell>
          <cell r="H47477">
            <v>1</v>
          </cell>
        </row>
        <row r="47478">
          <cell r="E47478" t="str">
            <v>Virginia Beach City</v>
          </cell>
          <cell r="H47478">
            <v>1</v>
          </cell>
        </row>
        <row r="47479">
          <cell r="E47479" t="str">
            <v>Virginia Beach City</v>
          </cell>
          <cell r="H47479">
            <v>1</v>
          </cell>
        </row>
        <row r="47480">
          <cell r="E47480" t="str">
            <v>Virginia Beach City</v>
          </cell>
          <cell r="H47480">
            <v>1</v>
          </cell>
        </row>
        <row r="47481">
          <cell r="E47481" t="str">
            <v>Virginia Beach City</v>
          </cell>
          <cell r="H47481">
            <v>1</v>
          </cell>
        </row>
        <row r="47482">
          <cell r="E47482" t="str">
            <v>Virginia Beach City</v>
          </cell>
          <cell r="H47482">
            <v>1</v>
          </cell>
        </row>
        <row r="47483">
          <cell r="E47483" t="str">
            <v>Virginia Beach City</v>
          </cell>
          <cell r="H47483">
            <v>1</v>
          </cell>
        </row>
        <row r="47484">
          <cell r="E47484" t="str">
            <v>Virginia Beach City</v>
          </cell>
          <cell r="H47484">
            <v>1</v>
          </cell>
        </row>
        <row r="47485">
          <cell r="E47485" t="str">
            <v>Virginia Beach City</v>
          </cell>
          <cell r="H47485">
            <v>2</v>
          </cell>
        </row>
        <row r="47486">
          <cell r="E47486" t="str">
            <v>Virginia Beach City</v>
          </cell>
          <cell r="H47486">
            <v>1</v>
          </cell>
        </row>
        <row r="47487">
          <cell r="E47487" t="str">
            <v>Virginia Beach City</v>
          </cell>
          <cell r="H47487">
            <v>2</v>
          </cell>
        </row>
        <row r="47488">
          <cell r="E47488" t="str">
            <v>Virginia Beach City</v>
          </cell>
          <cell r="H47488">
            <v>1</v>
          </cell>
        </row>
        <row r="47489">
          <cell r="E47489" t="str">
            <v>Virginia Beach City</v>
          </cell>
          <cell r="H47489">
            <v>1</v>
          </cell>
        </row>
        <row r="47490">
          <cell r="E47490" t="str">
            <v>Virginia Beach City</v>
          </cell>
          <cell r="H47490">
            <v>1</v>
          </cell>
        </row>
        <row r="47491">
          <cell r="E47491" t="str">
            <v>Virginia Beach City</v>
          </cell>
          <cell r="H47491">
            <v>1</v>
          </cell>
        </row>
        <row r="47492">
          <cell r="E47492" t="str">
            <v>Virginia Beach City</v>
          </cell>
          <cell r="H47492">
            <v>1</v>
          </cell>
        </row>
        <row r="47493">
          <cell r="E47493" t="str">
            <v>Virginia Beach City</v>
          </cell>
          <cell r="H47493">
            <v>1</v>
          </cell>
        </row>
        <row r="47494">
          <cell r="E47494" t="str">
            <v>Virginia Beach City</v>
          </cell>
          <cell r="H47494">
            <v>2</v>
          </cell>
        </row>
        <row r="47495">
          <cell r="E47495" t="str">
            <v>Virginia Beach City</v>
          </cell>
          <cell r="H47495">
            <v>1</v>
          </cell>
        </row>
        <row r="47496">
          <cell r="E47496" t="str">
            <v>Virginia Beach City</v>
          </cell>
          <cell r="H47496">
            <v>1</v>
          </cell>
        </row>
        <row r="47497">
          <cell r="E47497" t="str">
            <v>Virginia Beach City</v>
          </cell>
          <cell r="H47497">
            <v>1</v>
          </cell>
        </row>
        <row r="47498">
          <cell r="E47498" t="str">
            <v>Virginia Beach City</v>
          </cell>
          <cell r="H47498">
            <v>1</v>
          </cell>
        </row>
        <row r="47499">
          <cell r="E47499" t="str">
            <v>Virginia Beach City</v>
          </cell>
          <cell r="H47499">
            <v>1</v>
          </cell>
        </row>
        <row r="47500">
          <cell r="E47500" t="str">
            <v>Virginia Beach City</v>
          </cell>
          <cell r="H47500">
            <v>1</v>
          </cell>
        </row>
        <row r="47501">
          <cell r="E47501" t="str">
            <v>Virginia Beach City</v>
          </cell>
          <cell r="H47501">
            <v>1</v>
          </cell>
        </row>
        <row r="47502">
          <cell r="E47502" t="str">
            <v>Virginia Beach City</v>
          </cell>
          <cell r="H47502">
            <v>1</v>
          </cell>
        </row>
        <row r="47503">
          <cell r="E47503" t="str">
            <v>Virginia Beach City</v>
          </cell>
          <cell r="H47503">
            <v>2</v>
          </cell>
        </row>
        <row r="47504">
          <cell r="E47504" t="str">
            <v>Virginia Beach City</v>
          </cell>
          <cell r="H47504">
            <v>1</v>
          </cell>
        </row>
        <row r="47505">
          <cell r="E47505" t="str">
            <v>Virginia Beach City</v>
          </cell>
          <cell r="H47505">
            <v>1</v>
          </cell>
        </row>
        <row r="47506">
          <cell r="E47506" t="str">
            <v>Virginia Beach City</v>
          </cell>
          <cell r="H47506">
            <v>1</v>
          </cell>
        </row>
        <row r="47507">
          <cell r="E47507" t="str">
            <v>Virginia Beach City</v>
          </cell>
          <cell r="H47507">
            <v>1</v>
          </cell>
        </row>
        <row r="47508">
          <cell r="E47508" t="str">
            <v>Virginia Beach City</v>
          </cell>
          <cell r="H47508">
            <v>1</v>
          </cell>
        </row>
        <row r="47509">
          <cell r="E47509" t="str">
            <v>Virginia Beach City</v>
          </cell>
          <cell r="H47509">
            <v>1</v>
          </cell>
        </row>
        <row r="47510">
          <cell r="E47510" t="str">
            <v>Virginia Beach City</v>
          </cell>
          <cell r="H47510">
            <v>1</v>
          </cell>
        </row>
        <row r="47511">
          <cell r="E47511" t="str">
            <v>Virginia Beach City</v>
          </cell>
          <cell r="H47511">
            <v>1</v>
          </cell>
        </row>
        <row r="47512">
          <cell r="E47512" t="str">
            <v>Virginia Beach City</v>
          </cell>
          <cell r="H47512">
            <v>1</v>
          </cell>
        </row>
        <row r="47513">
          <cell r="E47513" t="str">
            <v>Virginia Beach City</v>
          </cell>
          <cell r="H47513">
            <v>1</v>
          </cell>
        </row>
        <row r="47514">
          <cell r="E47514" t="str">
            <v>Virginia Beach City</v>
          </cell>
          <cell r="H47514">
            <v>1</v>
          </cell>
        </row>
        <row r="47515">
          <cell r="E47515" t="str">
            <v>Virginia Beach City</v>
          </cell>
          <cell r="H47515">
            <v>1</v>
          </cell>
        </row>
        <row r="47516">
          <cell r="E47516" t="str">
            <v>Virginia Beach City</v>
          </cell>
          <cell r="H47516">
            <v>1</v>
          </cell>
        </row>
        <row r="47517">
          <cell r="E47517" t="str">
            <v>Virginia Beach City</v>
          </cell>
          <cell r="H47517">
            <v>1</v>
          </cell>
        </row>
        <row r="47518">
          <cell r="E47518" t="str">
            <v>Virginia Beach City</v>
          </cell>
          <cell r="H47518">
            <v>1</v>
          </cell>
        </row>
        <row r="47519">
          <cell r="E47519" t="str">
            <v>Virginia Beach City</v>
          </cell>
          <cell r="H47519">
            <v>1</v>
          </cell>
        </row>
        <row r="47520">
          <cell r="E47520" t="str">
            <v>Virginia Beach City</v>
          </cell>
          <cell r="H47520">
            <v>1</v>
          </cell>
        </row>
        <row r="47521">
          <cell r="E47521" t="str">
            <v>Virginia Beach City</v>
          </cell>
          <cell r="H47521">
            <v>1</v>
          </cell>
        </row>
        <row r="47522">
          <cell r="E47522" t="str">
            <v>Virginia Beach City</v>
          </cell>
          <cell r="H47522">
            <v>1</v>
          </cell>
        </row>
        <row r="47523">
          <cell r="E47523" t="str">
            <v>Virginia Beach City</v>
          </cell>
          <cell r="H47523">
            <v>1</v>
          </cell>
        </row>
        <row r="47524">
          <cell r="E47524" t="str">
            <v>Virginia Beach City</v>
          </cell>
          <cell r="H47524">
            <v>1</v>
          </cell>
        </row>
        <row r="47525">
          <cell r="E47525" t="str">
            <v>Virginia Beach City</v>
          </cell>
          <cell r="H47525">
            <v>1</v>
          </cell>
        </row>
        <row r="47526">
          <cell r="E47526" t="str">
            <v>Virginia Beach City</v>
          </cell>
          <cell r="H47526">
            <v>1</v>
          </cell>
        </row>
        <row r="47527">
          <cell r="E47527" t="str">
            <v>Virginia Beach City</v>
          </cell>
          <cell r="H47527">
            <v>1</v>
          </cell>
        </row>
        <row r="47528">
          <cell r="E47528" t="str">
            <v>Virginia Beach City</v>
          </cell>
          <cell r="H47528">
            <v>1</v>
          </cell>
        </row>
        <row r="47529">
          <cell r="E47529" t="str">
            <v>Virginia Beach City</v>
          </cell>
          <cell r="H47529">
            <v>1</v>
          </cell>
        </row>
        <row r="47530">
          <cell r="E47530" t="str">
            <v>Virginia Beach City</v>
          </cell>
          <cell r="H47530">
            <v>2</v>
          </cell>
        </row>
        <row r="47531">
          <cell r="E47531" t="str">
            <v>Virginia Beach City</v>
          </cell>
          <cell r="H47531">
            <v>2</v>
          </cell>
        </row>
        <row r="47532">
          <cell r="E47532" t="str">
            <v>Virginia Beach City</v>
          </cell>
          <cell r="H47532">
            <v>1</v>
          </cell>
        </row>
        <row r="47533">
          <cell r="E47533" t="str">
            <v>Virginia Beach City</v>
          </cell>
          <cell r="H47533">
            <v>1</v>
          </cell>
        </row>
        <row r="47534">
          <cell r="E47534" t="str">
            <v>Virginia Beach City</v>
          </cell>
          <cell r="H47534">
            <v>1</v>
          </cell>
        </row>
        <row r="47535">
          <cell r="E47535" t="str">
            <v>Virginia Beach City</v>
          </cell>
          <cell r="H47535">
            <v>1</v>
          </cell>
        </row>
        <row r="47536">
          <cell r="E47536" t="str">
            <v>Virginia Beach City</v>
          </cell>
          <cell r="H47536">
            <v>1</v>
          </cell>
        </row>
        <row r="47537">
          <cell r="E47537" t="str">
            <v>Virginia Beach City</v>
          </cell>
          <cell r="H47537">
            <v>1</v>
          </cell>
        </row>
        <row r="47538">
          <cell r="E47538" t="str">
            <v>Virginia Beach City</v>
          </cell>
          <cell r="H47538">
            <v>1</v>
          </cell>
        </row>
        <row r="47539">
          <cell r="E47539" t="str">
            <v>Virginia Beach City</v>
          </cell>
          <cell r="H47539">
            <v>2</v>
          </cell>
        </row>
        <row r="47540">
          <cell r="E47540" t="str">
            <v>Virginia Beach City</v>
          </cell>
          <cell r="H47540">
            <v>1</v>
          </cell>
        </row>
        <row r="47541">
          <cell r="E47541" t="str">
            <v>Virginia Beach City</v>
          </cell>
          <cell r="H47541">
            <v>1</v>
          </cell>
        </row>
        <row r="47542">
          <cell r="E47542" t="str">
            <v>Virginia Beach City</v>
          </cell>
          <cell r="H47542">
            <v>1</v>
          </cell>
        </row>
        <row r="47543">
          <cell r="E47543" t="str">
            <v>Virginia Beach City</v>
          </cell>
          <cell r="H47543">
            <v>1</v>
          </cell>
        </row>
        <row r="47544">
          <cell r="E47544" t="str">
            <v>Virginia Beach City</v>
          </cell>
          <cell r="H47544">
            <v>1</v>
          </cell>
        </row>
        <row r="47545">
          <cell r="E47545" t="str">
            <v>Virginia Beach City</v>
          </cell>
          <cell r="H47545">
            <v>1</v>
          </cell>
        </row>
        <row r="47546">
          <cell r="E47546" t="str">
            <v>Virginia Beach City</v>
          </cell>
          <cell r="H47546">
            <v>1</v>
          </cell>
        </row>
        <row r="47547">
          <cell r="E47547" t="str">
            <v>Virginia Beach City</v>
          </cell>
          <cell r="H47547">
            <v>1</v>
          </cell>
        </row>
        <row r="47548">
          <cell r="E47548" t="str">
            <v>Virginia Beach City</v>
          </cell>
          <cell r="H47548">
            <v>1</v>
          </cell>
        </row>
        <row r="47549">
          <cell r="E47549" t="str">
            <v>Virginia Beach City</v>
          </cell>
          <cell r="H47549">
            <v>1</v>
          </cell>
        </row>
        <row r="47550">
          <cell r="E47550" t="str">
            <v>Virginia Beach City</v>
          </cell>
          <cell r="H47550">
            <v>1</v>
          </cell>
        </row>
        <row r="47551">
          <cell r="E47551" t="str">
            <v>Virginia Beach City</v>
          </cell>
          <cell r="H47551">
            <v>1</v>
          </cell>
        </row>
        <row r="47552">
          <cell r="E47552" t="str">
            <v>Virginia Beach City</v>
          </cell>
          <cell r="H47552">
            <v>1</v>
          </cell>
        </row>
        <row r="47553">
          <cell r="E47553" t="str">
            <v>Virginia Beach City</v>
          </cell>
          <cell r="H47553">
            <v>1</v>
          </cell>
        </row>
        <row r="47554">
          <cell r="E47554" t="str">
            <v>Virginia Beach City</v>
          </cell>
          <cell r="H47554">
            <v>1</v>
          </cell>
        </row>
        <row r="47555">
          <cell r="E47555" t="str">
            <v>Virginia Beach City</v>
          </cell>
          <cell r="H47555">
            <v>1</v>
          </cell>
        </row>
        <row r="47556">
          <cell r="E47556" t="str">
            <v>Virginia Beach City</v>
          </cell>
          <cell r="H47556">
            <v>1</v>
          </cell>
        </row>
        <row r="47557">
          <cell r="E47557" t="str">
            <v>Virginia Beach City</v>
          </cell>
          <cell r="H47557">
            <v>1</v>
          </cell>
        </row>
        <row r="47558">
          <cell r="E47558" t="str">
            <v>Virginia Beach City</v>
          </cell>
          <cell r="H47558">
            <v>1</v>
          </cell>
        </row>
        <row r="47559">
          <cell r="E47559" t="str">
            <v>Virginia Beach City</v>
          </cell>
          <cell r="H47559">
            <v>1</v>
          </cell>
        </row>
        <row r="47560">
          <cell r="E47560" t="str">
            <v>Virginia Beach City</v>
          </cell>
          <cell r="H47560">
            <v>2</v>
          </cell>
        </row>
        <row r="47561">
          <cell r="E47561" t="str">
            <v>Virginia Beach City</v>
          </cell>
          <cell r="H47561">
            <v>1</v>
          </cell>
        </row>
        <row r="47562">
          <cell r="E47562" t="str">
            <v>Virginia Beach City</v>
          </cell>
          <cell r="H47562">
            <v>1</v>
          </cell>
        </row>
        <row r="47563">
          <cell r="E47563" t="str">
            <v>Virginia Beach City</v>
          </cell>
          <cell r="H47563">
            <v>1</v>
          </cell>
        </row>
        <row r="47564">
          <cell r="E47564" t="str">
            <v>Virginia Beach City</v>
          </cell>
          <cell r="H47564">
            <v>1</v>
          </cell>
        </row>
        <row r="47565">
          <cell r="E47565" t="str">
            <v>Virginia Beach City</v>
          </cell>
          <cell r="H47565">
            <v>1</v>
          </cell>
        </row>
        <row r="47566">
          <cell r="E47566" t="str">
            <v>Virginia Beach City</v>
          </cell>
          <cell r="H47566">
            <v>1</v>
          </cell>
        </row>
        <row r="47567">
          <cell r="E47567" t="str">
            <v>Virginia Beach City</v>
          </cell>
          <cell r="H47567">
            <v>1</v>
          </cell>
        </row>
        <row r="47568">
          <cell r="E47568" t="str">
            <v>Virginia Beach City</v>
          </cell>
          <cell r="H47568">
            <v>1</v>
          </cell>
        </row>
        <row r="47569">
          <cell r="E47569" t="str">
            <v>Virginia Beach City</v>
          </cell>
          <cell r="H47569">
            <v>1</v>
          </cell>
        </row>
        <row r="47570">
          <cell r="E47570" t="str">
            <v>Virginia Beach City</v>
          </cell>
          <cell r="H47570">
            <v>1</v>
          </cell>
        </row>
        <row r="47571">
          <cell r="E47571" t="str">
            <v>Virginia Beach City</v>
          </cell>
          <cell r="H47571">
            <v>1</v>
          </cell>
        </row>
        <row r="47572">
          <cell r="E47572" t="str">
            <v>Virginia Beach City</v>
          </cell>
          <cell r="H47572">
            <v>1</v>
          </cell>
        </row>
        <row r="47573">
          <cell r="E47573" t="str">
            <v>Virginia Beach City</v>
          </cell>
          <cell r="H47573">
            <v>1</v>
          </cell>
        </row>
        <row r="47574">
          <cell r="E47574" t="str">
            <v>Virginia Beach City</v>
          </cell>
          <cell r="H47574">
            <v>1</v>
          </cell>
        </row>
        <row r="47575">
          <cell r="E47575" t="str">
            <v>Virginia Beach City</v>
          </cell>
          <cell r="H47575">
            <v>1</v>
          </cell>
        </row>
        <row r="47576">
          <cell r="E47576" t="str">
            <v>Virginia Beach City</v>
          </cell>
          <cell r="H47576">
            <v>1</v>
          </cell>
        </row>
        <row r="47577">
          <cell r="E47577" t="str">
            <v>Virginia Beach City</v>
          </cell>
          <cell r="H47577">
            <v>1</v>
          </cell>
        </row>
        <row r="47578">
          <cell r="E47578" t="str">
            <v>Virginia Beach City</v>
          </cell>
          <cell r="H47578">
            <v>1</v>
          </cell>
        </row>
        <row r="47579">
          <cell r="E47579" t="str">
            <v>Virginia Beach City</v>
          </cell>
          <cell r="H47579">
            <v>2</v>
          </cell>
        </row>
        <row r="47580">
          <cell r="E47580" t="str">
            <v>Virginia Beach City</v>
          </cell>
          <cell r="H47580">
            <v>1</v>
          </cell>
        </row>
        <row r="47581">
          <cell r="E47581" t="str">
            <v>Virginia Beach City</v>
          </cell>
          <cell r="H47581">
            <v>1</v>
          </cell>
        </row>
        <row r="47582">
          <cell r="E47582" t="str">
            <v>Virginia Beach City</v>
          </cell>
          <cell r="H47582">
            <v>1</v>
          </cell>
        </row>
        <row r="47583">
          <cell r="E47583" t="str">
            <v>Virginia Beach City</v>
          </cell>
          <cell r="H47583">
            <v>1</v>
          </cell>
        </row>
        <row r="47584">
          <cell r="E47584" t="str">
            <v>Virginia Beach City</v>
          </cell>
          <cell r="H47584">
            <v>1</v>
          </cell>
        </row>
        <row r="47585">
          <cell r="E47585" t="str">
            <v>Virginia Beach City</v>
          </cell>
          <cell r="H47585">
            <v>1</v>
          </cell>
        </row>
        <row r="47586">
          <cell r="E47586" t="str">
            <v>Virginia Beach City</v>
          </cell>
          <cell r="H47586">
            <v>1</v>
          </cell>
        </row>
        <row r="47587">
          <cell r="E47587" t="str">
            <v>Virginia Beach City</v>
          </cell>
          <cell r="H47587">
            <v>1</v>
          </cell>
        </row>
        <row r="47588">
          <cell r="E47588" t="str">
            <v>Virginia Beach City</v>
          </cell>
          <cell r="H47588">
            <v>1</v>
          </cell>
        </row>
        <row r="47589">
          <cell r="E47589" t="str">
            <v>Virginia Beach City</v>
          </cell>
          <cell r="H47589">
            <v>1</v>
          </cell>
        </row>
        <row r="47590">
          <cell r="E47590" t="str">
            <v>Virginia Beach City</v>
          </cell>
          <cell r="H47590">
            <v>1</v>
          </cell>
        </row>
        <row r="47591">
          <cell r="E47591" t="str">
            <v>Virginia Beach City</v>
          </cell>
          <cell r="H47591">
            <v>1</v>
          </cell>
        </row>
        <row r="47592">
          <cell r="E47592" t="str">
            <v>Virginia Beach City</v>
          </cell>
          <cell r="H47592">
            <v>1</v>
          </cell>
        </row>
        <row r="47593">
          <cell r="E47593" t="str">
            <v>Virginia Beach City</v>
          </cell>
          <cell r="H47593">
            <v>2</v>
          </cell>
        </row>
        <row r="47594">
          <cell r="E47594" t="str">
            <v>Virginia Beach City</v>
          </cell>
          <cell r="H47594">
            <v>1</v>
          </cell>
        </row>
        <row r="47595">
          <cell r="E47595" t="str">
            <v>Virginia Beach City</v>
          </cell>
          <cell r="H47595">
            <v>1</v>
          </cell>
        </row>
        <row r="47596">
          <cell r="E47596" t="str">
            <v>Virginia Beach City</v>
          </cell>
          <cell r="H47596">
            <v>1</v>
          </cell>
        </row>
        <row r="47597">
          <cell r="E47597" t="str">
            <v>Virginia Beach City</v>
          </cell>
          <cell r="H47597">
            <v>1</v>
          </cell>
        </row>
        <row r="47598">
          <cell r="E47598" t="str">
            <v>Virginia Beach City</v>
          </cell>
          <cell r="H47598">
            <v>1</v>
          </cell>
        </row>
        <row r="47599">
          <cell r="E47599" t="str">
            <v>Virginia Beach City</v>
          </cell>
          <cell r="H47599">
            <v>1</v>
          </cell>
        </row>
        <row r="47600">
          <cell r="E47600" t="str">
            <v>Virginia Beach City</v>
          </cell>
          <cell r="H47600">
            <v>1</v>
          </cell>
        </row>
        <row r="47601">
          <cell r="E47601" t="str">
            <v>Virginia Beach City</v>
          </cell>
          <cell r="H47601">
            <v>1</v>
          </cell>
        </row>
        <row r="47602">
          <cell r="E47602" t="str">
            <v>Virginia Beach City</v>
          </cell>
          <cell r="H47602">
            <v>1</v>
          </cell>
        </row>
        <row r="47603">
          <cell r="E47603" t="str">
            <v>Virginia Beach City</v>
          </cell>
          <cell r="H47603">
            <v>1</v>
          </cell>
        </row>
        <row r="47604">
          <cell r="E47604" t="str">
            <v>Virginia Beach City</v>
          </cell>
          <cell r="H47604">
            <v>1</v>
          </cell>
        </row>
        <row r="47605">
          <cell r="E47605" t="str">
            <v>Virginia Beach City</v>
          </cell>
          <cell r="H47605">
            <v>1</v>
          </cell>
        </row>
        <row r="47606">
          <cell r="E47606" t="str">
            <v>Virginia Beach City</v>
          </cell>
          <cell r="H47606">
            <v>1</v>
          </cell>
        </row>
        <row r="47607">
          <cell r="E47607" t="str">
            <v>Virginia Beach City</v>
          </cell>
          <cell r="H47607">
            <v>1</v>
          </cell>
        </row>
        <row r="47608">
          <cell r="E47608" t="str">
            <v>Virginia Beach City</v>
          </cell>
          <cell r="H47608">
            <v>1</v>
          </cell>
        </row>
        <row r="47609">
          <cell r="E47609" t="str">
            <v>Virginia Beach City</v>
          </cell>
          <cell r="H47609">
            <v>1</v>
          </cell>
        </row>
        <row r="47610">
          <cell r="E47610" t="str">
            <v>Virginia Beach City</v>
          </cell>
          <cell r="H47610">
            <v>1</v>
          </cell>
        </row>
        <row r="47611">
          <cell r="E47611" t="str">
            <v>Virginia Beach City</v>
          </cell>
          <cell r="H47611">
            <v>1</v>
          </cell>
        </row>
        <row r="47612">
          <cell r="E47612" t="str">
            <v>Virginia Beach City</v>
          </cell>
          <cell r="H47612">
            <v>1</v>
          </cell>
        </row>
        <row r="47613">
          <cell r="E47613" t="str">
            <v>Virginia Beach City</v>
          </cell>
          <cell r="H47613">
            <v>1</v>
          </cell>
        </row>
        <row r="47614">
          <cell r="E47614" t="str">
            <v>Virginia Beach City</v>
          </cell>
          <cell r="H47614">
            <v>1</v>
          </cell>
        </row>
        <row r="47615">
          <cell r="E47615" t="str">
            <v>Virginia Beach City</v>
          </cell>
          <cell r="H47615">
            <v>1</v>
          </cell>
        </row>
        <row r="47616">
          <cell r="E47616" t="str">
            <v>Virginia Beach City</v>
          </cell>
          <cell r="H47616">
            <v>2</v>
          </cell>
        </row>
        <row r="47617">
          <cell r="E47617" t="str">
            <v>Virginia Beach City</v>
          </cell>
          <cell r="H47617">
            <v>1</v>
          </cell>
        </row>
        <row r="47618">
          <cell r="E47618" t="str">
            <v>Virginia Beach City</v>
          </cell>
          <cell r="H47618">
            <v>1</v>
          </cell>
        </row>
        <row r="47619">
          <cell r="E47619" t="str">
            <v>Virginia Beach City</v>
          </cell>
          <cell r="H47619">
            <v>1</v>
          </cell>
        </row>
        <row r="47620">
          <cell r="E47620" t="str">
            <v>Virginia Beach City</v>
          </cell>
          <cell r="H47620">
            <v>1</v>
          </cell>
        </row>
        <row r="47621">
          <cell r="E47621" t="str">
            <v>Virginia Beach City</v>
          </cell>
          <cell r="H47621">
            <v>1</v>
          </cell>
        </row>
        <row r="47622">
          <cell r="E47622" t="str">
            <v>Virginia Beach City</v>
          </cell>
          <cell r="H47622">
            <v>1</v>
          </cell>
        </row>
        <row r="47623">
          <cell r="E47623" t="str">
            <v>Virginia Beach City</v>
          </cell>
          <cell r="H47623">
            <v>1</v>
          </cell>
        </row>
        <row r="47624">
          <cell r="E47624" t="str">
            <v>Virginia Beach City</v>
          </cell>
          <cell r="H47624">
            <v>1</v>
          </cell>
        </row>
        <row r="47625">
          <cell r="E47625" t="str">
            <v>Virginia Beach City</v>
          </cell>
          <cell r="H47625">
            <v>1</v>
          </cell>
        </row>
        <row r="47626">
          <cell r="E47626" t="str">
            <v>Virginia Beach City</v>
          </cell>
          <cell r="H47626">
            <v>1</v>
          </cell>
        </row>
        <row r="47627">
          <cell r="E47627" t="str">
            <v>Virginia Beach City</v>
          </cell>
          <cell r="H47627">
            <v>1</v>
          </cell>
        </row>
        <row r="47628">
          <cell r="E47628" t="str">
            <v>Virginia Beach City</v>
          </cell>
          <cell r="H47628">
            <v>1</v>
          </cell>
        </row>
        <row r="47629">
          <cell r="E47629" t="str">
            <v>Virginia Beach City</v>
          </cell>
          <cell r="H47629">
            <v>1</v>
          </cell>
        </row>
        <row r="47630">
          <cell r="E47630" t="str">
            <v>Virginia Beach City</v>
          </cell>
          <cell r="H47630">
            <v>1</v>
          </cell>
        </row>
        <row r="47631">
          <cell r="E47631" t="str">
            <v>Virginia Beach City</v>
          </cell>
          <cell r="H47631">
            <v>1</v>
          </cell>
        </row>
        <row r="47632">
          <cell r="E47632" t="str">
            <v>Virginia Beach City</v>
          </cell>
          <cell r="H47632">
            <v>1</v>
          </cell>
        </row>
        <row r="47633">
          <cell r="E47633" t="str">
            <v>Virginia Beach City</v>
          </cell>
          <cell r="H47633">
            <v>2</v>
          </cell>
        </row>
        <row r="47634">
          <cell r="E47634" t="str">
            <v>Virginia Beach City</v>
          </cell>
          <cell r="H47634">
            <v>3</v>
          </cell>
        </row>
        <row r="47635">
          <cell r="E47635" t="str">
            <v>Virginia Beach City</v>
          </cell>
          <cell r="H47635">
            <v>1</v>
          </cell>
        </row>
        <row r="47636">
          <cell r="E47636" t="str">
            <v>Virginia Beach City</v>
          </cell>
          <cell r="H47636">
            <v>1</v>
          </cell>
        </row>
        <row r="47637">
          <cell r="E47637" t="str">
            <v>Virginia Beach City</v>
          </cell>
          <cell r="H47637">
            <v>1</v>
          </cell>
        </row>
        <row r="47638">
          <cell r="E47638" t="str">
            <v>Virginia Beach City</v>
          </cell>
          <cell r="H47638">
            <v>1</v>
          </cell>
        </row>
        <row r="47639">
          <cell r="E47639" t="str">
            <v>Virginia Beach City</v>
          </cell>
          <cell r="H47639">
            <v>1</v>
          </cell>
        </row>
        <row r="47640">
          <cell r="E47640" t="str">
            <v>Virginia Beach City</v>
          </cell>
          <cell r="H47640">
            <v>2</v>
          </cell>
        </row>
        <row r="47641">
          <cell r="E47641" t="str">
            <v>Virginia Beach City</v>
          </cell>
          <cell r="H47641">
            <v>2</v>
          </cell>
        </row>
        <row r="47642">
          <cell r="E47642" t="str">
            <v>Virginia Beach City</v>
          </cell>
          <cell r="H47642">
            <v>1</v>
          </cell>
        </row>
        <row r="47643">
          <cell r="E47643" t="str">
            <v>Virginia Beach City</v>
          </cell>
          <cell r="H47643">
            <v>1</v>
          </cell>
        </row>
        <row r="47644">
          <cell r="E47644" t="str">
            <v>Virginia Beach City</v>
          </cell>
          <cell r="H47644">
            <v>1</v>
          </cell>
        </row>
        <row r="47645">
          <cell r="E47645" t="str">
            <v>Virginia Beach City</v>
          </cell>
          <cell r="H47645">
            <v>1</v>
          </cell>
        </row>
        <row r="47646">
          <cell r="E47646" t="str">
            <v>Virginia Beach City</v>
          </cell>
          <cell r="H47646">
            <v>1</v>
          </cell>
        </row>
        <row r="47647">
          <cell r="E47647" t="str">
            <v>Virginia Beach City</v>
          </cell>
          <cell r="H47647">
            <v>1</v>
          </cell>
        </row>
        <row r="47648">
          <cell r="E47648" t="str">
            <v>Virginia Beach City</v>
          </cell>
          <cell r="H47648">
            <v>1</v>
          </cell>
        </row>
        <row r="47649">
          <cell r="E47649" t="str">
            <v>Virginia Beach City</v>
          </cell>
          <cell r="H47649">
            <v>2</v>
          </cell>
        </row>
        <row r="47650">
          <cell r="E47650" t="str">
            <v>Virginia Beach City</v>
          </cell>
          <cell r="H47650">
            <v>2</v>
          </cell>
        </row>
        <row r="47651">
          <cell r="E47651" t="str">
            <v>Virginia Beach City</v>
          </cell>
          <cell r="H47651">
            <v>1</v>
          </cell>
        </row>
        <row r="47652">
          <cell r="E47652" t="str">
            <v>Virginia Beach City</v>
          </cell>
          <cell r="H47652">
            <v>1</v>
          </cell>
        </row>
        <row r="47653">
          <cell r="E47653" t="str">
            <v>Virginia Beach City</v>
          </cell>
          <cell r="H47653">
            <v>1</v>
          </cell>
        </row>
        <row r="47654">
          <cell r="E47654" t="str">
            <v>Virginia Beach City</v>
          </cell>
          <cell r="H47654">
            <v>1</v>
          </cell>
        </row>
        <row r="47655">
          <cell r="E47655" t="str">
            <v>Virginia Beach City</v>
          </cell>
          <cell r="H47655">
            <v>1</v>
          </cell>
        </row>
        <row r="47656">
          <cell r="E47656" t="str">
            <v>Virginia Beach City</v>
          </cell>
          <cell r="H47656">
            <v>1</v>
          </cell>
        </row>
        <row r="47657">
          <cell r="E47657" t="str">
            <v>Virginia Beach City</v>
          </cell>
          <cell r="H47657">
            <v>1</v>
          </cell>
        </row>
        <row r="47658">
          <cell r="E47658" t="str">
            <v>Virginia Beach City</v>
          </cell>
          <cell r="H47658">
            <v>1</v>
          </cell>
        </row>
        <row r="47659">
          <cell r="E47659" t="str">
            <v>Virginia Beach City</v>
          </cell>
          <cell r="H47659">
            <v>1</v>
          </cell>
        </row>
        <row r="47660">
          <cell r="E47660" t="str">
            <v>Virginia Beach City</v>
          </cell>
          <cell r="H47660">
            <v>1</v>
          </cell>
        </row>
        <row r="47661">
          <cell r="E47661" t="str">
            <v>Virginia Beach City</v>
          </cell>
          <cell r="H47661">
            <v>1</v>
          </cell>
        </row>
        <row r="47662">
          <cell r="E47662" t="str">
            <v>Virginia Beach City</v>
          </cell>
          <cell r="H47662">
            <v>1</v>
          </cell>
        </row>
        <row r="47663">
          <cell r="E47663" t="str">
            <v>Virginia Beach City</v>
          </cell>
          <cell r="H47663">
            <v>1</v>
          </cell>
        </row>
        <row r="47664">
          <cell r="E47664" t="str">
            <v>Virginia Beach City</v>
          </cell>
          <cell r="H47664">
            <v>1</v>
          </cell>
        </row>
        <row r="47665">
          <cell r="E47665" t="str">
            <v>Virginia Beach City</v>
          </cell>
          <cell r="H47665">
            <v>2</v>
          </cell>
        </row>
        <row r="47666">
          <cell r="E47666" t="str">
            <v>Virginia Beach City</v>
          </cell>
          <cell r="H47666">
            <v>2</v>
          </cell>
        </row>
        <row r="47667">
          <cell r="E47667" t="str">
            <v>Virginia Beach City</v>
          </cell>
          <cell r="H47667">
            <v>1</v>
          </cell>
        </row>
        <row r="47668">
          <cell r="E47668" t="str">
            <v>Virginia Beach City</v>
          </cell>
          <cell r="H47668">
            <v>1</v>
          </cell>
        </row>
        <row r="47669">
          <cell r="E47669" t="str">
            <v>Virginia Beach City</v>
          </cell>
          <cell r="H47669">
            <v>1</v>
          </cell>
        </row>
        <row r="47670">
          <cell r="E47670" t="str">
            <v>Virginia Beach City</v>
          </cell>
          <cell r="H47670">
            <v>1</v>
          </cell>
        </row>
        <row r="47671">
          <cell r="E47671" t="str">
            <v>Virginia Beach City</v>
          </cell>
          <cell r="H47671">
            <v>1</v>
          </cell>
        </row>
        <row r="47672">
          <cell r="E47672" t="str">
            <v>Virginia Beach City</v>
          </cell>
          <cell r="H47672">
            <v>1</v>
          </cell>
        </row>
        <row r="47673">
          <cell r="E47673" t="str">
            <v>Virginia Beach City</v>
          </cell>
          <cell r="H47673">
            <v>1</v>
          </cell>
        </row>
        <row r="47674">
          <cell r="E47674" t="str">
            <v>Virginia Beach City</v>
          </cell>
          <cell r="H47674">
            <v>1</v>
          </cell>
        </row>
        <row r="47675">
          <cell r="E47675" t="str">
            <v>Virginia Beach City</v>
          </cell>
          <cell r="H47675">
            <v>2</v>
          </cell>
        </row>
        <row r="47676">
          <cell r="E47676" t="str">
            <v>Virginia Beach City</v>
          </cell>
          <cell r="H47676">
            <v>1</v>
          </cell>
        </row>
        <row r="47677">
          <cell r="E47677" t="str">
            <v>Virginia Beach City</v>
          </cell>
          <cell r="H47677">
            <v>1</v>
          </cell>
        </row>
        <row r="47678">
          <cell r="E47678" t="str">
            <v>Virginia Beach City</v>
          </cell>
          <cell r="H47678">
            <v>1</v>
          </cell>
        </row>
        <row r="47679">
          <cell r="E47679" t="str">
            <v>Virginia Beach City</v>
          </cell>
          <cell r="H47679">
            <v>1</v>
          </cell>
        </row>
        <row r="47680">
          <cell r="E47680" t="str">
            <v>Virginia Beach City</v>
          </cell>
          <cell r="H47680">
            <v>2</v>
          </cell>
        </row>
        <row r="47681">
          <cell r="E47681" t="str">
            <v>Virginia Beach City</v>
          </cell>
          <cell r="H47681">
            <v>1</v>
          </cell>
        </row>
        <row r="47682">
          <cell r="E47682" t="str">
            <v>Virginia Beach City</v>
          </cell>
          <cell r="H47682">
            <v>1</v>
          </cell>
        </row>
        <row r="47683">
          <cell r="E47683" t="str">
            <v>Virginia Beach City</v>
          </cell>
          <cell r="H47683">
            <v>1</v>
          </cell>
        </row>
        <row r="47684">
          <cell r="E47684" t="str">
            <v>Virginia Beach City</v>
          </cell>
          <cell r="H47684">
            <v>1</v>
          </cell>
        </row>
        <row r="47685">
          <cell r="E47685" t="str">
            <v>Virginia Beach City</v>
          </cell>
          <cell r="H47685">
            <v>1</v>
          </cell>
        </row>
        <row r="47686">
          <cell r="E47686" t="str">
            <v>Virginia Beach City</v>
          </cell>
          <cell r="H47686">
            <v>1</v>
          </cell>
        </row>
        <row r="47687">
          <cell r="E47687" t="str">
            <v>Virginia Beach City</v>
          </cell>
          <cell r="H47687">
            <v>1</v>
          </cell>
        </row>
        <row r="47688">
          <cell r="E47688" t="str">
            <v>Virginia Beach City</v>
          </cell>
          <cell r="H47688">
            <v>1</v>
          </cell>
        </row>
        <row r="47689">
          <cell r="E47689" t="str">
            <v>Virginia Beach City</v>
          </cell>
          <cell r="H47689">
            <v>1</v>
          </cell>
        </row>
        <row r="47690">
          <cell r="E47690" t="str">
            <v>Virginia Beach City</v>
          </cell>
          <cell r="H47690">
            <v>1</v>
          </cell>
        </row>
        <row r="47691">
          <cell r="E47691" t="str">
            <v>Virginia Beach City</v>
          </cell>
          <cell r="H47691">
            <v>1</v>
          </cell>
        </row>
        <row r="47692">
          <cell r="E47692" t="str">
            <v>Virginia Beach City</v>
          </cell>
          <cell r="H47692">
            <v>1</v>
          </cell>
        </row>
        <row r="47693">
          <cell r="E47693" t="str">
            <v>Virginia Beach City</v>
          </cell>
          <cell r="H47693">
            <v>1</v>
          </cell>
        </row>
        <row r="47694">
          <cell r="E47694" t="str">
            <v>Virginia Beach City</v>
          </cell>
          <cell r="H47694">
            <v>1</v>
          </cell>
        </row>
        <row r="47695">
          <cell r="E47695" t="str">
            <v>Virginia Beach City</v>
          </cell>
          <cell r="H47695">
            <v>1</v>
          </cell>
        </row>
        <row r="47696">
          <cell r="E47696" t="str">
            <v>Virginia Beach City</v>
          </cell>
          <cell r="H47696">
            <v>1</v>
          </cell>
        </row>
        <row r="47697">
          <cell r="E47697" t="str">
            <v>Virginia Beach City</v>
          </cell>
          <cell r="H47697">
            <v>1</v>
          </cell>
        </row>
        <row r="47698">
          <cell r="E47698" t="str">
            <v>Virginia Beach City</v>
          </cell>
          <cell r="H47698">
            <v>1</v>
          </cell>
        </row>
        <row r="47699">
          <cell r="E47699" t="str">
            <v>Virginia Beach City</v>
          </cell>
          <cell r="H47699">
            <v>1</v>
          </cell>
        </row>
        <row r="47700">
          <cell r="E47700" t="str">
            <v>Virginia Beach City</v>
          </cell>
          <cell r="H47700">
            <v>1</v>
          </cell>
        </row>
        <row r="47701">
          <cell r="E47701" t="str">
            <v>Virginia Beach City</v>
          </cell>
          <cell r="H47701">
            <v>1</v>
          </cell>
        </row>
        <row r="47702">
          <cell r="E47702" t="str">
            <v>Virginia Beach City</v>
          </cell>
          <cell r="H47702">
            <v>1</v>
          </cell>
        </row>
        <row r="47703">
          <cell r="E47703" t="str">
            <v>Virginia Beach City</v>
          </cell>
          <cell r="H47703">
            <v>1</v>
          </cell>
        </row>
        <row r="47704">
          <cell r="E47704" t="str">
            <v>Virginia Beach City</v>
          </cell>
          <cell r="H47704">
            <v>1</v>
          </cell>
        </row>
        <row r="47705">
          <cell r="E47705" t="str">
            <v>Virginia Beach City</v>
          </cell>
          <cell r="H47705">
            <v>1</v>
          </cell>
        </row>
        <row r="47706">
          <cell r="E47706" t="str">
            <v>Virginia Beach City</v>
          </cell>
          <cell r="H47706">
            <v>1</v>
          </cell>
        </row>
        <row r="47707">
          <cell r="E47707" t="str">
            <v>Virginia Beach City</v>
          </cell>
          <cell r="H47707">
            <v>1</v>
          </cell>
        </row>
        <row r="47708">
          <cell r="E47708" t="str">
            <v>Virginia Beach City</v>
          </cell>
          <cell r="H47708">
            <v>1</v>
          </cell>
        </row>
        <row r="47709">
          <cell r="E47709" t="str">
            <v>Virginia Beach City</v>
          </cell>
          <cell r="H47709">
            <v>1</v>
          </cell>
        </row>
        <row r="47710">
          <cell r="E47710" t="str">
            <v>Virginia Beach City</v>
          </cell>
          <cell r="H47710">
            <v>1</v>
          </cell>
        </row>
        <row r="47711">
          <cell r="E47711" t="str">
            <v>Virginia Beach City</v>
          </cell>
          <cell r="H47711">
            <v>1</v>
          </cell>
        </row>
        <row r="47712">
          <cell r="E47712" t="str">
            <v>Virginia Beach City</v>
          </cell>
          <cell r="H47712">
            <v>1</v>
          </cell>
        </row>
        <row r="47713">
          <cell r="E47713" t="str">
            <v>Virginia Beach City</v>
          </cell>
          <cell r="H47713">
            <v>1</v>
          </cell>
        </row>
        <row r="47714">
          <cell r="E47714" t="str">
            <v>Virginia Beach City</v>
          </cell>
          <cell r="H47714">
            <v>2</v>
          </cell>
        </row>
        <row r="47715">
          <cell r="E47715" t="str">
            <v>Virginia Beach City</v>
          </cell>
          <cell r="H47715">
            <v>1</v>
          </cell>
        </row>
        <row r="47716">
          <cell r="E47716" t="str">
            <v>Virginia Beach City</v>
          </cell>
          <cell r="H47716">
            <v>1</v>
          </cell>
        </row>
        <row r="47717">
          <cell r="E47717" t="str">
            <v>Virginia Beach City</v>
          </cell>
          <cell r="H47717">
            <v>1</v>
          </cell>
        </row>
        <row r="47718">
          <cell r="E47718" t="str">
            <v>Virginia Beach City</v>
          </cell>
          <cell r="H47718">
            <v>1</v>
          </cell>
        </row>
        <row r="47719">
          <cell r="E47719" t="str">
            <v>Virginia Beach City</v>
          </cell>
          <cell r="H47719">
            <v>1</v>
          </cell>
        </row>
        <row r="47720">
          <cell r="E47720" t="str">
            <v>Virginia Beach City</v>
          </cell>
          <cell r="H47720">
            <v>1</v>
          </cell>
        </row>
        <row r="47721">
          <cell r="E47721" t="str">
            <v>Virginia Beach City</v>
          </cell>
          <cell r="H47721">
            <v>1</v>
          </cell>
        </row>
        <row r="47722">
          <cell r="E47722" t="str">
            <v>Virginia Beach City</v>
          </cell>
          <cell r="H47722">
            <v>1</v>
          </cell>
        </row>
        <row r="47723">
          <cell r="E47723" t="str">
            <v>Virginia Beach City</v>
          </cell>
          <cell r="H47723">
            <v>1</v>
          </cell>
        </row>
        <row r="47724">
          <cell r="E47724" t="str">
            <v>Virginia Beach City</v>
          </cell>
          <cell r="H47724">
            <v>1</v>
          </cell>
        </row>
        <row r="47725">
          <cell r="E47725" t="str">
            <v>Virginia Beach City</v>
          </cell>
          <cell r="H47725">
            <v>1</v>
          </cell>
        </row>
        <row r="47726">
          <cell r="E47726" t="str">
            <v>Virginia Beach City</v>
          </cell>
          <cell r="H47726">
            <v>1</v>
          </cell>
        </row>
        <row r="47727">
          <cell r="E47727" t="str">
            <v>Virginia Beach City</v>
          </cell>
          <cell r="H47727">
            <v>2</v>
          </cell>
        </row>
        <row r="47728">
          <cell r="E47728" t="str">
            <v>Virginia Beach City</v>
          </cell>
          <cell r="H47728">
            <v>1</v>
          </cell>
        </row>
        <row r="47729">
          <cell r="E47729" t="str">
            <v>Virginia Beach City</v>
          </cell>
          <cell r="H47729">
            <v>1</v>
          </cell>
        </row>
        <row r="47730">
          <cell r="E47730" t="str">
            <v>Virginia Beach City</v>
          </cell>
          <cell r="H47730">
            <v>1</v>
          </cell>
        </row>
        <row r="47731">
          <cell r="E47731" t="str">
            <v>Virginia Beach City</v>
          </cell>
          <cell r="H47731">
            <v>1</v>
          </cell>
        </row>
        <row r="47732">
          <cell r="E47732" t="str">
            <v>Virginia Beach City</v>
          </cell>
          <cell r="H47732">
            <v>1</v>
          </cell>
        </row>
        <row r="47733">
          <cell r="E47733" t="str">
            <v>Virginia Beach City</v>
          </cell>
          <cell r="H47733">
            <v>1</v>
          </cell>
        </row>
        <row r="47734">
          <cell r="E47734" t="str">
            <v>Virginia Beach City</v>
          </cell>
          <cell r="H47734">
            <v>1</v>
          </cell>
        </row>
        <row r="47735">
          <cell r="E47735" t="str">
            <v>Virginia Beach City</v>
          </cell>
          <cell r="H47735">
            <v>1</v>
          </cell>
        </row>
        <row r="47736">
          <cell r="E47736" t="str">
            <v>Virginia Beach City</v>
          </cell>
          <cell r="H47736">
            <v>1</v>
          </cell>
        </row>
        <row r="47737">
          <cell r="E47737" t="str">
            <v>Virginia Beach City</v>
          </cell>
          <cell r="H47737">
            <v>1</v>
          </cell>
        </row>
        <row r="47738">
          <cell r="E47738" t="str">
            <v>Virginia Beach City</v>
          </cell>
          <cell r="H47738">
            <v>1</v>
          </cell>
        </row>
        <row r="47739">
          <cell r="E47739" t="str">
            <v>Virginia Beach City</v>
          </cell>
          <cell r="H47739">
            <v>1</v>
          </cell>
        </row>
        <row r="47740">
          <cell r="E47740" t="str">
            <v>Virginia Beach City</v>
          </cell>
          <cell r="H47740">
            <v>1</v>
          </cell>
        </row>
        <row r="47741">
          <cell r="E47741" t="str">
            <v>Virginia Beach City</v>
          </cell>
          <cell r="H47741">
            <v>1</v>
          </cell>
        </row>
        <row r="47742">
          <cell r="E47742" t="str">
            <v>Virginia Beach City</v>
          </cell>
          <cell r="H47742">
            <v>1</v>
          </cell>
        </row>
        <row r="47743">
          <cell r="E47743" t="str">
            <v>Virginia Beach City</v>
          </cell>
          <cell r="H47743">
            <v>1</v>
          </cell>
        </row>
        <row r="47744">
          <cell r="E47744" t="str">
            <v>Virginia Beach City</v>
          </cell>
          <cell r="H47744">
            <v>1</v>
          </cell>
        </row>
        <row r="47745">
          <cell r="E47745" t="str">
            <v>Virginia Beach City</v>
          </cell>
          <cell r="H47745">
            <v>1</v>
          </cell>
        </row>
        <row r="47746">
          <cell r="E47746" t="str">
            <v>Virginia Beach City</v>
          </cell>
          <cell r="H47746">
            <v>1</v>
          </cell>
        </row>
        <row r="47747">
          <cell r="E47747" t="str">
            <v>Virginia Beach City</v>
          </cell>
          <cell r="H47747">
            <v>1</v>
          </cell>
        </row>
        <row r="47748">
          <cell r="E47748" t="str">
            <v>Virginia Beach City</v>
          </cell>
          <cell r="H47748">
            <v>1</v>
          </cell>
        </row>
        <row r="47749">
          <cell r="E47749" t="str">
            <v>Virginia Beach City</v>
          </cell>
          <cell r="H47749">
            <v>1</v>
          </cell>
        </row>
        <row r="47750">
          <cell r="E47750" t="str">
            <v>Virginia Beach City</v>
          </cell>
          <cell r="H47750">
            <v>1</v>
          </cell>
        </row>
        <row r="47751">
          <cell r="E47751" t="str">
            <v>Virginia Beach City</v>
          </cell>
          <cell r="H47751">
            <v>1</v>
          </cell>
        </row>
        <row r="47752">
          <cell r="E47752" t="str">
            <v>Virginia Beach City</v>
          </cell>
          <cell r="H47752">
            <v>1</v>
          </cell>
        </row>
        <row r="47753">
          <cell r="E47753" t="str">
            <v>Virginia Beach City</v>
          </cell>
          <cell r="H47753">
            <v>1</v>
          </cell>
        </row>
        <row r="47754">
          <cell r="E47754" t="str">
            <v>Virginia Beach City</v>
          </cell>
          <cell r="H47754">
            <v>1</v>
          </cell>
        </row>
        <row r="47755">
          <cell r="E47755" t="str">
            <v>Virginia Beach City</v>
          </cell>
          <cell r="H47755">
            <v>1</v>
          </cell>
        </row>
        <row r="47756">
          <cell r="E47756" t="str">
            <v>Virginia Beach City</v>
          </cell>
          <cell r="H47756">
            <v>1</v>
          </cell>
        </row>
        <row r="47757">
          <cell r="E47757" t="str">
            <v>Virginia Beach City</v>
          </cell>
          <cell r="H47757">
            <v>1</v>
          </cell>
        </row>
        <row r="47758">
          <cell r="E47758" t="str">
            <v>Virginia Beach City</v>
          </cell>
          <cell r="H47758">
            <v>1</v>
          </cell>
        </row>
        <row r="47759">
          <cell r="E47759" t="str">
            <v>Virginia Beach City</v>
          </cell>
          <cell r="H47759">
            <v>1</v>
          </cell>
        </row>
        <row r="47760">
          <cell r="E47760" t="str">
            <v>Virginia Beach City</v>
          </cell>
          <cell r="H47760">
            <v>1</v>
          </cell>
        </row>
        <row r="47761">
          <cell r="E47761" t="str">
            <v>Virginia Beach City</v>
          </cell>
          <cell r="H47761">
            <v>2</v>
          </cell>
        </row>
        <row r="47762">
          <cell r="E47762" t="str">
            <v>Virginia Beach City</v>
          </cell>
          <cell r="H47762">
            <v>1</v>
          </cell>
        </row>
        <row r="47763">
          <cell r="E47763" t="str">
            <v>Virginia Beach City</v>
          </cell>
          <cell r="H47763">
            <v>1</v>
          </cell>
        </row>
        <row r="47764">
          <cell r="E47764" t="str">
            <v>Virginia Beach City</v>
          </cell>
          <cell r="H47764">
            <v>1</v>
          </cell>
        </row>
        <row r="47765">
          <cell r="E47765" t="str">
            <v>Virginia Beach City</v>
          </cell>
          <cell r="H47765">
            <v>1</v>
          </cell>
        </row>
        <row r="47766">
          <cell r="E47766" t="str">
            <v>Virginia Beach City</v>
          </cell>
          <cell r="H47766">
            <v>1</v>
          </cell>
        </row>
        <row r="47767">
          <cell r="E47767" t="str">
            <v>Virginia Beach City</v>
          </cell>
          <cell r="H47767">
            <v>2</v>
          </cell>
        </row>
        <row r="47768">
          <cell r="E47768" t="str">
            <v>Virginia Beach City</v>
          </cell>
          <cell r="H47768">
            <v>1</v>
          </cell>
        </row>
        <row r="47769">
          <cell r="E47769" t="str">
            <v>Virginia Beach City</v>
          </cell>
          <cell r="H47769">
            <v>1</v>
          </cell>
        </row>
        <row r="47770">
          <cell r="E47770" t="str">
            <v>Virginia Beach City</v>
          </cell>
          <cell r="H47770">
            <v>1</v>
          </cell>
        </row>
        <row r="47771">
          <cell r="E47771" t="str">
            <v>Virginia Beach City</v>
          </cell>
          <cell r="H47771">
            <v>1</v>
          </cell>
        </row>
        <row r="47772">
          <cell r="E47772" t="str">
            <v>Virginia Beach City</v>
          </cell>
          <cell r="H47772">
            <v>1</v>
          </cell>
        </row>
        <row r="47773">
          <cell r="E47773" t="str">
            <v>Virginia Beach City</v>
          </cell>
          <cell r="H47773">
            <v>1</v>
          </cell>
        </row>
        <row r="47774">
          <cell r="E47774" t="str">
            <v>Virginia Beach City</v>
          </cell>
          <cell r="H47774">
            <v>1</v>
          </cell>
        </row>
        <row r="47775">
          <cell r="E47775" t="str">
            <v>Virginia Beach City</v>
          </cell>
          <cell r="H47775">
            <v>1</v>
          </cell>
        </row>
        <row r="47776">
          <cell r="E47776" t="str">
            <v>Virginia Beach City</v>
          </cell>
          <cell r="H47776">
            <v>1</v>
          </cell>
        </row>
        <row r="47777">
          <cell r="E47777" t="str">
            <v>Virginia Beach City</v>
          </cell>
          <cell r="H47777">
            <v>1</v>
          </cell>
        </row>
        <row r="47778">
          <cell r="E47778" t="str">
            <v>Virginia Beach City</v>
          </cell>
          <cell r="H47778">
            <v>1</v>
          </cell>
        </row>
        <row r="47779">
          <cell r="E47779" t="str">
            <v>Virginia Beach City</v>
          </cell>
          <cell r="H47779">
            <v>1</v>
          </cell>
        </row>
        <row r="47780">
          <cell r="E47780" t="str">
            <v>Virginia Beach City</v>
          </cell>
          <cell r="H47780">
            <v>1</v>
          </cell>
        </row>
        <row r="47781">
          <cell r="E47781" t="str">
            <v>Virginia Beach City</v>
          </cell>
          <cell r="H47781">
            <v>1</v>
          </cell>
        </row>
        <row r="47782">
          <cell r="E47782" t="str">
            <v>Virginia Beach City</v>
          </cell>
          <cell r="H47782">
            <v>2</v>
          </cell>
        </row>
        <row r="47783">
          <cell r="E47783" t="str">
            <v>Virginia Beach City</v>
          </cell>
          <cell r="H47783">
            <v>1</v>
          </cell>
        </row>
        <row r="47784">
          <cell r="E47784" t="str">
            <v>Virginia Beach City</v>
          </cell>
          <cell r="H47784">
            <v>1</v>
          </cell>
        </row>
        <row r="47785">
          <cell r="E47785" t="str">
            <v>Virginia Beach City</v>
          </cell>
          <cell r="H47785">
            <v>1</v>
          </cell>
        </row>
        <row r="47786">
          <cell r="E47786" t="str">
            <v>Virginia Beach City</v>
          </cell>
          <cell r="H47786">
            <v>1</v>
          </cell>
        </row>
        <row r="47787">
          <cell r="E47787" t="str">
            <v>Virginia Beach City</v>
          </cell>
          <cell r="H47787">
            <v>1</v>
          </cell>
        </row>
        <row r="47788">
          <cell r="E47788" t="str">
            <v>Virginia Beach City</v>
          </cell>
          <cell r="H47788">
            <v>1</v>
          </cell>
        </row>
        <row r="47789">
          <cell r="E47789" t="str">
            <v>Virginia Beach City</v>
          </cell>
          <cell r="H47789">
            <v>1</v>
          </cell>
        </row>
        <row r="47790">
          <cell r="E47790" t="str">
            <v>Virginia Beach City</v>
          </cell>
          <cell r="H47790">
            <v>1</v>
          </cell>
        </row>
        <row r="47791">
          <cell r="E47791" t="str">
            <v>Virginia Beach City</v>
          </cell>
          <cell r="H47791">
            <v>1</v>
          </cell>
        </row>
        <row r="47792">
          <cell r="E47792" t="str">
            <v>Virginia Beach City</v>
          </cell>
          <cell r="H47792">
            <v>1</v>
          </cell>
        </row>
        <row r="47793">
          <cell r="E47793" t="str">
            <v>Virginia Beach City</v>
          </cell>
          <cell r="H47793">
            <v>1</v>
          </cell>
        </row>
        <row r="47794">
          <cell r="E47794" t="str">
            <v>Virginia Beach City</v>
          </cell>
          <cell r="H47794">
            <v>1</v>
          </cell>
        </row>
        <row r="47795">
          <cell r="E47795" t="str">
            <v>Virginia Beach City</v>
          </cell>
          <cell r="H47795">
            <v>1</v>
          </cell>
        </row>
        <row r="47796">
          <cell r="E47796" t="str">
            <v>Virginia Beach City</v>
          </cell>
          <cell r="H47796">
            <v>1</v>
          </cell>
        </row>
        <row r="47797">
          <cell r="E47797" t="str">
            <v>Virginia Beach City</v>
          </cell>
          <cell r="H47797">
            <v>1</v>
          </cell>
        </row>
        <row r="47798">
          <cell r="E47798" t="str">
            <v>Virginia Beach City</v>
          </cell>
          <cell r="H47798">
            <v>1</v>
          </cell>
        </row>
        <row r="47799">
          <cell r="E47799" t="str">
            <v>Virginia Beach City</v>
          </cell>
          <cell r="H47799">
            <v>1</v>
          </cell>
        </row>
        <row r="47800">
          <cell r="E47800" t="str">
            <v>Virginia Beach City</v>
          </cell>
          <cell r="H47800">
            <v>1</v>
          </cell>
        </row>
        <row r="47801">
          <cell r="E47801" t="str">
            <v>Virginia Beach City</v>
          </cell>
          <cell r="H47801">
            <v>1</v>
          </cell>
        </row>
        <row r="47802">
          <cell r="E47802" t="str">
            <v>Virginia Beach City</v>
          </cell>
          <cell r="H47802">
            <v>1</v>
          </cell>
        </row>
        <row r="47803">
          <cell r="E47803" t="str">
            <v>Virginia Beach City</v>
          </cell>
          <cell r="H47803">
            <v>1</v>
          </cell>
        </row>
        <row r="47804">
          <cell r="E47804" t="str">
            <v>Virginia Beach City</v>
          </cell>
          <cell r="H47804">
            <v>1</v>
          </cell>
        </row>
        <row r="47805">
          <cell r="E47805" t="str">
            <v>Virginia Beach City</v>
          </cell>
          <cell r="H47805">
            <v>1</v>
          </cell>
        </row>
        <row r="47806">
          <cell r="E47806" t="str">
            <v>Virginia Beach City</v>
          </cell>
          <cell r="H47806">
            <v>1</v>
          </cell>
        </row>
        <row r="47807">
          <cell r="E47807" t="str">
            <v>Virginia Beach City</v>
          </cell>
          <cell r="H47807">
            <v>1</v>
          </cell>
        </row>
        <row r="47808">
          <cell r="E47808" t="str">
            <v>Virginia Beach City</v>
          </cell>
          <cell r="H47808">
            <v>1</v>
          </cell>
        </row>
        <row r="47809">
          <cell r="E47809" t="str">
            <v>Virginia Beach City</v>
          </cell>
          <cell r="H47809">
            <v>1</v>
          </cell>
        </row>
        <row r="47810">
          <cell r="E47810" t="str">
            <v>Virginia Beach City</v>
          </cell>
          <cell r="H47810">
            <v>1</v>
          </cell>
        </row>
        <row r="47811">
          <cell r="E47811" t="str">
            <v>Virginia Beach City</v>
          </cell>
          <cell r="H47811">
            <v>1</v>
          </cell>
        </row>
        <row r="47812">
          <cell r="E47812" t="str">
            <v>Virginia Beach City</v>
          </cell>
          <cell r="H47812">
            <v>1</v>
          </cell>
        </row>
        <row r="47813">
          <cell r="E47813" t="str">
            <v>Virginia Beach City</v>
          </cell>
          <cell r="H47813">
            <v>1</v>
          </cell>
        </row>
        <row r="47814">
          <cell r="E47814" t="str">
            <v>Virginia Beach City</v>
          </cell>
          <cell r="H47814">
            <v>1</v>
          </cell>
        </row>
        <row r="47815">
          <cell r="E47815" t="str">
            <v>Virginia Beach City</v>
          </cell>
          <cell r="H47815">
            <v>1</v>
          </cell>
        </row>
        <row r="47816">
          <cell r="E47816" t="str">
            <v>Virginia Beach City</v>
          </cell>
          <cell r="H47816">
            <v>1</v>
          </cell>
        </row>
        <row r="47817">
          <cell r="E47817" t="str">
            <v>Virginia Beach City</v>
          </cell>
          <cell r="H47817">
            <v>1</v>
          </cell>
        </row>
        <row r="47818">
          <cell r="E47818" t="str">
            <v>Virginia Beach City</v>
          </cell>
          <cell r="H47818">
            <v>1</v>
          </cell>
        </row>
        <row r="47819">
          <cell r="E47819" t="str">
            <v>Virginia Beach City</v>
          </cell>
          <cell r="H47819">
            <v>2</v>
          </cell>
        </row>
        <row r="47820">
          <cell r="E47820" t="str">
            <v>Virginia Beach City</v>
          </cell>
          <cell r="H47820">
            <v>1</v>
          </cell>
        </row>
        <row r="47821">
          <cell r="E47821" t="str">
            <v>Virginia Beach City</v>
          </cell>
          <cell r="H47821">
            <v>1</v>
          </cell>
        </row>
        <row r="47822">
          <cell r="E47822" t="str">
            <v>Virginia Beach City</v>
          </cell>
          <cell r="H47822">
            <v>1</v>
          </cell>
        </row>
        <row r="47823">
          <cell r="E47823" t="str">
            <v>Virginia Beach City</v>
          </cell>
          <cell r="H47823">
            <v>1</v>
          </cell>
        </row>
        <row r="47824">
          <cell r="E47824" t="str">
            <v>Virginia Beach City</v>
          </cell>
          <cell r="H47824">
            <v>1</v>
          </cell>
        </row>
        <row r="47825">
          <cell r="E47825" t="str">
            <v>Virginia Beach City</v>
          </cell>
          <cell r="H47825">
            <v>2</v>
          </cell>
        </row>
        <row r="47826">
          <cell r="E47826" t="str">
            <v>Virginia Beach City</v>
          </cell>
          <cell r="H47826">
            <v>1</v>
          </cell>
        </row>
        <row r="47827">
          <cell r="E47827" t="str">
            <v>Virginia Beach City</v>
          </cell>
          <cell r="H47827">
            <v>1</v>
          </cell>
        </row>
        <row r="47828">
          <cell r="E47828" t="str">
            <v>Virginia Beach City</v>
          </cell>
          <cell r="H47828">
            <v>1</v>
          </cell>
        </row>
        <row r="47829">
          <cell r="E47829" t="str">
            <v>Virginia Beach City</v>
          </cell>
          <cell r="H47829">
            <v>2</v>
          </cell>
        </row>
        <row r="47830">
          <cell r="E47830" t="str">
            <v>Virginia Beach City</v>
          </cell>
          <cell r="H47830">
            <v>1</v>
          </cell>
        </row>
        <row r="47831">
          <cell r="E47831" t="str">
            <v>Virginia Beach City</v>
          </cell>
          <cell r="H47831">
            <v>1</v>
          </cell>
        </row>
        <row r="47832">
          <cell r="E47832" t="str">
            <v>Virginia Beach City</v>
          </cell>
          <cell r="H47832">
            <v>1</v>
          </cell>
        </row>
        <row r="47833">
          <cell r="E47833" t="str">
            <v>Virginia Beach City</v>
          </cell>
          <cell r="H47833">
            <v>1</v>
          </cell>
        </row>
        <row r="47834">
          <cell r="E47834" t="str">
            <v>Virginia Beach City</v>
          </cell>
          <cell r="H47834">
            <v>1</v>
          </cell>
        </row>
        <row r="47835">
          <cell r="E47835" t="str">
            <v>Virginia Beach City</v>
          </cell>
          <cell r="H47835">
            <v>1</v>
          </cell>
        </row>
        <row r="47836">
          <cell r="E47836" t="str">
            <v>Virginia Beach City</v>
          </cell>
          <cell r="H47836">
            <v>1</v>
          </cell>
        </row>
        <row r="47837">
          <cell r="E47837" t="str">
            <v>Virginia Beach City</v>
          </cell>
          <cell r="H47837">
            <v>1</v>
          </cell>
        </row>
        <row r="47838">
          <cell r="E47838" t="str">
            <v>Virginia Beach City</v>
          </cell>
          <cell r="H47838">
            <v>1</v>
          </cell>
        </row>
        <row r="47839">
          <cell r="E47839" t="str">
            <v>Virginia Beach City</v>
          </cell>
          <cell r="H47839">
            <v>1</v>
          </cell>
        </row>
        <row r="47840">
          <cell r="E47840" t="str">
            <v>Virginia Beach City</v>
          </cell>
          <cell r="H47840">
            <v>1</v>
          </cell>
        </row>
        <row r="47841">
          <cell r="E47841" t="str">
            <v>Virginia Beach City</v>
          </cell>
          <cell r="H47841">
            <v>1</v>
          </cell>
        </row>
        <row r="47842">
          <cell r="E47842" t="str">
            <v>Virginia Beach City</v>
          </cell>
          <cell r="H47842">
            <v>1</v>
          </cell>
        </row>
        <row r="47843">
          <cell r="E47843" t="str">
            <v>Virginia Beach City</v>
          </cell>
          <cell r="H47843">
            <v>1</v>
          </cell>
        </row>
        <row r="47844">
          <cell r="E47844" t="str">
            <v>Virginia Beach City</v>
          </cell>
          <cell r="H47844">
            <v>1</v>
          </cell>
        </row>
        <row r="47845">
          <cell r="E47845" t="str">
            <v>Virginia Beach City</v>
          </cell>
          <cell r="H47845">
            <v>1</v>
          </cell>
        </row>
        <row r="47846">
          <cell r="E47846" t="str">
            <v>Virginia Beach City</v>
          </cell>
          <cell r="H47846">
            <v>1</v>
          </cell>
        </row>
        <row r="47847">
          <cell r="E47847" t="str">
            <v>Virginia Beach City</v>
          </cell>
          <cell r="H47847">
            <v>1</v>
          </cell>
        </row>
        <row r="47848">
          <cell r="E47848" t="str">
            <v>Virginia Beach City</v>
          </cell>
          <cell r="H47848">
            <v>1</v>
          </cell>
        </row>
        <row r="47849">
          <cell r="E47849" t="str">
            <v>Virginia Beach City</v>
          </cell>
          <cell r="H47849">
            <v>1</v>
          </cell>
        </row>
        <row r="47850">
          <cell r="E47850" t="str">
            <v>Virginia Beach City</v>
          </cell>
          <cell r="H47850">
            <v>1</v>
          </cell>
        </row>
        <row r="47851">
          <cell r="E47851" t="str">
            <v>Virginia Beach City</v>
          </cell>
          <cell r="H47851">
            <v>1</v>
          </cell>
        </row>
        <row r="47852">
          <cell r="E47852" t="str">
            <v>Virginia Beach City</v>
          </cell>
          <cell r="H47852">
            <v>2</v>
          </cell>
        </row>
        <row r="47853">
          <cell r="E47853" t="str">
            <v>Virginia Beach City</v>
          </cell>
          <cell r="H47853">
            <v>1</v>
          </cell>
        </row>
        <row r="47854">
          <cell r="E47854" t="str">
            <v>Virginia Beach City</v>
          </cell>
          <cell r="H47854">
            <v>1</v>
          </cell>
        </row>
        <row r="47855">
          <cell r="E47855" t="str">
            <v>Virginia Beach City</v>
          </cell>
          <cell r="H47855">
            <v>1</v>
          </cell>
        </row>
        <row r="47856">
          <cell r="E47856" t="str">
            <v>Virginia Beach City</v>
          </cell>
          <cell r="H47856">
            <v>1</v>
          </cell>
        </row>
        <row r="47857">
          <cell r="E47857" t="str">
            <v>Virginia Beach City</v>
          </cell>
          <cell r="H47857">
            <v>1</v>
          </cell>
        </row>
        <row r="47858">
          <cell r="E47858" t="str">
            <v>Virginia Beach City</v>
          </cell>
          <cell r="H47858">
            <v>3</v>
          </cell>
        </row>
        <row r="47859">
          <cell r="E47859" t="str">
            <v>Virginia Beach City</v>
          </cell>
          <cell r="H47859">
            <v>1</v>
          </cell>
        </row>
        <row r="47860">
          <cell r="E47860" t="str">
            <v>Virginia Beach City</v>
          </cell>
          <cell r="H47860">
            <v>1</v>
          </cell>
        </row>
        <row r="47861">
          <cell r="E47861" t="str">
            <v>Virginia Beach City</v>
          </cell>
          <cell r="H47861">
            <v>1</v>
          </cell>
        </row>
        <row r="47862">
          <cell r="E47862" t="str">
            <v>Virginia Beach City</v>
          </cell>
          <cell r="H47862">
            <v>2</v>
          </cell>
        </row>
        <row r="47863">
          <cell r="E47863" t="str">
            <v>Virginia Beach City</v>
          </cell>
          <cell r="H47863">
            <v>1</v>
          </cell>
        </row>
        <row r="47864">
          <cell r="E47864" t="str">
            <v>Virginia Beach City</v>
          </cell>
          <cell r="H47864">
            <v>1</v>
          </cell>
        </row>
        <row r="47865">
          <cell r="E47865" t="str">
            <v>Virginia Beach City</v>
          </cell>
          <cell r="H47865">
            <v>1</v>
          </cell>
        </row>
        <row r="47866">
          <cell r="E47866" t="str">
            <v>Virginia Beach City</v>
          </cell>
          <cell r="H47866">
            <v>1</v>
          </cell>
        </row>
        <row r="47867">
          <cell r="E47867" t="str">
            <v>Virginia Beach City</v>
          </cell>
          <cell r="H47867">
            <v>2</v>
          </cell>
        </row>
        <row r="47868">
          <cell r="E47868" t="str">
            <v>Virginia Beach City</v>
          </cell>
          <cell r="H47868">
            <v>3</v>
          </cell>
        </row>
        <row r="47869">
          <cell r="E47869" t="str">
            <v>Virginia Beach City</v>
          </cell>
          <cell r="H47869">
            <v>1</v>
          </cell>
        </row>
        <row r="47870">
          <cell r="E47870" t="str">
            <v>Virginia Beach City</v>
          </cell>
          <cell r="H47870">
            <v>1</v>
          </cell>
        </row>
        <row r="47871">
          <cell r="E47871" t="str">
            <v>Virginia Beach City</v>
          </cell>
          <cell r="H47871">
            <v>1</v>
          </cell>
        </row>
        <row r="47872">
          <cell r="E47872" t="str">
            <v>Virginia Beach City</v>
          </cell>
          <cell r="H47872">
            <v>1</v>
          </cell>
        </row>
        <row r="47873">
          <cell r="E47873" t="str">
            <v>Virginia Beach City</v>
          </cell>
          <cell r="H47873">
            <v>1</v>
          </cell>
        </row>
        <row r="47874">
          <cell r="E47874" t="str">
            <v>Virginia Beach City</v>
          </cell>
          <cell r="H47874">
            <v>1</v>
          </cell>
        </row>
        <row r="47875">
          <cell r="E47875" t="str">
            <v>Virginia Beach City</v>
          </cell>
          <cell r="H47875">
            <v>1</v>
          </cell>
        </row>
        <row r="47876">
          <cell r="E47876" t="str">
            <v>Virginia Beach City</v>
          </cell>
          <cell r="H47876">
            <v>1</v>
          </cell>
        </row>
        <row r="47877">
          <cell r="E47877" t="str">
            <v>Virginia Beach City</v>
          </cell>
          <cell r="H47877">
            <v>1</v>
          </cell>
        </row>
        <row r="47878">
          <cell r="E47878" t="str">
            <v>Virginia Beach City</v>
          </cell>
          <cell r="H47878">
            <v>1</v>
          </cell>
        </row>
        <row r="47879">
          <cell r="E47879" t="str">
            <v>Virginia Beach City</v>
          </cell>
          <cell r="H47879">
            <v>2</v>
          </cell>
        </row>
        <row r="47880">
          <cell r="E47880" t="str">
            <v>Virginia Beach City</v>
          </cell>
          <cell r="H47880">
            <v>1</v>
          </cell>
        </row>
        <row r="47881">
          <cell r="E47881" t="str">
            <v>Virginia Beach City</v>
          </cell>
          <cell r="H47881">
            <v>1</v>
          </cell>
        </row>
        <row r="47882">
          <cell r="E47882" t="str">
            <v>Virginia Beach City</v>
          </cell>
          <cell r="H47882">
            <v>1</v>
          </cell>
        </row>
        <row r="47883">
          <cell r="E47883" t="str">
            <v>Virginia Beach City</v>
          </cell>
          <cell r="H47883">
            <v>2</v>
          </cell>
        </row>
        <row r="47884">
          <cell r="E47884" t="str">
            <v>Virginia Beach City</v>
          </cell>
          <cell r="H47884">
            <v>1</v>
          </cell>
        </row>
        <row r="47885">
          <cell r="E47885" t="str">
            <v>Virginia Beach City</v>
          </cell>
          <cell r="H47885">
            <v>2</v>
          </cell>
        </row>
        <row r="47886">
          <cell r="E47886" t="str">
            <v>Virginia Beach City</v>
          </cell>
          <cell r="H47886">
            <v>1</v>
          </cell>
        </row>
        <row r="47887">
          <cell r="E47887" t="str">
            <v>Virginia Beach City</v>
          </cell>
          <cell r="H47887">
            <v>1</v>
          </cell>
        </row>
        <row r="47888">
          <cell r="E47888" t="str">
            <v>Virginia Beach City</v>
          </cell>
          <cell r="H47888">
            <v>1</v>
          </cell>
        </row>
        <row r="47889">
          <cell r="E47889" t="str">
            <v>Virginia Beach City</v>
          </cell>
          <cell r="H47889">
            <v>1</v>
          </cell>
        </row>
        <row r="47890">
          <cell r="E47890" t="str">
            <v>Virginia Beach City</v>
          </cell>
          <cell r="H47890">
            <v>1</v>
          </cell>
        </row>
        <row r="47891">
          <cell r="E47891" t="str">
            <v>Virginia Beach City</v>
          </cell>
          <cell r="H47891">
            <v>1</v>
          </cell>
        </row>
        <row r="47892">
          <cell r="E47892" t="str">
            <v>Virginia Beach City</v>
          </cell>
          <cell r="H47892">
            <v>1</v>
          </cell>
        </row>
        <row r="47893">
          <cell r="E47893" t="str">
            <v>Virginia Beach City</v>
          </cell>
          <cell r="H47893">
            <v>1</v>
          </cell>
        </row>
        <row r="47894">
          <cell r="E47894" t="str">
            <v>Virginia Beach City</v>
          </cell>
          <cell r="H47894">
            <v>1</v>
          </cell>
        </row>
        <row r="47895">
          <cell r="E47895" t="str">
            <v>Virginia Beach City</v>
          </cell>
          <cell r="H47895">
            <v>1</v>
          </cell>
        </row>
        <row r="47896">
          <cell r="E47896" t="str">
            <v>Virginia Beach City</v>
          </cell>
          <cell r="H47896">
            <v>1</v>
          </cell>
        </row>
        <row r="47897">
          <cell r="E47897" t="str">
            <v>Virginia Beach City</v>
          </cell>
          <cell r="H47897">
            <v>2</v>
          </cell>
        </row>
        <row r="47898">
          <cell r="E47898" t="str">
            <v>Virginia Beach City</v>
          </cell>
          <cell r="H47898">
            <v>1</v>
          </cell>
        </row>
        <row r="47899">
          <cell r="E47899" t="str">
            <v>Virginia Beach City</v>
          </cell>
          <cell r="H47899">
            <v>1</v>
          </cell>
        </row>
        <row r="47900">
          <cell r="E47900" t="str">
            <v>Virginia Beach City</v>
          </cell>
          <cell r="H47900">
            <v>1</v>
          </cell>
        </row>
        <row r="47901">
          <cell r="E47901" t="str">
            <v>Virginia Beach City</v>
          </cell>
          <cell r="H47901">
            <v>1</v>
          </cell>
        </row>
        <row r="47902">
          <cell r="E47902" t="str">
            <v>Virginia Beach City</v>
          </cell>
          <cell r="H47902">
            <v>1</v>
          </cell>
        </row>
        <row r="47903">
          <cell r="E47903" t="str">
            <v>Virginia Beach City</v>
          </cell>
          <cell r="H47903">
            <v>1</v>
          </cell>
        </row>
        <row r="47904">
          <cell r="E47904" t="str">
            <v>Virginia Beach City</v>
          </cell>
          <cell r="H47904">
            <v>2</v>
          </cell>
        </row>
        <row r="47905">
          <cell r="E47905" t="str">
            <v>Virginia Beach City</v>
          </cell>
          <cell r="H47905">
            <v>1</v>
          </cell>
        </row>
        <row r="47906">
          <cell r="E47906" t="str">
            <v>Virginia Beach City</v>
          </cell>
          <cell r="H47906">
            <v>1</v>
          </cell>
        </row>
        <row r="47907">
          <cell r="E47907" t="str">
            <v>Virginia Beach City</v>
          </cell>
          <cell r="H47907">
            <v>1</v>
          </cell>
        </row>
        <row r="47908">
          <cell r="E47908" t="str">
            <v>Virginia Beach City</v>
          </cell>
          <cell r="H47908">
            <v>2</v>
          </cell>
        </row>
        <row r="47909">
          <cell r="E47909" t="str">
            <v>Virginia Beach City</v>
          </cell>
          <cell r="H47909">
            <v>3</v>
          </cell>
        </row>
        <row r="47910">
          <cell r="E47910" t="str">
            <v>Virginia Beach City</v>
          </cell>
          <cell r="H47910">
            <v>1</v>
          </cell>
        </row>
        <row r="47911">
          <cell r="E47911" t="str">
            <v>Virginia Beach City</v>
          </cell>
          <cell r="H47911">
            <v>1</v>
          </cell>
        </row>
        <row r="47912">
          <cell r="E47912" t="str">
            <v>Virginia Beach City</v>
          </cell>
          <cell r="H47912">
            <v>1</v>
          </cell>
        </row>
        <row r="47913">
          <cell r="E47913" t="str">
            <v>Virginia Beach City</v>
          </cell>
          <cell r="H47913">
            <v>1</v>
          </cell>
        </row>
        <row r="47914">
          <cell r="E47914" t="str">
            <v>Virginia Beach City</v>
          </cell>
          <cell r="H47914">
            <v>1</v>
          </cell>
        </row>
        <row r="47915">
          <cell r="E47915" t="str">
            <v>Virginia Beach City</v>
          </cell>
          <cell r="H47915">
            <v>2</v>
          </cell>
        </row>
        <row r="47916">
          <cell r="E47916" t="str">
            <v>Virginia Beach City</v>
          </cell>
          <cell r="H47916">
            <v>1</v>
          </cell>
        </row>
        <row r="47917">
          <cell r="E47917" t="str">
            <v>Virginia Beach City</v>
          </cell>
          <cell r="H47917">
            <v>1</v>
          </cell>
        </row>
        <row r="47918">
          <cell r="E47918" t="str">
            <v>Virginia Beach City</v>
          </cell>
          <cell r="H47918">
            <v>1</v>
          </cell>
        </row>
        <row r="47919">
          <cell r="E47919" t="str">
            <v>Virginia Beach City</v>
          </cell>
          <cell r="H47919">
            <v>1</v>
          </cell>
        </row>
        <row r="47920">
          <cell r="E47920" t="str">
            <v>Virginia Beach City</v>
          </cell>
          <cell r="H47920">
            <v>1</v>
          </cell>
        </row>
        <row r="47921">
          <cell r="E47921" t="str">
            <v>Virginia Beach City</v>
          </cell>
          <cell r="H47921">
            <v>1</v>
          </cell>
        </row>
        <row r="47922">
          <cell r="E47922" t="str">
            <v>Virginia Beach City</v>
          </cell>
          <cell r="H47922">
            <v>1</v>
          </cell>
        </row>
        <row r="47923">
          <cell r="E47923" t="str">
            <v>Virginia Beach City</v>
          </cell>
          <cell r="H47923">
            <v>1</v>
          </cell>
        </row>
        <row r="47924">
          <cell r="E47924" t="str">
            <v>Virginia Beach City</v>
          </cell>
          <cell r="H47924">
            <v>1</v>
          </cell>
        </row>
        <row r="47925">
          <cell r="E47925" t="str">
            <v>Virginia Beach City</v>
          </cell>
          <cell r="H47925">
            <v>1</v>
          </cell>
        </row>
        <row r="47926">
          <cell r="E47926" t="str">
            <v>Virginia Beach City</v>
          </cell>
          <cell r="H47926">
            <v>1</v>
          </cell>
        </row>
        <row r="47927">
          <cell r="E47927" t="str">
            <v>Virginia Beach City</v>
          </cell>
          <cell r="H47927">
            <v>1</v>
          </cell>
        </row>
        <row r="47928">
          <cell r="E47928" t="str">
            <v>Virginia Beach City</v>
          </cell>
          <cell r="H47928">
            <v>1</v>
          </cell>
        </row>
        <row r="47929">
          <cell r="E47929" t="str">
            <v>Virginia Beach City</v>
          </cell>
          <cell r="H47929">
            <v>1</v>
          </cell>
        </row>
        <row r="47930">
          <cell r="E47930" t="str">
            <v>Virginia Beach City</v>
          </cell>
          <cell r="H47930">
            <v>1</v>
          </cell>
        </row>
        <row r="47931">
          <cell r="E47931" t="str">
            <v>Virginia Beach City</v>
          </cell>
          <cell r="H47931">
            <v>2</v>
          </cell>
        </row>
        <row r="47932">
          <cell r="E47932" t="str">
            <v>Virginia Beach City</v>
          </cell>
          <cell r="H47932">
            <v>2</v>
          </cell>
        </row>
        <row r="47933">
          <cell r="E47933" t="str">
            <v>Virginia Beach City</v>
          </cell>
          <cell r="H47933">
            <v>1</v>
          </cell>
        </row>
        <row r="47934">
          <cell r="E47934" t="str">
            <v>Virginia Beach City</v>
          </cell>
          <cell r="H47934">
            <v>1</v>
          </cell>
        </row>
        <row r="47935">
          <cell r="E47935" t="str">
            <v>Virginia Beach City</v>
          </cell>
          <cell r="H47935">
            <v>1</v>
          </cell>
        </row>
        <row r="47936">
          <cell r="E47936" t="str">
            <v>Virginia Beach City</v>
          </cell>
          <cell r="H47936">
            <v>2</v>
          </cell>
        </row>
        <row r="47937">
          <cell r="E47937" t="str">
            <v>Virginia Beach City</v>
          </cell>
          <cell r="H47937">
            <v>2</v>
          </cell>
        </row>
        <row r="47938">
          <cell r="E47938" t="str">
            <v>Virginia Beach City</v>
          </cell>
          <cell r="H47938">
            <v>1</v>
          </cell>
        </row>
        <row r="47939">
          <cell r="E47939" t="str">
            <v>Virginia Beach City</v>
          </cell>
          <cell r="H47939">
            <v>1</v>
          </cell>
        </row>
        <row r="47940">
          <cell r="E47940" t="str">
            <v>Virginia Beach City</v>
          </cell>
          <cell r="H47940">
            <v>1</v>
          </cell>
        </row>
        <row r="47941">
          <cell r="E47941" t="str">
            <v>Virginia Beach City</v>
          </cell>
          <cell r="H47941">
            <v>1</v>
          </cell>
        </row>
        <row r="47942">
          <cell r="E47942" t="str">
            <v>Virginia Beach City</v>
          </cell>
          <cell r="H47942">
            <v>1</v>
          </cell>
        </row>
        <row r="47943">
          <cell r="E47943" t="str">
            <v>Virginia Beach City</v>
          </cell>
          <cell r="H47943">
            <v>1</v>
          </cell>
        </row>
        <row r="47944">
          <cell r="E47944" t="str">
            <v>Virginia Beach City</v>
          </cell>
          <cell r="H47944">
            <v>1</v>
          </cell>
        </row>
        <row r="47945">
          <cell r="E47945" t="str">
            <v>Virginia Beach City</v>
          </cell>
          <cell r="H47945">
            <v>1</v>
          </cell>
        </row>
        <row r="47946">
          <cell r="E47946" t="str">
            <v>Virginia Beach City</v>
          </cell>
          <cell r="H47946">
            <v>1</v>
          </cell>
        </row>
        <row r="47947">
          <cell r="E47947" t="str">
            <v>Virginia Beach City</v>
          </cell>
          <cell r="H47947">
            <v>1</v>
          </cell>
        </row>
        <row r="47948">
          <cell r="E47948" t="str">
            <v>Virginia Beach City</v>
          </cell>
          <cell r="H47948">
            <v>1</v>
          </cell>
        </row>
        <row r="47949">
          <cell r="E47949" t="str">
            <v>Virginia Beach City</v>
          </cell>
          <cell r="H47949">
            <v>2</v>
          </cell>
        </row>
        <row r="47950">
          <cell r="E47950" t="str">
            <v>Virginia Beach City</v>
          </cell>
          <cell r="H47950">
            <v>1</v>
          </cell>
        </row>
        <row r="47951">
          <cell r="E47951" t="str">
            <v>Virginia Beach City</v>
          </cell>
          <cell r="H47951">
            <v>1</v>
          </cell>
        </row>
        <row r="47952">
          <cell r="E47952" t="str">
            <v>Virginia Beach City</v>
          </cell>
          <cell r="H47952">
            <v>1</v>
          </cell>
        </row>
        <row r="47953">
          <cell r="E47953" t="str">
            <v>Virginia Beach City</v>
          </cell>
          <cell r="H47953">
            <v>1</v>
          </cell>
        </row>
        <row r="47954">
          <cell r="E47954" t="str">
            <v>Virginia Beach City</v>
          </cell>
          <cell r="H47954">
            <v>1</v>
          </cell>
        </row>
        <row r="47955">
          <cell r="E47955" t="str">
            <v>Virginia Beach City</v>
          </cell>
          <cell r="H47955">
            <v>1</v>
          </cell>
        </row>
        <row r="47956">
          <cell r="E47956" t="str">
            <v>Virginia Beach City</v>
          </cell>
          <cell r="H47956">
            <v>1</v>
          </cell>
        </row>
        <row r="47957">
          <cell r="E47957" t="str">
            <v>Virginia Beach City</v>
          </cell>
          <cell r="H47957">
            <v>1</v>
          </cell>
        </row>
        <row r="47958">
          <cell r="E47958" t="str">
            <v>Virginia Beach City</v>
          </cell>
          <cell r="H47958">
            <v>1</v>
          </cell>
        </row>
        <row r="47959">
          <cell r="E47959" t="str">
            <v>Virginia Beach City</v>
          </cell>
          <cell r="H47959">
            <v>1</v>
          </cell>
        </row>
        <row r="47960">
          <cell r="E47960" t="str">
            <v>Virginia Beach City</v>
          </cell>
          <cell r="H47960">
            <v>1</v>
          </cell>
        </row>
        <row r="47961">
          <cell r="E47961" t="str">
            <v>Virginia Beach City</v>
          </cell>
          <cell r="H47961">
            <v>1</v>
          </cell>
        </row>
        <row r="47962">
          <cell r="E47962" t="str">
            <v>Virginia Beach City</v>
          </cell>
          <cell r="H47962">
            <v>1</v>
          </cell>
        </row>
        <row r="47963">
          <cell r="E47963" t="str">
            <v>Virginia Beach City</v>
          </cell>
          <cell r="H47963">
            <v>1</v>
          </cell>
        </row>
        <row r="47964">
          <cell r="E47964" t="str">
            <v>Virginia Beach City</v>
          </cell>
          <cell r="H47964">
            <v>1</v>
          </cell>
        </row>
        <row r="47965">
          <cell r="E47965" t="str">
            <v>Virginia Beach City</v>
          </cell>
          <cell r="H47965">
            <v>2</v>
          </cell>
        </row>
        <row r="47966">
          <cell r="E47966" t="str">
            <v>Virginia Beach City</v>
          </cell>
          <cell r="H47966">
            <v>1</v>
          </cell>
        </row>
        <row r="47967">
          <cell r="E47967" t="str">
            <v>Virginia Beach City</v>
          </cell>
          <cell r="H47967">
            <v>1</v>
          </cell>
        </row>
        <row r="47968">
          <cell r="E47968" t="str">
            <v>Virginia Beach City</v>
          </cell>
          <cell r="H47968">
            <v>1</v>
          </cell>
        </row>
        <row r="47969">
          <cell r="E47969" t="str">
            <v>Virginia Beach City</v>
          </cell>
          <cell r="H47969">
            <v>1</v>
          </cell>
        </row>
        <row r="47970">
          <cell r="E47970" t="str">
            <v>Virginia Beach City</v>
          </cell>
          <cell r="H47970">
            <v>1</v>
          </cell>
        </row>
        <row r="47971">
          <cell r="E47971" t="str">
            <v>Virginia Beach City</v>
          </cell>
          <cell r="H47971">
            <v>1</v>
          </cell>
        </row>
        <row r="47972">
          <cell r="E47972" t="str">
            <v>Virginia Beach City</v>
          </cell>
          <cell r="H47972">
            <v>1</v>
          </cell>
        </row>
        <row r="47973">
          <cell r="E47973" t="str">
            <v>Virginia Beach City</v>
          </cell>
          <cell r="H47973">
            <v>2</v>
          </cell>
        </row>
        <row r="47974">
          <cell r="E47974" t="str">
            <v>Virginia Beach City</v>
          </cell>
          <cell r="H47974">
            <v>1</v>
          </cell>
        </row>
        <row r="47975">
          <cell r="E47975" t="str">
            <v>Virginia Beach City</v>
          </cell>
          <cell r="H47975">
            <v>1</v>
          </cell>
        </row>
        <row r="47976">
          <cell r="E47976" t="str">
            <v>Virginia Beach City</v>
          </cell>
          <cell r="H47976">
            <v>1</v>
          </cell>
        </row>
        <row r="47977">
          <cell r="E47977" t="str">
            <v>Virginia Beach City</v>
          </cell>
          <cell r="H47977">
            <v>1</v>
          </cell>
        </row>
        <row r="47978">
          <cell r="E47978" t="str">
            <v>Virginia Beach City</v>
          </cell>
          <cell r="H47978">
            <v>1</v>
          </cell>
        </row>
        <row r="47979">
          <cell r="E47979" t="str">
            <v>Virginia Beach City</v>
          </cell>
          <cell r="H47979">
            <v>1</v>
          </cell>
        </row>
        <row r="47980">
          <cell r="E47980" t="str">
            <v>Virginia Beach City</v>
          </cell>
          <cell r="H47980">
            <v>1</v>
          </cell>
        </row>
        <row r="47981">
          <cell r="E47981" t="str">
            <v>Virginia Beach City</v>
          </cell>
          <cell r="H47981">
            <v>2</v>
          </cell>
        </row>
        <row r="47982">
          <cell r="E47982" t="str">
            <v>Virginia Beach City</v>
          </cell>
          <cell r="H47982">
            <v>2</v>
          </cell>
        </row>
        <row r="47983">
          <cell r="E47983" t="str">
            <v>Virginia Beach City</v>
          </cell>
          <cell r="H47983">
            <v>3</v>
          </cell>
        </row>
        <row r="47984">
          <cell r="E47984" t="str">
            <v>Virginia Beach City</v>
          </cell>
          <cell r="H47984">
            <v>3</v>
          </cell>
        </row>
        <row r="47985">
          <cell r="E47985" t="str">
            <v>Virginia Beach City</v>
          </cell>
          <cell r="H47985">
            <v>4</v>
          </cell>
        </row>
        <row r="47986">
          <cell r="E47986" t="str">
            <v>Virginia Beach City</v>
          </cell>
          <cell r="H47986">
            <v>4</v>
          </cell>
        </row>
        <row r="47987">
          <cell r="E47987" t="str">
            <v>Virginia Beach City</v>
          </cell>
          <cell r="H47987">
            <v>1</v>
          </cell>
        </row>
        <row r="47988">
          <cell r="E47988" t="str">
            <v>Virginia Beach City</v>
          </cell>
          <cell r="H47988">
            <v>1</v>
          </cell>
        </row>
        <row r="47989">
          <cell r="E47989" t="str">
            <v>Virginia Beach City</v>
          </cell>
          <cell r="H47989">
            <v>1</v>
          </cell>
        </row>
        <row r="47990">
          <cell r="E47990" t="str">
            <v>Virginia Beach City</v>
          </cell>
          <cell r="H47990">
            <v>1</v>
          </cell>
        </row>
        <row r="47991">
          <cell r="E47991" t="str">
            <v>Virginia Beach City</v>
          </cell>
          <cell r="H47991">
            <v>1</v>
          </cell>
        </row>
        <row r="47992">
          <cell r="E47992" t="str">
            <v>Virginia Beach City</v>
          </cell>
          <cell r="H47992">
            <v>1</v>
          </cell>
        </row>
        <row r="47993">
          <cell r="E47993" t="str">
            <v>Virginia Beach City</v>
          </cell>
          <cell r="H47993">
            <v>1</v>
          </cell>
        </row>
        <row r="47994">
          <cell r="E47994" t="str">
            <v>Virginia Beach City</v>
          </cell>
          <cell r="H47994">
            <v>1</v>
          </cell>
        </row>
        <row r="47995">
          <cell r="E47995" t="str">
            <v>Virginia Beach City</v>
          </cell>
          <cell r="H47995">
            <v>1</v>
          </cell>
        </row>
        <row r="47996">
          <cell r="E47996" t="str">
            <v>Virginia Beach City</v>
          </cell>
          <cell r="H47996">
            <v>1</v>
          </cell>
        </row>
        <row r="47997">
          <cell r="E47997" t="str">
            <v>Virginia Beach City</v>
          </cell>
          <cell r="H47997">
            <v>1</v>
          </cell>
        </row>
        <row r="47998">
          <cell r="E47998" t="str">
            <v>Virginia Beach City</v>
          </cell>
          <cell r="H47998">
            <v>1</v>
          </cell>
        </row>
        <row r="47999">
          <cell r="E47999" t="str">
            <v>Virginia Beach City</v>
          </cell>
          <cell r="H47999">
            <v>2</v>
          </cell>
        </row>
        <row r="48000">
          <cell r="E48000" t="str">
            <v>Virginia Beach City</v>
          </cell>
          <cell r="H48000">
            <v>1</v>
          </cell>
        </row>
        <row r="48001">
          <cell r="E48001" t="str">
            <v>Virginia Beach City</v>
          </cell>
          <cell r="H48001">
            <v>1</v>
          </cell>
        </row>
        <row r="48002">
          <cell r="E48002" t="str">
            <v>Virginia Beach City</v>
          </cell>
          <cell r="H48002">
            <v>2</v>
          </cell>
        </row>
        <row r="48003">
          <cell r="E48003" t="str">
            <v>Virginia Beach City</v>
          </cell>
          <cell r="H48003">
            <v>2</v>
          </cell>
        </row>
        <row r="48004">
          <cell r="E48004" t="str">
            <v>Virginia Beach City</v>
          </cell>
          <cell r="H48004">
            <v>1</v>
          </cell>
        </row>
        <row r="48005">
          <cell r="E48005" t="str">
            <v>Virginia Beach City</v>
          </cell>
          <cell r="H48005">
            <v>1</v>
          </cell>
        </row>
        <row r="48006">
          <cell r="E48006" t="str">
            <v>Virginia Beach City</v>
          </cell>
          <cell r="H48006">
            <v>1</v>
          </cell>
        </row>
        <row r="48007">
          <cell r="E48007" t="str">
            <v>Virginia Beach City</v>
          </cell>
          <cell r="H48007">
            <v>1</v>
          </cell>
        </row>
        <row r="48008">
          <cell r="E48008" t="str">
            <v>Virginia Beach City</v>
          </cell>
          <cell r="H48008">
            <v>1</v>
          </cell>
        </row>
        <row r="48009">
          <cell r="E48009" t="str">
            <v>Virginia Beach City</v>
          </cell>
          <cell r="H48009">
            <v>1</v>
          </cell>
        </row>
        <row r="48010">
          <cell r="E48010" t="str">
            <v>Virginia Beach City</v>
          </cell>
          <cell r="H48010">
            <v>1</v>
          </cell>
        </row>
        <row r="48011">
          <cell r="E48011" t="str">
            <v>Virginia Beach City</v>
          </cell>
          <cell r="H48011">
            <v>2</v>
          </cell>
        </row>
        <row r="48012">
          <cell r="E48012" t="str">
            <v>Virginia Beach City</v>
          </cell>
          <cell r="H48012">
            <v>1</v>
          </cell>
        </row>
        <row r="48013">
          <cell r="E48013" t="str">
            <v>Virginia Beach City</v>
          </cell>
          <cell r="H48013">
            <v>1</v>
          </cell>
        </row>
        <row r="48014">
          <cell r="E48014" t="str">
            <v>Virginia Beach City</v>
          </cell>
          <cell r="H48014">
            <v>1</v>
          </cell>
        </row>
        <row r="48015">
          <cell r="E48015" t="str">
            <v>Virginia Beach City</v>
          </cell>
          <cell r="H48015">
            <v>1</v>
          </cell>
        </row>
        <row r="48016">
          <cell r="E48016" t="str">
            <v>Virginia Beach City</v>
          </cell>
          <cell r="H48016">
            <v>1</v>
          </cell>
        </row>
        <row r="48017">
          <cell r="E48017" t="str">
            <v>Virginia Beach City</v>
          </cell>
          <cell r="H48017">
            <v>1</v>
          </cell>
        </row>
        <row r="48018">
          <cell r="E48018" t="str">
            <v>Virginia Beach City</v>
          </cell>
          <cell r="H48018">
            <v>1</v>
          </cell>
        </row>
        <row r="48019">
          <cell r="E48019" t="str">
            <v>Virginia Beach City</v>
          </cell>
          <cell r="H48019">
            <v>1</v>
          </cell>
        </row>
        <row r="48020">
          <cell r="E48020" t="str">
            <v>Virginia Beach City</v>
          </cell>
          <cell r="H48020">
            <v>1</v>
          </cell>
        </row>
        <row r="48021">
          <cell r="E48021" t="str">
            <v>Virginia Beach City</v>
          </cell>
          <cell r="H48021">
            <v>1</v>
          </cell>
        </row>
        <row r="48022">
          <cell r="E48022" t="str">
            <v>Virginia Beach City</v>
          </cell>
          <cell r="H48022">
            <v>1</v>
          </cell>
        </row>
        <row r="48023">
          <cell r="E48023" t="str">
            <v>Virginia Beach City</v>
          </cell>
          <cell r="H48023">
            <v>1</v>
          </cell>
        </row>
        <row r="48024">
          <cell r="E48024" t="str">
            <v>Virginia Beach City</v>
          </cell>
          <cell r="H48024">
            <v>2</v>
          </cell>
        </row>
        <row r="48025">
          <cell r="E48025" t="str">
            <v>Virginia Beach City</v>
          </cell>
          <cell r="H48025">
            <v>2</v>
          </cell>
        </row>
        <row r="48026">
          <cell r="E48026" t="str">
            <v>Virginia Beach City</v>
          </cell>
          <cell r="H48026">
            <v>1</v>
          </cell>
        </row>
        <row r="48027">
          <cell r="E48027" t="str">
            <v>Virginia Beach City</v>
          </cell>
          <cell r="H48027">
            <v>1</v>
          </cell>
        </row>
        <row r="48028">
          <cell r="E48028" t="str">
            <v>Virginia Beach City</v>
          </cell>
          <cell r="H48028">
            <v>1</v>
          </cell>
        </row>
        <row r="48029">
          <cell r="E48029" t="str">
            <v>Virginia Beach City</v>
          </cell>
          <cell r="H48029">
            <v>1</v>
          </cell>
        </row>
        <row r="48030">
          <cell r="E48030" t="str">
            <v>Virginia Beach City</v>
          </cell>
          <cell r="H48030">
            <v>1</v>
          </cell>
        </row>
        <row r="48031">
          <cell r="E48031" t="str">
            <v>Virginia Beach City</v>
          </cell>
          <cell r="H48031">
            <v>1</v>
          </cell>
        </row>
        <row r="48032">
          <cell r="E48032" t="str">
            <v>Virginia Beach City</v>
          </cell>
          <cell r="H48032">
            <v>2</v>
          </cell>
        </row>
        <row r="48033">
          <cell r="E48033" t="str">
            <v>Virginia Beach City</v>
          </cell>
          <cell r="H48033">
            <v>1</v>
          </cell>
        </row>
        <row r="48034">
          <cell r="E48034" t="str">
            <v>Virginia Beach City</v>
          </cell>
          <cell r="H48034">
            <v>1</v>
          </cell>
        </row>
        <row r="48035">
          <cell r="E48035" t="str">
            <v>Virginia Beach City</v>
          </cell>
          <cell r="H48035">
            <v>1</v>
          </cell>
        </row>
        <row r="48036">
          <cell r="E48036" t="str">
            <v>Virginia Beach City</v>
          </cell>
          <cell r="H48036">
            <v>1</v>
          </cell>
        </row>
        <row r="48037">
          <cell r="E48037" t="str">
            <v>Virginia Beach City</v>
          </cell>
          <cell r="H48037">
            <v>1</v>
          </cell>
        </row>
        <row r="48038">
          <cell r="E48038" t="str">
            <v>Virginia Beach City</v>
          </cell>
          <cell r="H48038">
            <v>1</v>
          </cell>
        </row>
        <row r="48039">
          <cell r="E48039" t="str">
            <v>Virginia Beach City</v>
          </cell>
          <cell r="H48039">
            <v>2</v>
          </cell>
        </row>
        <row r="48040">
          <cell r="E48040" t="str">
            <v>Virginia Beach City</v>
          </cell>
          <cell r="H48040">
            <v>1</v>
          </cell>
        </row>
        <row r="48041">
          <cell r="E48041" t="str">
            <v>Virginia Beach City</v>
          </cell>
          <cell r="H48041">
            <v>1</v>
          </cell>
        </row>
        <row r="48042">
          <cell r="E48042" t="str">
            <v>Virginia Beach City</v>
          </cell>
          <cell r="H48042">
            <v>1</v>
          </cell>
        </row>
        <row r="48043">
          <cell r="E48043" t="str">
            <v>Virginia Beach City</v>
          </cell>
          <cell r="H48043">
            <v>1</v>
          </cell>
        </row>
        <row r="48044">
          <cell r="E48044" t="str">
            <v>Virginia Beach City</v>
          </cell>
          <cell r="H48044">
            <v>1</v>
          </cell>
        </row>
        <row r="48045">
          <cell r="E48045" t="str">
            <v>Virginia Beach City</v>
          </cell>
          <cell r="H48045">
            <v>1</v>
          </cell>
        </row>
        <row r="48046">
          <cell r="E48046" t="str">
            <v>Virginia Beach City</v>
          </cell>
          <cell r="H48046">
            <v>2</v>
          </cell>
        </row>
        <row r="48047">
          <cell r="E48047" t="str">
            <v>Virginia Beach City</v>
          </cell>
          <cell r="H48047">
            <v>1</v>
          </cell>
        </row>
        <row r="48048">
          <cell r="E48048" t="str">
            <v>Virginia Beach City</v>
          </cell>
          <cell r="H48048">
            <v>1</v>
          </cell>
        </row>
        <row r="48049">
          <cell r="E48049" t="str">
            <v>Virginia Beach City</v>
          </cell>
          <cell r="H48049">
            <v>1</v>
          </cell>
        </row>
        <row r="48050">
          <cell r="E48050" t="str">
            <v>Virginia Beach City</v>
          </cell>
          <cell r="H48050">
            <v>1</v>
          </cell>
        </row>
        <row r="48051">
          <cell r="E48051" t="str">
            <v>Virginia Beach City</v>
          </cell>
          <cell r="H48051">
            <v>1</v>
          </cell>
        </row>
        <row r="48052">
          <cell r="E48052" t="str">
            <v>Virginia Beach City</v>
          </cell>
          <cell r="H48052">
            <v>1</v>
          </cell>
        </row>
        <row r="48053">
          <cell r="E48053" t="str">
            <v>Virginia Beach City</v>
          </cell>
          <cell r="H48053">
            <v>1</v>
          </cell>
        </row>
        <row r="48054">
          <cell r="E48054" t="str">
            <v>Virginia Beach City</v>
          </cell>
          <cell r="H48054">
            <v>2</v>
          </cell>
        </row>
        <row r="48055">
          <cell r="E48055" t="str">
            <v>Virginia Beach City</v>
          </cell>
          <cell r="H48055">
            <v>1</v>
          </cell>
        </row>
        <row r="48056">
          <cell r="E48056" t="str">
            <v>Virginia Beach City</v>
          </cell>
          <cell r="H48056">
            <v>1</v>
          </cell>
        </row>
        <row r="48057">
          <cell r="E48057" t="str">
            <v>Virginia Beach City</v>
          </cell>
          <cell r="H48057">
            <v>1</v>
          </cell>
        </row>
        <row r="48058">
          <cell r="E48058" t="str">
            <v>Virginia Beach City</v>
          </cell>
          <cell r="H48058">
            <v>3</v>
          </cell>
        </row>
        <row r="48059">
          <cell r="E48059" t="str">
            <v>Virginia Beach City</v>
          </cell>
          <cell r="H48059">
            <v>3</v>
          </cell>
        </row>
        <row r="48060">
          <cell r="E48060" t="str">
            <v>Virginia Beach City</v>
          </cell>
          <cell r="H48060">
            <v>1</v>
          </cell>
        </row>
        <row r="48061">
          <cell r="E48061" t="str">
            <v>Virginia Beach City</v>
          </cell>
          <cell r="H48061">
            <v>1</v>
          </cell>
        </row>
        <row r="48062">
          <cell r="E48062" t="str">
            <v>Virginia Beach City</v>
          </cell>
          <cell r="H48062">
            <v>1</v>
          </cell>
        </row>
        <row r="48063">
          <cell r="E48063" t="str">
            <v>Virginia Beach City</v>
          </cell>
          <cell r="H48063">
            <v>1</v>
          </cell>
        </row>
        <row r="48064">
          <cell r="E48064" t="str">
            <v>Virginia Beach City</v>
          </cell>
          <cell r="H48064">
            <v>1</v>
          </cell>
        </row>
        <row r="48065">
          <cell r="E48065" t="str">
            <v>Virginia Beach City</v>
          </cell>
          <cell r="H48065">
            <v>1</v>
          </cell>
        </row>
        <row r="48066">
          <cell r="E48066" t="str">
            <v>Virginia Beach City</v>
          </cell>
          <cell r="H48066">
            <v>1</v>
          </cell>
        </row>
        <row r="48067">
          <cell r="E48067" t="str">
            <v>Virginia Beach City</v>
          </cell>
          <cell r="H48067">
            <v>1</v>
          </cell>
        </row>
        <row r="48068">
          <cell r="E48068" t="str">
            <v>Virginia Beach City</v>
          </cell>
          <cell r="H48068">
            <v>1</v>
          </cell>
        </row>
        <row r="48069">
          <cell r="E48069" t="str">
            <v>Virginia Beach City</v>
          </cell>
          <cell r="H48069">
            <v>1</v>
          </cell>
        </row>
        <row r="48070">
          <cell r="E48070" t="str">
            <v>Virginia Beach City</v>
          </cell>
          <cell r="H48070">
            <v>1</v>
          </cell>
        </row>
        <row r="48071">
          <cell r="E48071" t="str">
            <v>Virginia Beach City</v>
          </cell>
          <cell r="H48071">
            <v>1</v>
          </cell>
        </row>
        <row r="48072">
          <cell r="E48072" t="str">
            <v>Virginia Beach City</v>
          </cell>
          <cell r="H48072">
            <v>1</v>
          </cell>
        </row>
        <row r="48073">
          <cell r="E48073" t="str">
            <v>Virginia Beach City</v>
          </cell>
          <cell r="H48073">
            <v>1</v>
          </cell>
        </row>
        <row r="48074">
          <cell r="E48074" t="str">
            <v>Virginia Beach City</v>
          </cell>
          <cell r="H48074">
            <v>1</v>
          </cell>
        </row>
        <row r="48075">
          <cell r="E48075" t="str">
            <v>Virginia Beach City</v>
          </cell>
          <cell r="H48075">
            <v>1</v>
          </cell>
        </row>
        <row r="48076">
          <cell r="E48076" t="str">
            <v>Virginia Beach City</v>
          </cell>
          <cell r="H48076">
            <v>1</v>
          </cell>
        </row>
        <row r="48077">
          <cell r="E48077" t="str">
            <v>Virginia Beach City</v>
          </cell>
          <cell r="H48077">
            <v>1</v>
          </cell>
        </row>
        <row r="48078">
          <cell r="E48078" t="str">
            <v>Virginia Beach City</v>
          </cell>
          <cell r="H48078">
            <v>1</v>
          </cell>
        </row>
        <row r="48079">
          <cell r="E48079" t="str">
            <v>Virginia Beach City</v>
          </cell>
          <cell r="H48079">
            <v>1</v>
          </cell>
        </row>
        <row r="48080">
          <cell r="E48080" t="str">
            <v>Virginia Beach City</v>
          </cell>
          <cell r="H48080">
            <v>2</v>
          </cell>
        </row>
        <row r="48081">
          <cell r="E48081" t="str">
            <v>Virginia Beach City</v>
          </cell>
          <cell r="H48081">
            <v>1</v>
          </cell>
        </row>
        <row r="48082">
          <cell r="E48082" t="str">
            <v>Virginia Beach City</v>
          </cell>
          <cell r="H48082">
            <v>1</v>
          </cell>
        </row>
        <row r="48083">
          <cell r="E48083" t="str">
            <v>Virginia Beach City</v>
          </cell>
          <cell r="H48083">
            <v>1</v>
          </cell>
        </row>
        <row r="48084">
          <cell r="E48084" t="str">
            <v>Virginia Beach City</v>
          </cell>
          <cell r="H48084">
            <v>1</v>
          </cell>
        </row>
        <row r="48085">
          <cell r="E48085" t="str">
            <v>Virginia Beach City</v>
          </cell>
          <cell r="H48085">
            <v>1</v>
          </cell>
        </row>
        <row r="48086">
          <cell r="E48086" t="str">
            <v>Virginia Beach City</v>
          </cell>
          <cell r="H48086">
            <v>1</v>
          </cell>
        </row>
        <row r="48087">
          <cell r="E48087" t="str">
            <v>Virginia Beach City</v>
          </cell>
          <cell r="H48087">
            <v>1</v>
          </cell>
        </row>
        <row r="48088">
          <cell r="E48088" t="str">
            <v>Virginia Beach City</v>
          </cell>
          <cell r="H48088">
            <v>1</v>
          </cell>
        </row>
        <row r="48089">
          <cell r="E48089" t="str">
            <v>Virginia Beach City</v>
          </cell>
          <cell r="H48089">
            <v>1</v>
          </cell>
        </row>
        <row r="48090">
          <cell r="E48090" t="str">
            <v>Virginia Beach City</v>
          </cell>
          <cell r="H48090">
            <v>1</v>
          </cell>
        </row>
        <row r="48091">
          <cell r="E48091" t="str">
            <v>Virginia Beach City</v>
          </cell>
          <cell r="H48091">
            <v>1</v>
          </cell>
        </row>
        <row r="48092">
          <cell r="E48092" t="str">
            <v>Virginia Beach City</v>
          </cell>
          <cell r="H48092">
            <v>2</v>
          </cell>
        </row>
        <row r="48093">
          <cell r="E48093" t="str">
            <v>Virginia Beach City</v>
          </cell>
          <cell r="H48093">
            <v>1</v>
          </cell>
        </row>
        <row r="48094">
          <cell r="E48094" t="str">
            <v>Virginia Beach City</v>
          </cell>
          <cell r="H48094">
            <v>1</v>
          </cell>
        </row>
        <row r="48095">
          <cell r="E48095" t="str">
            <v>Virginia Beach City</v>
          </cell>
          <cell r="H48095">
            <v>2</v>
          </cell>
        </row>
        <row r="48096">
          <cell r="E48096" t="str">
            <v>Virginia Beach City</v>
          </cell>
          <cell r="H48096">
            <v>2</v>
          </cell>
        </row>
        <row r="48097">
          <cell r="E48097" t="str">
            <v>Virginia Beach City</v>
          </cell>
          <cell r="H48097">
            <v>1</v>
          </cell>
        </row>
        <row r="48098">
          <cell r="E48098" t="str">
            <v>Virginia Beach City</v>
          </cell>
          <cell r="H48098">
            <v>1</v>
          </cell>
        </row>
        <row r="48099">
          <cell r="E48099" t="str">
            <v>Virginia Beach City</v>
          </cell>
          <cell r="H48099">
            <v>1</v>
          </cell>
        </row>
        <row r="48100">
          <cell r="E48100" t="str">
            <v>Virginia Beach City</v>
          </cell>
          <cell r="H48100">
            <v>1</v>
          </cell>
        </row>
        <row r="48101">
          <cell r="E48101" t="str">
            <v>Virginia Beach City</v>
          </cell>
          <cell r="H48101">
            <v>1</v>
          </cell>
        </row>
        <row r="48102">
          <cell r="E48102" t="str">
            <v>Virginia Beach City</v>
          </cell>
          <cell r="H48102">
            <v>1</v>
          </cell>
        </row>
        <row r="48103">
          <cell r="E48103" t="str">
            <v>Virginia Beach City</v>
          </cell>
          <cell r="H48103">
            <v>1</v>
          </cell>
        </row>
        <row r="48104">
          <cell r="E48104" t="str">
            <v>Virginia Beach City</v>
          </cell>
          <cell r="H48104">
            <v>1</v>
          </cell>
        </row>
        <row r="48105">
          <cell r="E48105" t="str">
            <v>Virginia Beach City</v>
          </cell>
          <cell r="H48105">
            <v>1</v>
          </cell>
        </row>
        <row r="48106">
          <cell r="E48106" t="str">
            <v>Virginia Beach City</v>
          </cell>
          <cell r="H48106">
            <v>1</v>
          </cell>
        </row>
        <row r="48107">
          <cell r="E48107" t="str">
            <v>Virginia Beach City</v>
          </cell>
          <cell r="H48107">
            <v>1</v>
          </cell>
        </row>
        <row r="48108">
          <cell r="E48108" t="str">
            <v>Virginia Beach City</v>
          </cell>
          <cell r="H48108">
            <v>1</v>
          </cell>
        </row>
        <row r="48109">
          <cell r="E48109" t="str">
            <v>Virginia Beach City</v>
          </cell>
          <cell r="H48109">
            <v>1</v>
          </cell>
        </row>
        <row r="48110">
          <cell r="E48110" t="str">
            <v>Virginia Beach City</v>
          </cell>
          <cell r="H48110">
            <v>1</v>
          </cell>
        </row>
        <row r="48111">
          <cell r="E48111" t="str">
            <v>Virginia Beach City</v>
          </cell>
          <cell r="H48111">
            <v>1</v>
          </cell>
        </row>
        <row r="48112">
          <cell r="E48112" t="str">
            <v>Virginia Beach City</v>
          </cell>
          <cell r="H48112">
            <v>1</v>
          </cell>
        </row>
        <row r="48113">
          <cell r="E48113" t="str">
            <v>Virginia Beach City</v>
          </cell>
          <cell r="H48113">
            <v>1</v>
          </cell>
        </row>
        <row r="48114">
          <cell r="E48114" t="str">
            <v>Virginia Beach City</v>
          </cell>
          <cell r="H48114">
            <v>1</v>
          </cell>
        </row>
        <row r="48115">
          <cell r="E48115" t="str">
            <v>Virginia Beach City</v>
          </cell>
          <cell r="H48115">
            <v>1</v>
          </cell>
        </row>
        <row r="48116">
          <cell r="E48116" t="str">
            <v>Virginia Beach City</v>
          </cell>
          <cell r="H48116">
            <v>1</v>
          </cell>
        </row>
        <row r="48117">
          <cell r="E48117" t="str">
            <v>Virginia Beach City</v>
          </cell>
          <cell r="H48117">
            <v>1</v>
          </cell>
        </row>
        <row r="48118">
          <cell r="E48118" t="str">
            <v>Virginia Beach City</v>
          </cell>
          <cell r="H48118">
            <v>1</v>
          </cell>
        </row>
        <row r="48119">
          <cell r="E48119" t="str">
            <v>Virginia Beach City</v>
          </cell>
          <cell r="H48119">
            <v>1</v>
          </cell>
        </row>
        <row r="48120">
          <cell r="E48120" t="str">
            <v>Virginia Beach City</v>
          </cell>
          <cell r="H48120">
            <v>1</v>
          </cell>
        </row>
        <row r="48121">
          <cell r="E48121" t="str">
            <v>Virginia Beach City</v>
          </cell>
          <cell r="H48121">
            <v>1</v>
          </cell>
        </row>
        <row r="48122">
          <cell r="E48122" t="str">
            <v>Virginia Beach City</v>
          </cell>
          <cell r="H48122">
            <v>1</v>
          </cell>
        </row>
        <row r="48123">
          <cell r="E48123" t="str">
            <v>Virginia Beach City</v>
          </cell>
          <cell r="H48123">
            <v>1</v>
          </cell>
        </row>
        <row r="48124">
          <cell r="E48124" t="str">
            <v>Virginia Beach City</v>
          </cell>
          <cell r="H48124">
            <v>1</v>
          </cell>
        </row>
        <row r="48125">
          <cell r="E48125" t="str">
            <v>Virginia Beach City</v>
          </cell>
          <cell r="H48125">
            <v>2</v>
          </cell>
        </row>
        <row r="48126">
          <cell r="E48126" t="str">
            <v>Virginia Beach City</v>
          </cell>
          <cell r="H48126">
            <v>3</v>
          </cell>
        </row>
        <row r="48127">
          <cell r="E48127" t="str">
            <v>Virginia Beach City</v>
          </cell>
          <cell r="H48127">
            <v>1</v>
          </cell>
        </row>
        <row r="48128">
          <cell r="E48128" t="str">
            <v>Virginia Beach City</v>
          </cell>
          <cell r="H48128">
            <v>1</v>
          </cell>
        </row>
        <row r="48129">
          <cell r="E48129" t="str">
            <v>Virginia Beach City</v>
          </cell>
          <cell r="H48129">
            <v>1</v>
          </cell>
        </row>
        <row r="48130">
          <cell r="E48130" t="str">
            <v>Virginia Beach City</v>
          </cell>
          <cell r="H48130">
            <v>1</v>
          </cell>
        </row>
        <row r="48131">
          <cell r="E48131" t="str">
            <v>Virginia Beach City</v>
          </cell>
          <cell r="H48131">
            <v>1</v>
          </cell>
        </row>
        <row r="48132">
          <cell r="E48132" t="str">
            <v>Virginia Beach City</v>
          </cell>
          <cell r="H48132">
            <v>2</v>
          </cell>
        </row>
        <row r="48133">
          <cell r="E48133" t="str">
            <v>Virginia Beach City</v>
          </cell>
          <cell r="H48133">
            <v>1</v>
          </cell>
        </row>
        <row r="48134">
          <cell r="E48134" t="str">
            <v>Virginia Beach City</v>
          </cell>
          <cell r="H48134">
            <v>1</v>
          </cell>
        </row>
        <row r="48135">
          <cell r="E48135" t="str">
            <v>Virginia Beach City</v>
          </cell>
          <cell r="H48135">
            <v>1</v>
          </cell>
        </row>
        <row r="48136">
          <cell r="E48136" t="str">
            <v>Virginia Beach City</v>
          </cell>
          <cell r="H48136">
            <v>1</v>
          </cell>
        </row>
        <row r="48137">
          <cell r="E48137" t="str">
            <v>Virginia Beach City</v>
          </cell>
          <cell r="H48137">
            <v>2</v>
          </cell>
        </row>
        <row r="48138">
          <cell r="E48138" t="str">
            <v>Virginia Beach City</v>
          </cell>
          <cell r="H48138">
            <v>1</v>
          </cell>
        </row>
        <row r="48139">
          <cell r="E48139" t="str">
            <v>Virginia Beach City</v>
          </cell>
          <cell r="H48139">
            <v>1</v>
          </cell>
        </row>
        <row r="48140">
          <cell r="E48140" t="str">
            <v>Virginia Beach City</v>
          </cell>
          <cell r="H48140">
            <v>1</v>
          </cell>
        </row>
        <row r="48141">
          <cell r="E48141" t="str">
            <v>Virginia Beach City</v>
          </cell>
          <cell r="H48141">
            <v>1</v>
          </cell>
        </row>
        <row r="48142">
          <cell r="E48142" t="str">
            <v>Virginia Beach City</v>
          </cell>
          <cell r="H48142">
            <v>1</v>
          </cell>
        </row>
        <row r="48143">
          <cell r="E48143" t="str">
            <v>Virginia Beach City</v>
          </cell>
          <cell r="H48143">
            <v>1</v>
          </cell>
        </row>
        <row r="48144">
          <cell r="E48144" t="str">
            <v>Virginia Beach City</v>
          </cell>
          <cell r="H48144">
            <v>1</v>
          </cell>
        </row>
        <row r="48145">
          <cell r="E48145" t="str">
            <v>Virginia Beach City</v>
          </cell>
          <cell r="H48145">
            <v>1</v>
          </cell>
        </row>
        <row r="48146">
          <cell r="E48146" t="str">
            <v>Virginia Beach City</v>
          </cell>
          <cell r="H48146">
            <v>1</v>
          </cell>
        </row>
        <row r="48147">
          <cell r="E48147" t="str">
            <v>Virginia Beach City</v>
          </cell>
          <cell r="H48147">
            <v>1</v>
          </cell>
        </row>
        <row r="48148">
          <cell r="E48148" t="str">
            <v>Virginia Beach City</v>
          </cell>
          <cell r="H48148">
            <v>1</v>
          </cell>
        </row>
        <row r="48149">
          <cell r="E48149" t="str">
            <v>Virginia Beach City</v>
          </cell>
          <cell r="H48149">
            <v>1</v>
          </cell>
        </row>
        <row r="48150">
          <cell r="E48150" t="str">
            <v>Virginia Beach City</v>
          </cell>
          <cell r="H48150">
            <v>2</v>
          </cell>
        </row>
        <row r="48151">
          <cell r="E48151" t="str">
            <v>Virginia Beach City</v>
          </cell>
          <cell r="H48151">
            <v>1</v>
          </cell>
        </row>
        <row r="48152">
          <cell r="E48152" t="str">
            <v>Virginia Beach City</v>
          </cell>
          <cell r="H48152">
            <v>1</v>
          </cell>
        </row>
        <row r="48153">
          <cell r="E48153" t="str">
            <v>Virginia Beach City</v>
          </cell>
          <cell r="H48153">
            <v>1</v>
          </cell>
        </row>
        <row r="48154">
          <cell r="E48154" t="str">
            <v>Virginia Beach City</v>
          </cell>
          <cell r="H48154">
            <v>1</v>
          </cell>
        </row>
        <row r="48155">
          <cell r="E48155" t="str">
            <v>Virginia Beach City</v>
          </cell>
          <cell r="H48155">
            <v>1</v>
          </cell>
        </row>
        <row r="48156">
          <cell r="E48156" t="str">
            <v>Virginia Beach City</v>
          </cell>
          <cell r="H48156">
            <v>1</v>
          </cell>
        </row>
        <row r="48157">
          <cell r="E48157" t="str">
            <v>Virginia Beach City</v>
          </cell>
          <cell r="H48157">
            <v>1</v>
          </cell>
        </row>
        <row r="48158">
          <cell r="E48158" t="str">
            <v>Virginia Beach City</v>
          </cell>
          <cell r="H48158">
            <v>2</v>
          </cell>
        </row>
        <row r="48159">
          <cell r="E48159" t="str">
            <v>Virginia Beach City</v>
          </cell>
          <cell r="H48159">
            <v>1</v>
          </cell>
        </row>
        <row r="48160">
          <cell r="E48160" t="str">
            <v>Virginia Beach City</v>
          </cell>
          <cell r="H48160">
            <v>1</v>
          </cell>
        </row>
        <row r="48161">
          <cell r="E48161" t="str">
            <v>Virginia Beach City</v>
          </cell>
          <cell r="H48161">
            <v>1</v>
          </cell>
        </row>
        <row r="48162">
          <cell r="E48162" t="str">
            <v>Virginia Beach City</v>
          </cell>
          <cell r="H48162">
            <v>1</v>
          </cell>
        </row>
        <row r="48163">
          <cell r="E48163" t="str">
            <v>Virginia Beach City</v>
          </cell>
          <cell r="H48163">
            <v>1</v>
          </cell>
        </row>
        <row r="48164">
          <cell r="E48164" t="str">
            <v>Virginia Beach City</v>
          </cell>
          <cell r="H48164">
            <v>1</v>
          </cell>
        </row>
        <row r="48165">
          <cell r="E48165" t="str">
            <v>Virginia Beach City</v>
          </cell>
          <cell r="H48165">
            <v>1</v>
          </cell>
        </row>
        <row r="48166">
          <cell r="E48166" t="str">
            <v>Virginia Beach City</v>
          </cell>
          <cell r="H48166">
            <v>1</v>
          </cell>
        </row>
        <row r="48167">
          <cell r="E48167" t="str">
            <v>Virginia Beach City</v>
          </cell>
          <cell r="H48167">
            <v>1</v>
          </cell>
        </row>
        <row r="48168">
          <cell r="E48168" t="str">
            <v>Virginia Beach City</v>
          </cell>
          <cell r="H48168">
            <v>1</v>
          </cell>
        </row>
        <row r="48169">
          <cell r="E48169" t="str">
            <v>Virginia Beach City</v>
          </cell>
          <cell r="H48169">
            <v>1</v>
          </cell>
        </row>
        <row r="48170">
          <cell r="E48170" t="str">
            <v>Virginia Beach City</v>
          </cell>
          <cell r="H48170">
            <v>1</v>
          </cell>
        </row>
        <row r="48171">
          <cell r="E48171" t="str">
            <v>Virginia Beach City</v>
          </cell>
          <cell r="H48171">
            <v>1</v>
          </cell>
        </row>
        <row r="48172">
          <cell r="E48172" t="str">
            <v>Virginia Beach City</v>
          </cell>
          <cell r="H48172">
            <v>1</v>
          </cell>
        </row>
        <row r="48173">
          <cell r="E48173" t="str">
            <v>Virginia Beach City</v>
          </cell>
          <cell r="H48173">
            <v>1</v>
          </cell>
        </row>
        <row r="48174">
          <cell r="E48174" t="str">
            <v>Virginia Beach City</v>
          </cell>
          <cell r="H48174">
            <v>1</v>
          </cell>
        </row>
        <row r="48175">
          <cell r="E48175" t="str">
            <v>Virginia Beach City</v>
          </cell>
          <cell r="H48175">
            <v>1</v>
          </cell>
        </row>
        <row r="48176">
          <cell r="E48176" t="str">
            <v>Virginia Beach City</v>
          </cell>
          <cell r="H48176">
            <v>1</v>
          </cell>
        </row>
        <row r="48177">
          <cell r="E48177" t="str">
            <v>Virginia Beach City</v>
          </cell>
          <cell r="H48177">
            <v>1</v>
          </cell>
        </row>
        <row r="48178">
          <cell r="E48178" t="str">
            <v>Virginia Beach City</v>
          </cell>
          <cell r="H48178">
            <v>1</v>
          </cell>
        </row>
        <row r="48179">
          <cell r="E48179" t="str">
            <v>Virginia Beach City</v>
          </cell>
          <cell r="H48179">
            <v>1</v>
          </cell>
        </row>
        <row r="48180">
          <cell r="E48180" t="str">
            <v>Virginia Beach City</v>
          </cell>
          <cell r="H48180">
            <v>1</v>
          </cell>
        </row>
        <row r="48181">
          <cell r="E48181" t="str">
            <v>Virginia Beach City</v>
          </cell>
          <cell r="H48181">
            <v>1</v>
          </cell>
        </row>
        <row r="48182">
          <cell r="E48182" t="str">
            <v>Virginia Beach City</v>
          </cell>
          <cell r="H48182">
            <v>1</v>
          </cell>
        </row>
        <row r="48183">
          <cell r="E48183" t="str">
            <v>Virginia Beach City</v>
          </cell>
          <cell r="H48183">
            <v>1</v>
          </cell>
        </row>
        <row r="48184">
          <cell r="E48184" t="str">
            <v>Virginia Beach City</v>
          </cell>
          <cell r="H48184">
            <v>1</v>
          </cell>
        </row>
        <row r="48185">
          <cell r="E48185" t="str">
            <v>Virginia Beach City</v>
          </cell>
          <cell r="H48185">
            <v>1</v>
          </cell>
        </row>
        <row r="48186">
          <cell r="E48186" t="str">
            <v>Virginia Beach City</v>
          </cell>
          <cell r="H48186">
            <v>1</v>
          </cell>
        </row>
        <row r="48187">
          <cell r="E48187" t="str">
            <v>Virginia Beach City</v>
          </cell>
          <cell r="H48187">
            <v>2</v>
          </cell>
        </row>
        <row r="48188">
          <cell r="E48188" t="str">
            <v>Virginia Beach City</v>
          </cell>
          <cell r="H48188">
            <v>1</v>
          </cell>
        </row>
        <row r="48189">
          <cell r="E48189" t="str">
            <v>Virginia Beach City</v>
          </cell>
          <cell r="H48189">
            <v>1</v>
          </cell>
        </row>
        <row r="48190">
          <cell r="E48190" t="str">
            <v>Virginia Beach City</v>
          </cell>
          <cell r="H48190">
            <v>1</v>
          </cell>
        </row>
        <row r="48191">
          <cell r="E48191" t="str">
            <v>Virginia Beach City</v>
          </cell>
          <cell r="H48191">
            <v>2</v>
          </cell>
        </row>
        <row r="48192">
          <cell r="E48192" t="str">
            <v>Virginia Beach City</v>
          </cell>
          <cell r="H48192">
            <v>1</v>
          </cell>
        </row>
        <row r="48193">
          <cell r="E48193" t="str">
            <v>Virginia Beach City</v>
          </cell>
          <cell r="H48193">
            <v>1</v>
          </cell>
        </row>
        <row r="48194">
          <cell r="E48194" t="str">
            <v>Virginia Beach City</v>
          </cell>
          <cell r="H48194">
            <v>2</v>
          </cell>
        </row>
        <row r="48195">
          <cell r="E48195" t="str">
            <v>Virginia Beach City</v>
          </cell>
          <cell r="H48195">
            <v>1</v>
          </cell>
        </row>
        <row r="48196">
          <cell r="E48196" t="str">
            <v>Virginia Beach City</v>
          </cell>
          <cell r="H48196">
            <v>2</v>
          </cell>
        </row>
        <row r="48197">
          <cell r="E48197" t="str">
            <v>Virginia Beach City</v>
          </cell>
          <cell r="H48197">
            <v>1</v>
          </cell>
        </row>
        <row r="48198">
          <cell r="E48198" t="str">
            <v>Virginia Beach City</v>
          </cell>
          <cell r="H48198">
            <v>1</v>
          </cell>
        </row>
        <row r="48199">
          <cell r="E48199" t="str">
            <v>Virginia Beach City</v>
          </cell>
          <cell r="H48199">
            <v>1</v>
          </cell>
        </row>
        <row r="48200">
          <cell r="E48200" t="str">
            <v>Virginia Beach City</v>
          </cell>
          <cell r="H48200">
            <v>1</v>
          </cell>
        </row>
        <row r="48201">
          <cell r="E48201" t="str">
            <v>Virginia Beach City</v>
          </cell>
          <cell r="H48201">
            <v>1</v>
          </cell>
        </row>
        <row r="48202">
          <cell r="E48202" t="str">
            <v>Virginia Beach City</v>
          </cell>
          <cell r="H48202">
            <v>1</v>
          </cell>
        </row>
        <row r="48203">
          <cell r="E48203" t="str">
            <v>Virginia Beach City</v>
          </cell>
          <cell r="H48203">
            <v>1</v>
          </cell>
        </row>
        <row r="48204">
          <cell r="E48204" t="str">
            <v>Virginia Beach City</v>
          </cell>
          <cell r="H48204">
            <v>1</v>
          </cell>
        </row>
        <row r="48205">
          <cell r="E48205" t="str">
            <v>Virginia Beach City</v>
          </cell>
          <cell r="H48205">
            <v>1</v>
          </cell>
        </row>
        <row r="48206">
          <cell r="E48206" t="str">
            <v>Virginia Beach City</v>
          </cell>
          <cell r="H48206">
            <v>1</v>
          </cell>
        </row>
        <row r="48207">
          <cell r="E48207" t="str">
            <v>Virginia Beach City</v>
          </cell>
          <cell r="H48207">
            <v>1</v>
          </cell>
        </row>
        <row r="48208">
          <cell r="E48208" t="str">
            <v>Virginia Beach City</v>
          </cell>
          <cell r="H48208">
            <v>1</v>
          </cell>
        </row>
        <row r="48209">
          <cell r="E48209" t="str">
            <v>Virginia Beach City</v>
          </cell>
          <cell r="H48209">
            <v>1</v>
          </cell>
        </row>
        <row r="48210">
          <cell r="E48210" t="str">
            <v>Virginia Beach City</v>
          </cell>
          <cell r="H48210">
            <v>1</v>
          </cell>
        </row>
        <row r="48211">
          <cell r="E48211" t="str">
            <v>Virginia Beach City</v>
          </cell>
          <cell r="H48211">
            <v>1</v>
          </cell>
        </row>
        <row r="48212">
          <cell r="E48212" t="str">
            <v>Virginia Beach City</v>
          </cell>
          <cell r="H48212">
            <v>1</v>
          </cell>
        </row>
        <row r="48213">
          <cell r="E48213" t="str">
            <v>Virginia Beach City</v>
          </cell>
          <cell r="H48213">
            <v>1</v>
          </cell>
        </row>
        <row r="48214">
          <cell r="E48214" t="str">
            <v>Virginia Beach City</v>
          </cell>
          <cell r="H48214">
            <v>1</v>
          </cell>
        </row>
        <row r="48215">
          <cell r="E48215" t="str">
            <v>Virginia Beach City</v>
          </cell>
          <cell r="H48215">
            <v>1</v>
          </cell>
        </row>
        <row r="48216">
          <cell r="E48216" t="str">
            <v>Virginia Beach City</v>
          </cell>
          <cell r="H48216">
            <v>1</v>
          </cell>
        </row>
        <row r="48217">
          <cell r="E48217" t="str">
            <v>Virginia Beach City</v>
          </cell>
          <cell r="H48217">
            <v>1</v>
          </cell>
        </row>
        <row r="48218">
          <cell r="E48218" t="str">
            <v>Virginia Beach City</v>
          </cell>
          <cell r="H48218">
            <v>1</v>
          </cell>
        </row>
        <row r="48219">
          <cell r="E48219" t="str">
            <v>Virginia Beach City</v>
          </cell>
          <cell r="H48219">
            <v>1</v>
          </cell>
        </row>
        <row r="48220">
          <cell r="E48220" t="str">
            <v>Virginia Beach City</v>
          </cell>
          <cell r="H48220">
            <v>1</v>
          </cell>
        </row>
        <row r="48221">
          <cell r="E48221" t="str">
            <v>Virginia Beach City</v>
          </cell>
          <cell r="H48221">
            <v>2</v>
          </cell>
        </row>
        <row r="48222">
          <cell r="E48222" t="str">
            <v>Virginia Beach City</v>
          </cell>
          <cell r="H48222">
            <v>2</v>
          </cell>
        </row>
        <row r="48223">
          <cell r="E48223" t="str">
            <v>Virginia Beach City</v>
          </cell>
          <cell r="H48223">
            <v>2</v>
          </cell>
        </row>
        <row r="48224">
          <cell r="E48224" t="str">
            <v>Virginia Beach City</v>
          </cell>
          <cell r="H48224">
            <v>1</v>
          </cell>
        </row>
        <row r="48225">
          <cell r="E48225" t="str">
            <v>Virginia Beach City</v>
          </cell>
          <cell r="H48225">
            <v>1</v>
          </cell>
        </row>
        <row r="48226">
          <cell r="E48226" t="str">
            <v>Virginia Beach City</v>
          </cell>
          <cell r="H48226">
            <v>1</v>
          </cell>
        </row>
        <row r="48227">
          <cell r="E48227" t="str">
            <v>Virginia Beach City</v>
          </cell>
          <cell r="H48227">
            <v>1</v>
          </cell>
        </row>
        <row r="48228">
          <cell r="E48228" t="str">
            <v>Virginia Beach City</v>
          </cell>
          <cell r="H48228">
            <v>1</v>
          </cell>
        </row>
        <row r="48229">
          <cell r="E48229" t="str">
            <v>Virginia Beach City</v>
          </cell>
          <cell r="H48229">
            <v>1</v>
          </cell>
        </row>
        <row r="48230">
          <cell r="E48230" t="str">
            <v>Virginia Beach City</v>
          </cell>
          <cell r="H48230">
            <v>1</v>
          </cell>
        </row>
        <row r="48231">
          <cell r="E48231" t="str">
            <v>Virginia Beach City</v>
          </cell>
          <cell r="H48231">
            <v>1</v>
          </cell>
        </row>
        <row r="48232">
          <cell r="E48232" t="str">
            <v>Virginia Beach City</v>
          </cell>
          <cell r="H48232">
            <v>1</v>
          </cell>
        </row>
        <row r="48233">
          <cell r="E48233" t="str">
            <v>Virginia Beach City</v>
          </cell>
          <cell r="H48233">
            <v>1</v>
          </cell>
        </row>
        <row r="48234">
          <cell r="E48234" t="str">
            <v>Virginia Beach City</v>
          </cell>
          <cell r="H48234">
            <v>1</v>
          </cell>
        </row>
        <row r="48235">
          <cell r="E48235" t="str">
            <v>Virginia Beach City</v>
          </cell>
          <cell r="H48235">
            <v>1</v>
          </cell>
        </row>
        <row r="48236">
          <cell r="E48236" t="str">
            <v>Virginia Beach City</v>
          </cell>
          <cell r="H48236">
            <v>1</v>
          </cell>
        </row>
        <row r="48237">
          <cell r="E48237" t="str">
            <v>Virginia Beach City</v>
          </cell>
          <cell r="H48237">
            <v>1</v>
          </cell>
        </row>
        <row r="48238">
          <cell r="E48238" t="str">
            <v>Virginia Beach City</v>
          </cell>
          <cell r="H48238">
            <v>1</v>
          </cell>
        </row>
        <row r="48239">
          <cell r="E48239" t="str">
            <v>Virginia Beach City</v>
          </cell>
          <cell r="H48239">
            <v>1</v>
          </cell>
        </row>
        <row r="48240">
          <cell r="E48240" t="str">
            <v>Virginia Beach City</v>
          </cell>
          <cell r="H48240">
            <v>1</v>
          </cell>
        </row>
        <row r="48241">
          <cell r="E48241" t="str">
            <v>Virginia Beach City</v>
          </cell>
          <cell r="H48241">
            <v>1</v>
          </cell>
        </row>
        <row r="48242">
          <cell r="E48242" t="str">
            <v>Virginia Beach City</v>
          </cell>
          <cell r="H48242">
            <v>1</v>
          </cell>
        </row>
        <row r="48243">
          <cell r="E48243" t="str">
            <v>Virginia Beach City</v>
          </cell>
          <cell r="H48243">
            <v>1</v>
          </cell>
        </row>
        <row r="48244">
          <cell r="E48244" t="str">
            <v>Virginia Beach City</v>
          </cell>
          <cell r="H48244">
            <v>1</v>
          </cell>
        </row>
        <row r="48245">
          <cell r="E48245" t="str">
            <v>Virginia Beach City</v>
          </cell>
          <cell r="H48245">
            <v>1</v>
          </cell>
        </row>
        <row r="48246">
          <cell r="E48246" t="str">
            <v>Virginia Beach City</v>
          </cell>
          <cell r="H48246">
            <v>1</v>
          </cell>
        </row>
        <row r="48247">
          <cell r="E48247" t="str">
            <v>Virginia Beach City</v>
          </cell>
          <cell r="H48247">
            <v>2</v>
          </cell>
        </row>
        <row r="48248">
          <cell r="E48248" t="str">
            <v>Virginia Beach City</v>
          </cell>
          <cell r="H48248">
            <v>1</v>
          </cell>
        </row>
        <row r="48249">
          <cell r="E48249" t="str">
            <v>Virginia Beach City</v>
          </cell>
          <cell r="H48249">
            <v>1</v>
          </cell>
        </row>
        <row r="48250">
          <cell r="E48250" t="str">
            <v>Virginia Beach City</v>
          </cell>
          <cell r="H48250">
            <v>1</v>
          </cell>
        </row>
        <row r="48251">
          <cell r="E48251" t="str">
            <v>Virginia Beach City</v>
          </cell>
          <cell r="H48251">
            <v>1</v>
          </cell>
        </row>
        <row r="48252">
          <cell r="E48252" t="str">
            <v>Virginia Beach City</v>
          </cell>
          <cell r="H48252">
            <v>1</v>
          </cell>
        </row>
        <row r="48253">
          <cell r="E48253" t="str">
            <v>Virginia Beach City</v>
          </cell>
          <cell r="H48253">
            <v>1</v>
          </cell>
        </row>
        <row r="48254">
          <cell r="E48254" t="str">
            <v>Virginia Beach City</v>
          </cell>
          <cell r="H48254">
            <v>1</v>
          </cell>
        </row>
        <row r="48255">
          <cell r="E48255" t="str">
            <v>Virginia Beach City</v>
          </cell>
          <cell r="H48255">
            <v>1</v>
          </cell>
        </row>
        <row r="48256">
          <cell r="E48256" t="str">
            <v>Virginia Beach City</v>
          </cell>
          <cell r="H48256">
            <v>1</v>
          </cell>
        </row>
        <row r="48257">
          <cell r="E48257" t="str">
            <v>Virginia Beach City</v>
          </cell>
          <cell r="H48257">
            <v>1</v>
          </cell>
        </row>
        <row r="48258">
          <cell r="E48258" t="str">
            <v>Virginia Beach City</v>
          </cell>
          <cell r="H48258">
            <v>1</v>
          </cell>
        </row>
        <row r="48259">
          <cell r="E48259" t="str">
            <v>Virginia Beach City</v>
          </cell>
          <cell r="H48259">
            <v>1</v>
          </cell>
        </row>
        <row r="48260">
          <cell r="E48260" t="str">
            <v>Virginia Beach City</v>
          </cell>
          <cell r="H48260">
            <v>1</v>
          </cell>
        </row>
        <row r="48261">
          <cell r="E48261" t="str">
            <v>Virginia Beach City</v>
          </cell>
          <cell r="H48261">
            <v>1</v>
          </cell>
        </row>
        <row r="48262">
          <cell r="E48262" t="str">
            <v>Virginia Beach City</v>
          </cell>
          <cell r="H48262">
            <v>1</v>
          </cell>
        </row>
        <row r="48263">
          <cell r="E48263" t="str">
            <v>Virginia Beach City</v>
          </cell>
          <cell r="H48263">
            <v>1</v>
          </cell>
        </row>
        <row r="48264">
          <cell r="E48264" t="str">
            <v>Virginia Beach City</v>
          </cell>
          <cell r="H48264">
            <v>1</v>
          </cell>
        </row>
        <row r="48265">
          <cell r="E48265" t="str">
            <v>Virginia Beach City</v>
          </cell>
          <cell r="H48265">
            <v>1</v>
          </cell>
        </row>
        <row r="48266">
          <cell r="E48266" t="str">
            <v>Virginia Beach City</v>
          </cell>
          <cell r="H48266">
            <v>1</v>
          </cell>
        </row>
        <row r="48267">
          <cell r="E48267" t="str">
            <v>Virginia Beach City</v>
          </cell>
          <cell r="H48267">
            <v>1</v>
          </cell>
        </row>
        <row r="48268">
          <cell r="E48268" t="str">
            <v>Virginia Beach City</v>
          </cell>
          <cell r="H48268">
            <v>1</v>
          </cell>
        </row>
        <row r="48269">
          <cell r="E48269" t="str">
            <v>Virginia Beach City</v>
          </cell>
          <cell r="H48269">
            <v>2</v>
          </cell>
        </row>
        <row r="48270">
          <cell r="E48270" t="str">
            <v>Virginia Beach City</v>
          </cell>
          <cell r="H48270">
            <v>3</v>
          </cell>
        </row>
        <row r="48271">
          <cell r="E48271" t="str">
            <v>Virginia Beach City</v>
          </cell>
          <cell r="H48271">
            <v>1</v>
          </cell>
        </row>
        <row r="48272">
          <cell r="E48272" t="str">
            <v>Virginia Beach City</v>
          </cell>
          <cell r="H48272">
            <v>1</v>
          </cell>
        </row>
        <row r="48273">
          <cell r="E48273" t="str">
            <v>Virginia Beach City</v>
          </cell>
          <cell r="H48273">
            <v>1</v>
          </cell>
        </row>
        <row r="48274">
          <cell r="E48274" t="str">
            <v>Virginia Beach City</v>
          </cell>
          <cell r="H48274">
            <v>2</v>
          </cell>
        </row>
        <row r="48275">
          <cell r="E48275" t="str">
            <v>Virginia Beach City</v>
          </cell>
          <cell r="H48275">
            <v>2</v>
          </cell>
        </row>
        <row r="48276">
          <cell r="E48276" t="str">
            <v>Virginia Beach City</v>
          </cell>
          <cell r="H48276">
            <v>1</v>
          </cell>
        </row>
        <row r="48277">
          <cell r="E48277" t="str">
            <v>Virginia Beach City</v>
          </cell>
          <cell r="H48277">
            <v>1</v>
          </cell>
        </row>
        <row r="48278">
          <cell r="E48278" t="str">
            <v>Virginia Beach City</v>
          </cell>
          <cell r="H48278">
            <v>1</v>
          </cell>
        </row>
        <row r="48279">
          <cell r="E48279" t="str">
            <v>Virginia Beach City</v>
          </cell>
          <cell r="H48279">
            <v>2</v>
          </cell>
        </row>
        <row r="48280">
          <cell r="E48280" t="str">
            <v>Virginia Beach City</v>
          </cell>
          <cell r="H48280">
            <v>1</v>
          </cell>
        </row>
        <row r="48281">
          <cell r="E48281" t="str">
            <v>Virginia Beach City</v>
          </cell>
          <cell r="H48281">
            <v>1</v>
          </cell>
        </row>
        <row r="48282">
          <cell r="E48282" t="str">
            <v>Virginia Beach City</v>
          </cell>
          <cell r="H48282">
            <v>1</v>
          </cell>
        </row>
        <row r="48283">
          <cell r="E48283" t="str">
            <v>Virginia Beach City</v>
          </cell>
          <cell r="H48283">
            <v>1</v>
          </cell>
        </row>
        <row r="48284">
          <cell r="E48284" t="str">
            <v>Virginia Beach City</v>
          </cell>
          <cell r="H48284">
            <v>2</v>
          </cell>
        </row>
        <row r="48285">
          <cell r="E48285" t="str">
            <v>Virginia Beach City</v>
          </cell>
          <cell r="H48285">
            <v>1</v>
          </cell>
        </row>
        <row r="48286">
          <cell r="E48286" t="str">
            <v>Virginia Beach City</v>
          </cell>
          <cell r="H48286">
            <v>1</v>
          </cell>
        </row>
        <row r="48287">
          <cell r="E48287" t="str">
            <v>Virginia Beach City</v>
          </cell>
          <cell r="H48287">
            <v>1</v>
          </cell>
        </row>
        <row r="48288">
          <cell r="E48288" t="str">
            <v>Virginia Beach City</v>
          </cell>
          <cell r="H48288">
            <v>1</v>
          </cell>
        </row>
        <row r="48289">
          <cell r="E48289" t="str">
            <v>Virginia Beach City</v>
          </cell>
          <cell r="H48289">
            <v>1</v>
          </cell>
        </row>
        <row r="48290">
          <cell r="E48290" t="str">
            <v>Virginia Beach City</v>
          </cell>
          <cell r="H48290">
            <v>1</v>
          </cell>
        </row>
        <row r="48291">
          <cell r="E48291" t="str">
            <v>Virginia Beach City</v>
          </cell>
          <cell r="H48291">
            <v>1</v>
          </cell>
        </row>
        <row r="48292">
          <cell r="E48292" t="str">
            <v>Virginia Beach City</v>
          </cell>
          <cell r="H48292">
            <v>1</v>
          </cell>
        </row>
        <row r="48293">
          <cell r="E48293" t="str">
            <v>Virginia Beach City</v>
          </cell>
          <cell r="H48293">
            <v>1</v>
          </cell>
        </row>
        <row r="48294">
          <cell r="E48294" t="str">
            <v>Virginia Beach City</v>
          </cell>
          <cell r="H48294">
            <v>1</v>
          </cell>
        </row>
        <row r="48295">
          <cell r="E48295" t="str">
            <v>Virginia Beach City</v>
          </cell>
          <cell r="H48295">
            <v>1</v>
          </cell>
        </row>
        <row r="48296">
          <cell r="E48296" t="str">
            <v>Virginia Beach City</v>
          </cell>
          <cell r="H48296">
            <v>1</v>
          </cell>
        </row>
        <row r="48297">
          <cell r="E48297" t="str">
            <v>Virginia Beach City</v>
          </cell>
          <cell r="H48297">
            <v>1</v>
          </cell>
        </row>
        <row r="48298">
          <cell r="E48298" t="str">
            <v>Virginia Beach City</v>
          </cell>
          <cell r="H48298">
            <v>1</v>
          </cell>
        </row>
        <row r="48299">
          <cell r="E48299" t="str">
            <v>Virginia Beach City</v>
          </cell>
          <cell r="H48299">
            <v>1</v>
          </cell>
        </row>
        <row r="48300">
          <cell r="E48300" t="str">
            <v>Virginia Beach City</v>
          </cell>
          <cell r="H48300">
            <v>1</v>
          </cell>
        </row>
        <row r="48301">
          <cell r="E48301" t="str">
            <v>Virginia Beach City</v>
          </cell>
          <cell r="H48301">
            <v>1</v>
          </cell>
        </row>
        <row r="48302">
          <cell r="E48302" t="str">
            <v>Virginia Beach City</v>
          </cell>
          <cell r="H48302">
            <v>1</v>
          </cell>
        </row>
        <row r="48303">
          <cell r="E48303" t="str">
            <v>Virginia Beach City</v>
          </cell>
          <cell r="H48303">
            <v>1</v>
          </cell>
        </row>
        <row r="48304">
          <cell r="E48304" t="str">
            <v>Virginia Beach City</v>
          </cell>
          <cell r="H48304">
            <v>2</v>
          </cell>
        </row>
        <row r="48305">
          <cell r="E48305" t="str">
            <v>Virginia Beach City</v>
          </cell>
          <cell r="H48305">
            <v>2</v>
          </cell>
        </row>
        <row r="48306">
          <cell r="E48306" t="str">
            <v>Virginia Beach City</v>
          </cell>
          <cell r="H48306">
            <v>1</v>
          </cell>
        </row>
        <row r="48307">
          <cell r="E48307" t="str">
            <v>Virginia Beach City</v>
          </cell>
          <cell r="H48307">
            <v>1</v>
          </cell>
        </row>
        <row r="48308">
          <cell r="E48308" t="str">
            <v>Virginia Beach City</v>
          </cell>
          <cell r="H48308">
            <v>1</v>
          </cell>
        </row>
        <row r="48309">
          <cell r="E48309" t="str">
            <v>Virginia Beach City</v>
          </cell>
          <cell r="H48309">
            <v>1</v>
          </cell>
        </row>
        <row r="48310">
          <cell r="E48310" t="str">
            <v>Virginia Beach City</v>
          </cell>
          <cell r="H48310">
            <v>1</v>
          </cell>
        </row>
        <row r="48311">
          <cell r="E48311" t="str">
            <v>Virginia Beach City</v>
          </cell>
          <cell r="H48311">
            <v>1</v>
          </cell>
        </row>
        <row r="48312">
          <cell r="E48312" t="str">
            <v>Virginia Beach City</v>
          </cell>
          <cell r="H48312">
            <v>1</v>
          </cell>
        </row>
        <row r="48313">
          <cell r="E48313" t="str">
            <v>Virginia Beach City</v>
          </cell>
          <cell r="H48313">
            <v>1</v>
          </cell>
        </row>
        <row r="48314">
          <cell r="E48314" t="str">
            <v>Virginia Beach City</v>
          </cell>
          <cell r="H48314">
            <v>1</v>
          </cell>
        </row>
        <row r="48315">
          <cell r="E48315" t="str">
            <v>Virginia Beach City</v>
          </cell>
          <cell r="H48315">
            <v>1</v>
          </cell>
        </row>
        <row r="48316">
          <cell r="E48316" t="str">
            <v>Virginia Beach City</v>
          </cell>
          <cell r="H48316">
            <v>1</v>
          </cell>
        </row>
        <row r="48317">
          <cell r="E48317" t="str">
            <v>Virginia Beach City</v>
          </cell>
          <cell r="H48317">
            <v>1</v>
          </cell>
        </row>
        <row r="48318">
          <cell r="E48318" t="str">
            <v>Virginia Beach City</v>
          </cell>
          <cell r="H48318">
            <v>1</v>
          </cell>
        </row>
        <row r="48319">
          <cell r="E48319" t="str">
            <v>Virginia Beach City</v>
          </cell>
          <cell r="H48319">
            <v>1</v>
          </cell>
        </row>
        <row r="48320">
          <cell r="E48320" t="str">
            <v>Virginia Beach City</v>
          </cell>
          <cell r="H48320">
            <v>1</v>
          </cell>
        </row>
        <row r="48321">
          <cell r="E48321" t="str">
            <v>Virginia Beach City</v>
          </cell>
          <cell r="H48321">
            <v>2</v>
          </cell>
        </row>
        <row r="48322">
          <cell r="E48322" t="str">
            <v>Virginia Beach City</v>
          </cell>
          <cell r="H48322">
            <v>3</v>
          </cell>
        </row>
        <row r="48323">
          <cell r="E48323" t="str">
            <v>Virginia Beach City</v>
          </cell>
          <cell r="H48323">
            <v>1</v>
          </cell>
        </row>
        <row r="48324">
          <cell r="E48324" t="str">
            <v>Virginia Beach City</v>
          </cell>
          <cell r="H48324">
            <v>1</v>
          </cell>
        </row>
        <row r="48325">
          <cell r="E48325" t="str">
            <v>Virginia Beach City</v>
          </cell>
          <cell r="H48325">
            <v>2</v>
          </cell>
        </row>
        <row r="48326">
          <cell r="E48326" t="str">
            <v>Virginia Beach City</v>
          </cell>
          <cell r="H48326">
            <v>1</v>
          </cell>
        </row>
        <row r="48327">
          <cell r="E48327" t="str">
            <v>Virginia Beach City</v>
          </cell>
          <cell r="H48327">
            <v>1</v>
          </cell>
        </row>
        <row r="48328">
          <cell r="E48328" t="str">
            <v>Virginia Beach City</v>
          </cell>
          <cell r="H48328">
            <v>1</v>
          </cell>
        </row>
        <row r="48329">
          <cell r="E48329" t="str">
            <v>Virginia Beach City</v>
          </cell>
          <cell r="H48329">
            <v>2</v>
          </cell>
        </row>
        <row r="48330">
          <cell r="E48330" t="str">
            <v>Virginia Beach City</v>
          </cell>
          <cell r="H48330">
            <v>1</v>
          </cell>
        </row>
        <row r="48331">
          <cell r="E48331" t="str">
            <v>Virginia Beach City</v>
          </cell>
          <cell r="H48331">
            <v>1</v>
          </cell>
        </row>
        <row r="48332">
          <cell r="E48332" t="str">
            <v>Virginia Beach City</v>
          </cell>
          <cell r="H48332">
            <v>1</v>
          </cell>
        </row>
        <row r="48333">
          <cell r="E48333" t="str">
            <v>Virginia Beach City</v>
          </cell>
          <cell r="H48333">
            <v>1</v>
          </cell>
        </row>
        <row r="48334">
          <cell r="E48334" t="str">
            <v>Virginia Beach City</v>
          </cell>
          <cell r="H48334">
            <v>1</v>
          </cell>
        </row>
        <row r="48335">
          <cell r="E48335" t="str">
            <v>Virginia Beach City</v>
          </cell>
          <cell r="H48335">
            <v>1</v>
          </cell>
        </row>
        <row r="48336">
          <cell r="E48336" t="str">
            <v>Virginia Beach City</v>
          </cell>
          <cell r="H48336">
            <v>1</v>
          </cell>
        </row>
        <row r="48337">
          <cell r="E48337" t="str">
            <v>Virginia Beach City</v>
          </cell>
          <cell r="H48337">
            <v>1</v>
          </cell>
        </row>
        <row r="48338">
          <cell r="E48338" t="str">
            <v>Virginia Beach City</v>
          </cell>
          <cell r="H48338">
            <v>2</v>
          </cell>
        </row>
        <row r="48339">
          <cell r="E48339" t="str">
            <v>Virginia Beach City</v>
          </cell>
          <cell r="H48339">
            <v>1</v>
          </cell>
        </row>
        <row r="48340">
          <cell r="E48340" t="str">
            <v>Virginia Beach City</v>
          </cell>
          <cell r="H48340">
            <v>2</v>
          </cell>
        </row>
        <row r="48341">
          <cell r="E48341" t="str">
            <v>Virginia Beach City</v>
          </cell>
          <cell r="H48341">
            <v>1</v>
          </cell>
        </row>
        <row r="48342">
          <cell r="E48342" t="str">
            <v>Virginia Beach City</v>
          </cell>
          <cell r="H48342">
            <v>1</v>
          </cell>
        </row>
        <row r="48343">
          <cell r="E48343" t="str">
            <v>Virginia Beach City</v>
          </cell>
          <cell r="H48343">
            <v>3</v>
          </cell>
        </row>
        <row r="48344">
          <cell r="E48344" t="str">
            <v>Virginia Beach City</v>
          </cell>
          <cell r="H48344">
            <v>1</v>
          </cell>
        </row>
        <row r="48345">
          <cell r="E48345" t="str">
            <v>Virginia Beach City</v>
          </cell>
          <cell r="H48345">
            <v>1</v>
          </cell>
        </row>
        <row r="48346">
          <cell r="E48346" t="str">
            <v>Virginia Beach City</v>
          </cell>
          <cell r="H48346">
            <v>1</v>
          </cell>
        </row>
        <row r="48347">
          <cell r="E48347" t="str">
            <v>Virginia Beach City</v>
          </cell>
          <cell r="H48347">
            <v>1</v>
          </cell>
        </row>
        <row r="48348">
          <cell r="E48348" t="str">
            <v>Virginia Beach City</v>
          </cell>
          <cell r="H48348">
            <v>1</v>
          </cell>
        </row>
        <row r="48349">
          <cell r="E48349" t="str">
            <v>Virginia Beach City</v>
          </cell>
          <cell r="H48349">
            <v>1</v>
          </cell>
        </row>
        <row r="48350">
          <cell r="E48350" t="str">
            <v>Virginia Beach City</v>
          </cell>
          <cell r="H48350">
            <v>1</v>
          </cell>
        </row>
        <row r="48351">
          <cell r="E48351" t="str">
            <v>Virginia Beach City</v>
          </cell>
          <cell r="H48351">
            <v>1</v>
          </cell>
        </row>
        <row r="48352">
          <cell r="E48352" t="str">
            <v>Virginia Beach City</v>
          </cell>
          <cell r="H48352">
            <v>1</v>
          </cell>
        </row>
        <row r="48353">
          <cell r="E48353" t="str">
            <v>Virginia Beach City</v>
          </cell>
          <cell r="H48353">
            <v>1</v>
          </cell>
        </row>
        <row r="48354">
          <cell r="E48354" t="str">
            <v>Virginia Beach City</v>
          </cell>
          <cell r="H48354">
            <v>1</v>
          </cell>
        </row>
        <row r="48355">
          <cell r="E48355" t="str">
            <v>Virginia Beach City</v>
          </cell>
          <cell r="H48355">
            <v>1</v>
          </cell>
        </row>
        <row r="48356">
          <cell r="E48356" t="str">
            <v>Virginia Beach City</v>
          </cell>
          <cell r="H48356">
            <v>1</v>
          </cell>
        </row>
        <row r="48357">
          <cell r="E48357" t="str">
            <v>Virginia Beach City</v>
          </cell>
          <cell r="H48357">
            <v>1</v>
          </cell>
        </row>
        <row r="48358">
          <cell r="E48358" t="str">
            <v>Virginia Beach City</v>
          </cell>
          <cell r="H48358">
            <v>1</v>
          </cell>
        </row>
        <row r="48359">
          <cell r="E48359" t="str">
            <v>Virginia Beach City</v>
          </cell>
          <cell r="H48359">
            <v>1</v>
          </cell>
        </row>
        <row r="48360">
          <cell r="E48360" t="str">
            <v>Virginia Beach City</v>
          </cell>
          <cell r="H48360">
            <v>1</v>
          </cell>
        </row>
        <row r="48361">
          <cell r="E48361" t="str">
            <v>Virginia Beach City</v>
          </cell>
          <cell r="H48361">
            <v>1</v>
          </cell>
        </row>
        <row r="48362">
          <cell r="E48362" t="str">
            <v>Virginia Beach City</v>
          </cell>
          <cell r="H48362">
            <v>1</v>
          </cell>
        </row>
        <row r="48363">
          <cell r="E48363" t="str">
            <v>Virginia Beach City</v>
          </cell>
          <cell r="H48363">
            <v>1</v>
          </cell>
        </row>
        <row r="48364">
          <cell r="E48364" t="str">
            <v>Virginia Beach City</v>
          </cell>
          <cell r="H48364">
            <v>1</v>
          </cell>
        </row>
        <row r="48365">
          <cell r="E48365" t="str">
            <v>Virginia Beach City</v>
          </cell>
          <cell r="H48365">
            <v>1</v>
          </cell>
        </row>
        <row r="48366">
          <cell r="E48366" t="str">
            <v>Virginia Beach City</v>
          </cell>
          <cell r="H48366">
            <v>1</v>
          </cell>
        </row>
        <row r="48367">
          <cell r="E48367" t="str">
            <v>Virginia Beach City</v>
          </cell>
          <cell r="H48367">
            <v>1</v>
          </cell>
        </row>
        <row r="48368">
          <cell r="E48368" t="str">
            <v>Virginia Beach City</v>
          </cell>
          <cell r="H48368">
            <v>1</v>
          </cell>
        </row>
        <row r="48369">
          <cell r="E48369" t="str">
            <v>Virginia Beach City</v>
          </cell>
          <cell r="H48369">
            <v>1</v>
          </cell>
        </row>
        <row r="48370">
          <cell r="E48370" t="str">
            <v>Virginia Beach City</v>
          </cell>
          <cell r="H48370">
            <v>1</v>
          </cell>
        </row>
        <row r="48371">
          <cell r="E48371" t="str">
            <v>Virginia Beach City</v>
          </cell>
          <cell r="H48371">
            <v>1</v>
          </cell>
        </row>
        <row r="48372">
          <cell r="E48372" t="str">
            <v>Virginia Beach City</v>
          </cell>
          <cell r="H48372">
            <v>1</v>
          </cell>
        </row>
        <row r="48373">
          <cell r="E48373" t="str">
            <v>Virginia Beach City</v>
          </cell>
          <cell r="H48373">
            <v>1</v>
          </cell>
        </row>
        <row r="48374">
          <cell r="E48374" t="str">
            <v>Virginia Beach City</v>
          </cell>
          <cell r="H48374">
            <v>1</v>
          </cell>
        </row>
        <row r="48375">
          <cell r="E48375" t="str">
            <v>Virginia Beach City</v>
          </cell>
          <cell r="H48375">
            <v>1</v>
          </cell>
        </row>
        <row r="48376">
          <cell r="E48376" t="str">
            <v>Virginia Beach City</v>
          </cell>
          <cell r="H48376">
            <v>1</v>
          </cell>
        </row>
        <row r="48377">
          <cell r="E48377" t="str">
            <v>Virginia Beach City</v>
          </cell>
          <cell r="H48377">
            <v>1</v>
          </cell>
        </row>
        <row r="48378">
          <cell r="E48378" t="str">
            <v>Virginia Beach City</v>
          </cell>
          <cell r="H48378">
            <v>1</v>
          </cell>
        </row>
        <row r="48379">
          <cell r="E48379" t="str">
            <v>Virginia Beach City</v>
          </cell>
          <cell r="H48379">
            <v>1</v>
          </cell>
        </row>
        <row r="48380">
          <cell r="E48380" t="str">
            <v>Virginia Beach City</v>
          </cell>
          <cell r="H48380">
            <v>1</v>
          </cell>
        </row>
        <row r="48381">
          <cell r="E48381" t="str">
            <v>Virginia Beach City</v>
          </cell>
          <cell r="H48381">
            <v>1</v>
          </cell>
        </row>
        <row r="48382">
          <cell r="E48382" t="str">
            <v>Virginia Beach City</v>
          </cell>
          <cell r="H48382">
            <v>1</v>
          </cell>
        </row>
        <row r="48383">
          <cell r="E48383" t="str">
            <v>Virginia Beach City</v>
          </cell>
          <cell r="H48383">
            <v>2</v>
          </cell>
        </row>
        <row r="48384">
          <cell r="E48384" t="str">
            <v>Virginia Beach City</v>
          </cell>
          <cell r="H48384">
            <v>1</v>
          </cell>
        </row>
        <row r="48385">
          <cell r="E48385" t="str">
            <v>Virginia Beach City</v>
          </cell>
          <cell r="H48385">
            <v>1</v>
          </cell>
        </row>
        <row r="48386">
          <cell r="E48386" t="str">
            <v>Virginia Beach City</v>
          </cell>
          <cell r="H48386">
            <v>1</v>
          </cell>
        </row>
        <row r="48387">
          <cell r="E48387" t="str">
            <v>Virginia Beach City</v>
          </cell>
          <cell r="H48387">
            <v>1</v>
          </cell>
        </row>
        <row r="48388">
          <cell r="E48388" t="str">
            <v>Virginia Beach City</v>
          </cell>
          <cell r="H48388">
            <v>1</v>
          </cell>
        </row>
        <row r="48389">
          <cell r="E48389" t="str">
            <v>Virginia Beach City</v>
          </cell>
          <cell r="H48389">
            <v>1</v>
          </cell>
        </row>
        <row r="48390">
          <cell r="E48390" t="str">
            <v>Virginia Beach City</v>
          </cell>
          <cell r="H48390">
            <v>1</v>
          </cell>
        </row>
        <row r="48391">
          <cell r="E48391" t="str">
            <v>Virginia Beach City</v>
          </cell>
          <cell r="H48391">
            <v>1</v>
          </cell>
        </row>
        <row r="48392">
          <cell r="E48392" t="str">
            <v>Virginia Beach City</v>
          </cell>
          <cell r="H48392">
            <v>1</v>
          </cell>
        </row>
        <row r="48393">
          <cell r="E48393" t="str">
            <v>Virginia Beach City</v>
          </cell>
          <cell r="H48393">
            <v>1</v>
          </cell>
        </row>
        <row r="48394">
          <cell r="E48394" t="str">
            <v>Virginia Beach City</v>
          </cell>
          <cell r="H48394">
            <v>1</v>
          </cell>
        </row>
        <row r="48395">
          <cell r="E48395" t="str">
            <v>Virginia Beach City</v>
          </cell>
          <cell r="H48395">
            <v>1</v>
          </cell>
        </row>
        <row r="48396">
          <cell r="E48396" t="str">
            <v>Virginia Beach City</v>
          </cell>
          <cell r="H48396">
            <v>1</v>
          </cell>
        </row>
        <row r="48397">
          <cell r="E48397" t="str">
            <v>Virginia Beach City</v>
          </cell>
          <cell r="H48397">
            <v>1</v>
          </cell>
        </row>
        <row r="48398">
          <cell r="E48398" t="str">
            <v>Virginia Beach City</v>
          </cell>
          <cell r="H48398">
            <v>1</v>
          </cell>
        </row>
        <row r="48399">
          <cell r="E48399" t="str">
            <v>Virginia Beach City</v>
          </cell>
          <cell r="H48399">
            <v>1</v>
          </cell>
        </row>
        <row r="48400">
          <cell r="E48400" t="str">
            <v>Virginia Beach City</v>
          </cell>
          <cell r="H48400">
            <v>1</v>
          </cell>
        </row>
        <row r="48401">
          <cell r="E48401" t="str">
            <v>Virginia Beach City</v>
          </cell>
          <cell r="H48401">
            <v>1</v>
          </cell>
        </row>
        <row r="48402">
          <cell r="E48402" t="str">
            <v>Virginia Beach City</v>
          </cell>
          <cell r="H48402">
            <v>1</v>
          </cell>
        </row>
        <row r="48403">
          <cell r="E48403" t="str">
            <v>Virginia Beach City</v>
          </cell>
          <cell r="H48403">
            <v>1</v>
          </cell>
        </row>
        <row r="48404">
          <cell r="E48404" t="str">
            <v>Virginia Beach City</v>
          </cell>
          <cell r="H48404">
            <v>1</v>
          </cell>
        </row>
        <row r="48405">
          <cell r="E48405" t="str">
            <v>Virginia Beach City</v>
          </cell>
          <cell r="H48405">
            <v>1</v>
          </cell>
        </row>
        <row r="48406">
          <cell r="E48406" t="str">
            <v>Virginia Beach City</v>
          </cell>
          <cell r="H48406">
            <v>1</v>
          </cell>
        </row>
        <row r="48407">
          <cell r="E48407" t="str">
            <v>Virginia Beach City</v>
          </cell>
          <cell r="H48407">
            <v>1</v>
          </cell>
        </row>
        <row r="48408">
          <cell r="E48408" t="str">
            <v>Virginia Beach City</v>
          </cell>
          <cell r="H48408">
            <v>1</v>
          </cell>
        </row>
        <row r="48409">
          <cell r="E48409" t="str">
            <v>Virginia Beach City</v>
          </cell>
          <cell r="H48409">
            <v>2</v>
          </cell>
        </row>
        <row r="48410">
          <cell r="E48410" t="str">
            <v>Virginia Beach City</v>
          </cell>
          <cell r="H48410">
            <v>1</v>
          </cell>
        </row>
        <row r="48411">
          <cell r="E48411" t="str">
            <v>Virginia Beach City</v>
          </cell>
          <cell r="H48411">
            <v>1</v>
          </cell>
        </row>
        <row r="48412">
          <cell r="E48412" t="str">
            <v>Virginia Beach City</v>
          </cell>
          <cell r="H48412">
            <v>1</v>
          </cell>
        </row>
        <row r="48413">
          <cell r="E48413" t="str">
            <v>Virginia Beach City</v>
          </cell>
          <cell r="H48413">
            <v>1</v>
          </cell>
        </row>
        <row r="48414">
          <cell r="E48414" t="str">
            <v>Virginia Beach City</v>
          </cell>
          <cell r="H48414">
            <v>2</v>
          </cell>
        </row>
        <row r="48415">
          <cell r="E48415" t="str">
            <v>Virginia Beach City</v>
          </cell>
          <cell r="H48415">
            <v>1</v>
          </cell>
        </row>
        <row r="48416">
          <cell r="E48416" t="str">
            <v>Virginia Beach City</v>
          </cell>
          <cell r="H48416">
            <v>1</v>
          </cell>
        </row>
        <row r="48417">
          <cell r="E48417" t="str">
            <v>Virginia Beach City</v>
          </cell>
          <cell r="H48417">
            <v>1</v>
          </cell>
        </row>
        <row r="48418">
          <cell r="E48418" t="str">
            <v>Virginia Beach City</v>
          </cell>
          <cell r="H48418">
            <v>1</v>
          </cell>
        </row>
        <row r="48419">
          <cell r="E48419" t="str">
            <v>Virginia Beach City</v>
          </cell>
          <cell r="H48419">
            <v>1</v>
          </cell>
        </row>
        <row r="48420">
          <cell r="E48420" t="str">
            <v>Virginia Beach City</v>
          </cell>
          <cell r="H48420">
            <v>1</v>
          </cell>
        </row>
        <row r="48421">
          <cell r="E48421" t="str">
            <v>Virginia Beach City</v>
          </cell>
          <cell r="H48421">
            <v>1</v>
          </cell>
        </row>
        <row r="48422">
          <cell r="E48422" t="str">
            <v>Virginia Beach City</v>
          </cell>
          <cell r="H48422">
            <v>1</v>
          </cell>
        </row>
        <row r="48423">
          <cell r="E48423" t="str">
            <v>Virginia Beach City</v>
          </cell>
          <cell r="H48423">
            <v>1</v>
          </cell>
        </row>
        <row r="48424">
          <cell r="E48424" t="str">
            <v>Virginia Beach City</v>
          </cell>
          <cell r="H48424">
            <v>1</v>
          </cell>
        </row>
        <row r="48425">
          <cell r="E48425" t="str">
            <v>Virginia Beach City</v>
          </cell>
          <cell r="H48425">
            <v>1</v>
          </cell>
        </row>
        <row r="48426">
          <cell r="E48426" t="str">
            <v>Virginia Beach City</v>
          </cell>
          <cell r="H48426">
            <v>1</v>
          </cell>
        </row>
        <row r="48427">
          <cell r="E48427" t="str">
            <v>Virginia Beach City</v>
          </cell>
          <cell r="H48427">
            <v>1</v>
          </cell>
        </row>
        <row r="48428">
          <cell r="E48428" t="str">
            <v>Virginia Beach City</v>
          </cell>
          <cell r="H48428">
            <v>1</v>
          </cell>
        </row>
        <row r="48429">
          <cell r="E48429" t="str">
            <v>Virginia Beach City</v>
          </cell>
          <cell r="H48429">
            <v>1</v>
          </cell>
        </row>
        <row r="48430">
          <cell r="E48430" t="str">
            <v>Virginia Beach City</v>
          </cell>
          <cell r="H48430">
            <v>1</v>
          </cell>
        </row>
        <row r="48431">
          <cell r="E48431" t="str">
            <v>Virginia Beach City</v>
          </cell>
          <cell r="H48431">
            <v>1</v>
          </cell>
        </row>
        <row r="48432">
          <cell r="E48432" t="str">
            <v>Virginia Beach City</v>
          </cell>
          <cell r="H48432">
            <v>1</v>
          </cell>
        </row>
        <row r="48433">
          <cell r="E48433" t="str">
            <v>Virginia Beach City</v>
          </cell>
          <cell r="H48433">
            <v>1</v>
          </cell>
        </row>
        <row r="48434">
          <cell r="E48434" t="str">
            <v>Virginia Beach City</v>
          </cell>
          <cell r="H48434">
            <v>1</v>
          </cell>
        </row>
        <row r="48435">
          <cell r="E48435" t="str">
            <v>Virginia Beach City</v>
          </cell>
          <cell r="H48435">
            <v>1</v>
          </cell>
        </row>
        <row r="48436">
          <cell r="E48436" t="str">
            <v>Virginia Beach City</v>
          </cell>
          <cell r="H48436">
            <v>1</v>
          </cell>
        </row>
        <row r="48437">
          <cell r="E48437" t="str">
            <v>Virginia Beach City</v>
          </cell>
          <cell r="H48437">
            <v>1</v>
          </cell>
        </row>
        <row r="48438">
          <cell r="E48438" t="str">
            <v>Virginia Beach City</v>
          </cell>
          <cell r="H48438">
            <v>2</v>
          </cell>
        </row>
        <row r="48439">
          <cell r="E48439" t="str">
            <v>Virginia Beach City</v>
          </cell>
          <cell r="H48439">
            <v>1</v>
          </cell>
        </row>
        <row r="48440">
          <cell r="E48440" t="str">
            <v>Virginia Beach City</v>
          </cell>
          <cell r="H48440">
            <v>1</v>
          </cell>
        </row>
        <row r="48441">
          <cell r="E48441" t="str">
            <v>Virginia Beach City</v>
          </cell>
          <cell r="H48441">
            <v>1</v>
          </cell>
        </row>
        <row r="48442">
          <cell r="E48442" t="str">
            <v>Virginia Beach City</v>
          </cell>
          <cell r="H48442">
            <v>1</v>
          </cell>
        </row>
        <row r="48443">
          <cell r="E48443" t="str">
            <v>Virginia Beach City</v>
          </cell>
          <cell r="H48443">
            <v>1</v>
          </cell>
        </row>
        <row r="48444">
          <cell r="E48444" t="str">
            <v>Virginia Beach City</v>
          </cell>
          <cell r="H48444">
            <v>1</v>
          </cell>
        </row>
        <row r="48445">
          <cell r="E48445" t="str">
            <v>Virginia Beach City</v>
          </cell>
          <cell r="H48445">
            <v>1</v>
          </cell>
        </row>
        <row r="48446">
          <cell r="E48446" t="str">
            <v>Virginia Beach City</v>
          </cell>
          <cell r="H48446">
            <v>2</v>
          </cell>
        </row>
        <row r="48447">
          <cell r="E48447" t="str">
            <v>Virginia Beach City</v>
          </cell>
          <cell r="H48447">
            <v>1</v>
          </cell>
        </row>
        <row r="48448">
          <cell r="E48448" t="str">
            <v>Virginia Beach City</v>
          </cell>
          <cell r="H48448">
            <v>1</v>
          </cell>
        </row>
        <row r="48449">
          <cell r="E48449" t="str">
            <v>Virginia Beach City</v>
          </cell>
          <cell r="H48449">
            <v>1</v>
          </cell>
        </row>
        <row r="48450">
          <cell r="E48450" t="str">
            <v>Virginia Beach City</v>
          </cell>
          <cell r="H48450">
            <v>2</v>
          </cell>
        </row>
        <row r="48451">
          <cell r="E48451" t="str">
            <v>Virginia Beach City</v>
          </cell>
          <cell r="H48451">
            <v>3</v>
          </cell>
        </row>
        <row r="48452">
          <cell r="E48452" t="str">
            <v>Virginia Beach City</v>
          </cell>
          <cell r="H48452">
            <v>1</v>
          </cell>
        </row>
        <row r="48453">
          <cell r="E48453" t="str">
            <v>Virginia Beach City</v>
          </cell>
          <cell r="H48453">
            <v>1</v>
          </cell>
        </row>
        <row r="48454">
          <cell r="E48454" t="str">
            <v>Virginia Beach City</v>
          </cell>
          <cell r="H48454">
            <v>2</v>
          </cell>
        </row>
        <row r="48455">
          <cell r="E48455" t="str">
            <v>Virginia Beach City</v>
          </cell>
          <cell r="H48455">
            <v>1</v>
          </cell>
        </row>
        <row r="48456">
          <cell r="E48456" t="str">
            <v>Virginia Beach City</v>
          </cell>
          <cell r="H48456">
            <v>1</v>
          </cell>
        </row>
        <row r="48457">
          <cell r="E48457" t="str">
            <v>Virginia Beach City</v>
          </cell>
          <cell r="H48457">
            <v>1</v>
          </cell>
        </row>
        <row r="48458">
          <cell r="E48458" t="str">
            <v>Virginia Beach City</v>
          </cell>
          <cell r="H48458">
            <v>1</v>
          </cell>
        </row>
        <row r="48459">
          <cell r="E48459" t="str">
            <v>Virginia Beach City</v>
          </cell>
          <cell r="H48459">
            <v>2</v>
          </cell>
        </row>
        <row r="48460">
          <cell r="E48460" t="str">
            <v>Virginia Beach City</v>
          </cell>
          <cell r="H48460">
            <v>1</v>
          </cell>
        </row>
        <row r="48461">
          <cell r="E48461" t="str">
            <v>Virginia Beach City</v>
          </cell>
          <cell r="H48461">
            <v>1</v>
          </cell>
        </row>
        <row r="48462">
          <cell r="E48462" t="str">
            <v>Virginia Beach City</v>
          </cell>
          <cell r="H48462">
            <v>1</v>
          </cell>
        </row>
        <row r="48463">
          <cell r="E48463" t="str">
            <v>Virginia Beach City</v>
          </cell>
          <cell r="H48463">
            <v>1</v>
          </cell>
        </row>
        <row r="48464">
          <cell r="E48464" t="str">
            <v>Virginia Beach City</v>
          </cell>
          <cell r="H48464">
            <v>1</v>
          </cell>
        </row>
        <row r="48465">
          <cell r="E48465" t="str">
            <v>Virginia Beach City</v>
          </cell>
          <cell r="H48465">
            <v>1</v>
          </cell>
        </row>
        <row r="48466">
          <cell r="E48466" t="str">
            <v>Virginia Beach City</v>
          </cell>
          <cell r="H48466">
            <v>2</v>
          </cell>
        </row>
        <row r="48467">
          <cell r="E48467" t="str">
            <v>Virginia Beach City</v>
          </cell>
          <cell r="H48467">
            <v>1</v>
          </cell>
        </row>
        <row r="48468">
          <cell r="E48468" t="str">
            <v>Virginia Beach City</v>
          </cell>
          <cell r="H48468">
            <v>1</v>
          </cell>
        </row>
        <row r="48469">
          <cell r="E48469" t="str">
            <v>Virginia Beach City</v>
          </cell>
          <cell r="H48469">
            <v>1</v>
          </cell>
        </row>
        <row r="48470">
          <cell r="E48470" t="str">
            <v>Virginia Beach City</v>
          </cell>
          <cell r="H48470">
            <v>1</v>
          </cell>
        </row>
        <row r="48471">
          <cell r="E48471" t="str">
            <v>Virginia Beach City</v>
          </cell>
          <cell r="H48471">
            <v>1</v>
          </cell>
        </row>
        <row r="48472">
          <cell r="E48472" t="str">
            <v>Virginia Beach City</v>
          </cell>
          <cell r="H48472">
            <v>2</v>
          </cell>
        </row>
        <row r="48473">
          <cell r="E48473" t="str">
            <v>Virginia Beach City</v>
          </cell>
          <cell r="H48473">
            <v>1</v>
          </cell>
        </row>
        <row r="48474">
          <cell r="E48474" t="str">
            <v>Virginia Beach City</v>
          </cell>
          <cell r="H48474">
            <v>1</v>
          </cell>
        </row>
        <row r="48475">
          <cell r="E48475" t="str">
            <v>Virginia Beach City</v>
          </cell>
          <cell r="H48475">
            <v>1</v>
          </cell>
        </row>
        <row r="48476">
          <cell r="E48476" t="str">
            <v>Virginia Beach City</v>
          </cell>
          <cell r="H48476">
            <v>1</v>
          </cell>
        </row>
        <row r="48477">
          <cell r="E48477" t="str">
            <v>Virginia Beach City</v>
          </cell>
          <cell r="H48477">
            <v>1</v>
          </cell>
        </row>
        <row r="48478">
          <cell r="E48478" t="str">
            <v>Virginia Beach City</v>
          </cell>
          <cell r="H48478">
            <v>1</v>
          </cell>
        </row>
        <row r="48479">
          <cell r="E48479" t="str">
            <v>Virginia Beach City</v>
          </cell>
          <cell r="H48479">
            <v>1</v>
          </cell>
        </row>
        <row r="48480">
          <cell r="E48480" t="str">
            <v>Virginia Beach City</v>
          </cell>
          <cell r="H48480">
            <v>1</v>
          </cell>
        </row>
        <row r="48481">
          <cell r="E48481" t="str">
            <v>Virginia Beach City</v>
          </cell>
          <cell r="H48481">
            <v>1</v>
          </cell>
        </row>
        <row r="48482">
          <cell r="E48482" t="str">
            <v>Virginia Beach City</v>
          </cell>
          <cell r="H48482">
            <v>1</v>
          </cell>
        </row>
        <row r="48483">
          <cell r="E48483" t="str">
            <v>Virginia Beach City</v>
          </cell>
          <cell r="H48483">
            <v>1</v>
          </cell>
        </row>
        <row r="48484">
          <cell r="E48484" t="str">
            <v>Virginia Beach City</v>
          </cell>
          <cell r="H48484">
            <v>1</v>
          </cell>
        </row>
        <row r="48485">
          <cell r="E48485" t="str">
            <v>Virginia Beach City</v>
          </cell>
          <cell r="H48485">
            <v>1</v>
          </cell>
        </row>
        <row r="48486">
          <cell r="E48486" t="str">
            <v>Virginia Beach City</v>
          </cell>
          <cell r="H48486">
            <v>1</v>
          </cell>
        </row>
        <row r="48487">
          <cell r="E48487" t="str">
            <v>Virginia Beach City</v>
          </cell>
          <cell r="H48487">
            <v>1</v>
          </cell>
        </row>
        <row r="48488">
          <cell r="E48488" t="str">
            <v>Virginia Beach City</v>
          </cell>
          <cell r="H48488">
            <v>2</v>
          </cell>
        </row>
        <row r="48489">
          <cell r="E48489" t="str">
            <v>Virginia Beach City</v>
          </cell>
          <cell r="H48489">
            <v>3</v>
          </cell>
        </row>
        <row r="48490">
          <cell r="E48490" t="str">
            <v>Virginia Beach City</v>
          </cell>
          <cell r="H48490">
            <v>1</v>
          </cell>
        </row>
        <row r="48491">
          <cell r="E48491" t="str">
            <v>Virginia Beach City</v>
          </cell>
          <cell r="H48491">
            <v>1</v>
          </cell>
        </row>
        <row r="48492">
          <cell r="E48492" t="str">
            <v>Virginia Beach City</v>
          </cell>
          <cell r="H48492">
            <v>1</v>
          </cell>
        </row>
        <row r="48493">
          <cell r="E48493" t="str">
            <v>Virginia Beach City</v>
          </cell>
          <cell r="H48493">
            <v>1</v>
          </cell>
        </row>
        <row r="48494">
          <cell r="E48494" t="str">
            <v>Virginia Beach City</v>
          </cell>
          <cell r="H48494">
            <v>1</v>
          </cell>
        </row>
        <row r="48495">
          <cell r="E48495" t="str">
            <v>Virginia Beach City</v>
          </cell>
          <cell r="H48495">
            <v>1</v>
          </cell>
        </row>
        <row r="48496">
          <cell r="E48496" t="str">
            <v>Virginia Beach City</v>
          </cell>
          <cell r="H48496">
            <v>1</v>
          </cell>
        </row>
        <row r="48497">
          <cell r="E48497" t="str">
            <v>Virginia Beach City</v>
          </cell>
          <cell r="H48497">
            <v>1</v>
          </cell>
        </row>
        <row r="48498">
          <cell r="E48498" t="str">
            <v>Virginia Beach City</v>
          </cell>
          <cell r="H48498">
            <v>1</v>
          </cell>
        </row>
        <row r="48499">
          <cell r="E48499" t="str">
            <v>Virginia Beach City</v>
          </cell>
          <cell r="H48499">
            <v>1</v>
          </cell>
        </row>
        <row r="48500">
          <cell r="E48500" t="str">
            <v>Virginia Beach City</v>
          </cell>
          <cell r="H48500">
            <v>1</v>
          </cell>
        </row>
        <row r="48501">
          <cell r="E48501" t="str">
            <v>Virginia Beach City</v>
          </cell>
          <cell r="H48501">
            <v>1</v>
          </cell>
        </row>
        <row r="48502">
          <cell r="E48502" t="str">
            <v>Virginia Beach City</v>
          </cell>
          <cell r="H48502">
            <v>1</v>
          </cell>
        </row>
        <row r="48503">
          <cell r="E48503" t="str">
            <v>Virginia Beach City</v>
          </cell>
          <cell r="H48503">
            <v>2</v>
          </cell>
        </row>
        <row r="48504">
          <cell r="E48504" t="str">
            <v>Virginia Beach City</v>
          </cell>
          <cell r="H48504">
            <v>2</v>
          </cell>
        </row>
        <row r="48505">
          <cell r="E48505" t="str">
            <v>Virginia Beach City</v>
          </cell>
          <cell r="H48505">
            <v>2</v>
          </cell>
        </row>
        <row r="48506">
          <cell r="E48506" t="str">
            <v>Virginia Beach City</v>
          </cell>
          <cell r="H48506">
            <v>1</v>
          </cell>
        </row>
        <row r="48507">
          <cell r="E48507" t="str">
            <v>Virginia Beach City</v>
          </cell>
          <cell r="H48507">
            <v>1</v>
          </cell>
        </row>
        <row r="48508">
          <cell r="E48508" t="str">
            <v>Virginia Beach City</v>
          </cell>
          <cell r="H48508">
            <v>1</v>
          </cell>
        </row>
        <row r="48509">
          <cell r="E48509" t="str">
            <v>Virginia Beach City</v>
          </cell>
          <cell r="H48509">
            <v>1</v>
          </cell>
        </row>
        <row r="48510">
          <cell r="E48510" t="str">
            <v>Virginia Beach City</v>
          </cell>
          <cell r="H48510">
            <v>1</v>
          </cell>
        </row>
        <row r="48511">
          <cell r="E48511" t="str">
            <v>Virginia Beach City</v>
          </cell>
          <cell r="H48511">
            <v>1</v>
          </cell>
        </row>
        <row r="48512">
          <cell r="E48512" t="str">
            <v>Virginia Beach City</v>
          </cell>
          <cell r="H48512">
            <v>1</v>
          </cell>
        </row>
        <row r="48513">
          <cell r="E48513" t="str">
            <v>Virginia Beach City</v>
          </cell>
          <cell r="H48513">
            <v>1</v>
          </cell>
        </row>
        <row r="48514">
          <cell r="E48514" t="str">
            <v>Virginia Beach City</v>
          </cell>
          <cell r="H48514">
            <v>1</v>
          </cell>
        </row>
        <row r="48515">
          <cell r="E48515" t="str">
            <v>Virginia Beach City</v>
          </cell>
          <cell r="H48515">
            <v>1</v>
          </cell>
        </row>
        <row r="48516">
          <cell r="E48516" t="str">
            <v>Virginia Beach City</v>
          </cell>
          <cell r="H48516">
            <v>1</v>
          </cell>
        </row>
        <row r="48517">
          <cell r="E48517" t="str">
            <v>Virginia Beach City</v>
          </cell>
          <cell r="H48517">
            <v>1</v>
          </cell>
        </row>
        <row r="48518">
          <cell r="E48518" t="str">
            <v>Virginia Beach City</v>
          </cell>
          <cell r="H48518">
            <v>1</v>
          </cell>
        </row>
        <row r="48519">
          <cell r="E48519" t="str">
            <v>Virginia Beach City</v>
          </cell>
          <cell r="H48519">
            <v>1</v>
          </cell>
        </row>
        <row r="48520">
          <cell r="E48520" t="str">
            <v>Virginia Beach City</v>
          </cell>
          <cell r="H48520">
            <v>1</v>
          </cell>
        </row>
        <row r="48521">
          <cell r="E48521" t="str">
            <v>Virginia Beach City</v>
          </cell>
          <cell r="H48521">
            <v>1</v>
          </cell>
        </row>
        <row r="48522">
          <cell r="E48522" t="str">
            <v>Virginia Beach City</v>
          </cell>
          <cell r="H48522">
            <v>1</v>
          </cell>
        </row>
        <row r="48523">
          <cell r="E48523" t="str">
            <v>Virginia Beach City</v>
          </cell>
          <cell r="H48523">
            <v>1</v>
          </cell>
        </row>
        <row r="48524">
          <cell r="E48524" t="str">
            <v>Virginia Beach City</v>
          </cell>
          <cell r="H48524">
            <v>1</v>
          </cell>
        </row>
        <row r="48525">
          <cell r="E48525" t="str">
            <v>Virginia Beach City</v>
          </cell>
          <cell r="H48525">
            <v>2</v>
          </cell>
        </row>
        <row r="48526">
          <cell r="E48526" t="str">
            <v>Virginia Beach City</v>
          </cell>
          <cell r="H48526">
            <v>1</v>
          </cell>
        </row>
        <row r="48527">
          <cell r="E48527" t="str">
            <v>Virginia Beach City</v>
          </cell>
          <cell r="H48527">
            <v>1</v>
          </cell>
        </row>
        <row r="48528">
          <cell r="E48528" t="str">
            <v>Virginia Beach City</v>
          </cell>
          <cell r="H48528">
            <v>1</v>
          </cell>
        </row>
        <row r="48529">
          <cell r="E48529" t="str">
            <v>Virginia Beach City</v>
          </cell>
          <cell r="H48529">
            <v>1</v>
          </cell>
        </row>
        <row r="48530">
          <cell r="E48530" t="str">
            <v>Virginia Beach City</v>
          </cell>
          <cell r="H48530">
            <v>1</v>
          </cell>
        </row>
        <row r="48531">
          <cell r="E48531" t="str">
            <v>Virginia Beach City</v>
          </cell>
          <cell r="H48531">
            <v>1</v>
          </cell>
        </row>
        <row r="48532">
          <cell r="E48532" t="str">
            <v>Virginia Beach City</v>
          </cell>
          <cell r="H48532">
            <v>1</v>
          </cell>
        </row>
        <row r="48533">
          <cell r="E48533" t="str">
            <v>Virginia Beach City</v>
          </cell>
          <cell r="H48533">
            <v>1</v>
          </cell>
        </row>
        <row r="48534">
          <cell r="E48534" t="str">
            <v>Virginia Beach City</v>
          </cell>
          <cell r="H48534">
            <v>1</v>
          </cell>
        </row>
        <row r="48535">
          <cell r="E48535" t="str">
            <v>Virginia Beach City</v>
          </cell>
          <cell r="H48535">
            <v>1</v>
          </cell>
        </row>
        <row r="48536">
          <cell r="E48536" t="str">
            <v>Virginia Beach City</v>
          </cell>
          <cell r="H48536">
            <v>1</v>
          </cell>
        </row>
        <row r="48537">
          <cell r="E48537" t="str">
            <v>Virginia Beach City</v>
          </cell>
          <cell r="H48537">
            <v>1</v>
          </cell>
        </row>
        <row r="48538">
          <cell r="E48538" t="str">
            <v>Virginia Beach City</v>
          </cell>
          <cell r="H48538">
            <v>2</v>
          </cell>
        </row>
        <row r="48539">
          <cell r="E48539" t="str">
            <v>Virginia Beach City</v>
          </cell>
          <cell r="H48539">
            <v>1</v>
          </cell>
        </row>
        <row r="48540">
          <cell r="E48540" t="str">
            <v>Virginia Beach City</v>
          </cell>
          <cell r="H48540">
            <v>1</v>
          </cell>
        </row>
        <row r="48541">
          <cell r="E48541" t="str">
            <v>Virginia Beach City</v>
          </cell>
          <cell r="H48541">
            <v>1</v>
          </cell>
        </row>
        <row r="48542">
          <cell r="E48542" t="str">
            <v>Virginia Beach City</v>
          </cell>
          <cell r="H48542">
            <v>1</v>
          </cell>
        </row>
        <row r="48543">
          <cell r="E48543" t="str">
            <v>Virginia Beach City</v>
          </cell>
          <cell r="H48543">
            <v>1</v>
          </cell>
        </row>
        <row r="48544">
          <cell r="E48544" t="str">
            <v>Virginia Beach City</v>
          </cell>
          <cell r="H48544">
            <v>1</v>
          </cell>
        </row>
        <row r="48545">
          <cell r="E48545" t="str">
            <v>Virginia Beach City</v>
          </cell>
          <cell r="H48545">
            <v>1</v>
          </cell>
        </row>
        <row r="48546">
          <cell r="E48546" t="str">
            <v>Virginia Beach City</v>
          </cell>
          <cell r="H48546">
            <v>1</v>
          </cell>
        </row>
        <row r="48547">
          <cell r="E48547" t="str">
            <v>Virginia Beach City</v>
          </cell>
          <cell r="H48547">
            <v>1</v>
          </cell>
        </row>
        <row r="48548">
          <cell r="E48548" t="str">
            <v>Virginia Beach City</v>
          </cell>
          <cell r="H48548">
            <v>1</v>
          </cell>
        </row>
        <row r="48549">
          <cell r="E48549" t="str">
            <v>Virginia Beach City</v>
          </cell>
          <cell r="H48549">
            <v>1</v>
          </cell>
        </row>
        <row r="48550">
          <cell r="E48550" t="str">
            <v>Virginia Beach City</v>
          </cell>
          <cell r="H48550">
            <v>2</v>
          </cell>
        </row>
        <row r="48551">
          <cell r="E48551" t="str">
            <v>Virginia Beach City</v>
          </cell>
          <cell r="H48551">
            <v>4</v>
          </cell>
        </row>
        <row r="48552">
          <cell r="E48552" t="str">
            <v>Virginia Beach City</v>
          </cell>
          <cell r="H48552">
            <v>5</v>
          </cell>
        </row>
        <row r="48553">
          <cell r="E48553" t="str">
            <v>Virginia Beach City</v>
          </cell>
          <cell r="H48553">
            <v>1</v>
          </cell>
        </row>
        <row r="48554">
          <cell r="E48554" t="str">
            <v>Virginia Beach City</v>
          </cell>
          <cell r="H48554">
            <v>1</v>
          </cell>
        </row>
        <row r="48555">
          <cell r="E48555" t="str">
            <v>Virginia Beach City</v>
          </cell>
          <cell r="H48555">
            <v>1</v>
          </cell>
        </row>
        <row r="48556">
          <cell r="E48556" t="str">
            <v>Virginia Beach City</v>
          </cell>
          <cell r="H48556">
            <v>1</v>
          </cell>
        </row>
        <row r="48557">
          <cell r="E48557" t="str">
            <v>Virginia Beach City</v>
          </cell>
          <cell r="H48557">
            <v>2</v>
          </cell>
        </row>
        <row r="48558">
          <cell r="E48558" t="str">
            <v>Virginia Beach City</v>
          </cell>
          <cell r="H48558">
            <v>1</v>
          </cell>
        </row>
        <row r="48559">
          <cell r="E48559" t="str">
            <v>Virginia Beach City</v>
          </cell>
          <cell r="H48559">
            <v>1</v>
          </cell>
        </row>
        <row r="48560">
          <cell r="E48560" t="str">
            <v>Virginia Beach City</v>
          </cell>
          <cell r="H48560">
            <v>1</v>
          </cell>
        </row>
        <row r="48561">
          <cell r="E48561" t="str">
            <v>Virginia Beach City</v>
          </cell>
          <cell r="H48561">
            <v>1</v>
          </cell>
        </row>
        <row r="48562">
          <cell r="E48562" t="str">
            <v>Virginia Beach City</v>
          </cell>
          <cell r="H48562">
            <v>1</v>
          </cell>
        </row>
        <row r="48563">
          <cell r="E48563" t="str">
            <v>Virginia Beach City</v>
          </cell>
          <cell r="H48563">
            <v>1</v>
          </cell>
        </row>
        <row r="48564">
          <cell r="E48564" t="str">
            <v>Virginia Beach City</v>
          </cell>
          <cell r="H48564">
            <v>2</v>
          </cell>
        </row>
        <row r="48565">
          <cell r="E48565" t="str">
            <v>Virginia Beach City</v>
          </cell>
          <cell r="H48565">
            <v>3</v>
          </cell>
        </row>
        <row r="48566">
          <cell r="E48566" t="str">
            <v>Virginia Beach City</v>
          </cell>
          <cell r="H48566">
            <v>1</v>
          </cell>
        </row>
        <row r="48567">
          <cell r="E48567" t="str">
            <v>Virginia Beach City</v>
          </cell>
          <cell r="H48567">
            <v>1</v>
          </cell>
        </row>
        <row r="48568">
          <cell r="E48568" t="str">
            <v>Virginia Beach City</v>
          </cell>
          <cell r="H48568">
            <v>1</v>
          </cell>
        </row>
        <row r="48569">
          <cell r="E48569" t="str">
            <v>Virginia Beach City</v>
          </cell>
          <cell r="H48569">
            <v>1</v>
          </cell>
        </row>
        <row r="48570">
          <cell r="E48570" t="str">
            <v>Virginia Beach City</v>
          </cell>
          <cell r="H48570">
            <v>1</v>
          </cell>
        </row>
        <row r="48571">
          <cell r="E48571" t="str">
            <v>Virginia Beach City</v>
          </cell>
          <cell r="H48571">
            <v>1</v>
          </cell>
        </row>
        <row r="48572">
          <cell r="E48572" t="str">
            <v>Virginia Beach City</v>
          </cell>
          <cell r="H48572">
            <v>1</v>
          </cell>
        </row>
        <row r="48573">
          <cell r="E48573" t="str">
            <v>Virginia Beach City</v>
          </cell>
          <cell r="H48573">
            <v>1</v>
          </cell>
        </row>
        <row r="48574">
          <cell r="E48574" t="str">
            <v>Virginia Beach City</v>
          </cell>
          <cell r="H48574">
            <v>1</v>
          </cell>
        </row>
        <row r="48575">
          <cell r="E48575" t="str">
            <v>Virginia Beach City</v>
          </cell>
          <cell r="H48575">
            <v>1</v>
          </cell>
        </row>
        <row r="48576">
          <cell r="E48576" t="str">
            <v>Virginia Beach City</v>
          </cell>
          <cell r="H48576">
            <v>1</v>
          </cell>
        </row>
        <row r="48577">
          <cell r="E48577" t="str">
            <v>Virginia Beach City</v>
          </cell>
          <cell r="H48577">
            <v>1</v>
          </cell>
        </row>
        <row r="48578">
          <cell r="E48578" t="str">
            <v>Virginia Beach City</v>
          </cell>
          <cell r="H48578">
            <v>1</v>
          </cell>
        </row>
        <row r="48579">
          <cell r="E48579" t="str">
            <v>Virginia Beach City</v>
          </cell>
          <cell r="H48579">
            <v>1</v>
          </cell>
        </row>
        <row r="48580">
          <cell r="E48580" t="str">
            <v>Virginia Beach City</v>
          </cell>
          <cell r="H48580">
            <v>1</v>
          </cell>
        </row>
        <row r="48581">
          <cell r="E48581" t="str">
            <v>Virginia Beach City</v>
          </cell>
          <cell r="H48581">
            <v>1</v>
          </cell>
        </row>
        <row r="48582">
          <cell r="E48582" t="str">
            <v>Virginia Beach City</v>
          </cell>
          <cell r="H48582">
            <v>2</v>
          </cell>
        </row>
        <row r="48583">
          <cell r="E48583" t="str">
            <v>Virginia Beach City</v>
          </cell>
          <cell r="H48583">
            <v>1</v>
          </cell>
        </row>
        <row r="48584">
          <cell r="E48584" t="str">
            <v>Virginia Beach City</v>
          </cell>
          <cell r="H48584">
            <v>1</v>
          </cell>
        </row>
        <row r="48585">
          <cell r="E48585" t="str">
            <v>Virginia Beach City</v>
          </cell>
          <cell r="H48585">
            <v>1</v>
          </cell>
        </row>
        <row r="48586">
          <cell r="E48586" t="str">
            <v>Virginia Beach City</v>
          </cell>
          <cell r="H48586">
            <v>1</v>
          </cell>
        </row>
        <row r="48587">
          <cell r="E48587" t="str">
            <v>Virginia Beach City</v>
          </cell>
          <cell r="H48587">
            <v>1</v>
          </cell>
        </row>
        <row r="48588">
          <cell r="E48588" t="str">
            <v>Virginia Beach City</v>
          </cell>
          <cell r="H48588">
            <v>1</v>
          </cell>
        </row>
        <row r="48589">
          <cell r="E48589" t="str">
            <v>Virginia Beach City</v>
          </cell>
          <cell r="H48589">
            <v>1</v>
          </cell>
        </row>
        <row r="48590">
          <cell r="E48590" t="str">
            <v>Virginia Beach City</v>
          </cell>
          <cell r="H48590">
            <v>1</v>
          </cell>
        </row>
        <row r="48591">
          <cell r="E48591" t="str">
            <v>Virginia Beach City</v>
          </cell>
          <cell r="H48591">
            <v>1</v>
          </cell>
        </row>
        <row r="48592">
          <cell r="E48592" t="str">
            <v>Virginia Beach City</v>
          </cell>
          <cell r="H48592">
            <v>1</v>
          </cell>
        </row>
        <row r="48593">
          <cell r="E48593" t="str">
            <v>Virginia Beach City</v>
          </cell>
          <cell r="H48593">
            <v>1</v>
          </cell>
        </row>
        <row r="48594">
          <cell r="E48594" t="str">
            <v>Virginia Beach City</v>
          </cell>
          <cell r="H48594">
            <v>1</v>
          </cell>
        </row>
        <row r="48595">
          <cell r="E48595" t="str">
            <v>Virginia Beach City</v>
          </cell>
          <cell r="H48595">
            <v>1</v>
          </cell>
        </row>
        <row r="48596">
          <cell r="E48596" t="str">
            <v>Virginia Beach City</v>
          </cell>
          <cell r="H48596">
            <v>1</v>
          </cell>
        </row>
        <row r="48597">
          <cell r="E48597" t="str">
            <v>Virginia Beach City</v>
          </cell>
          <cell r="H48597">
            <v>1</v>
          </cell>
        </row>
        <row r="48598">
          <cell r="E48598" t="str">
            <v>Virginia Beach City</v>
          </cell>
          <cell r="H48598">
            <v>1</v>
          </cell>
        </row>
        <row r="48599">
          <cell r="E48599" t="str">
            <v>Virginia Beach City</v>
          </cell>
          <cell r="H48599">
            <v>1</v>
          </cell>
        </row>
        <row r="48600">
          <cell r="E48600" t="str">
            <v>Virginia Beach City</v>
          </cell>
          <cell r="H48600">
            <v>1</v>
          </cell>
        </row>
        <row r="48601">
          <cell r="E48601" t="str">
            <v>Virginia Beach City</v>
          </cell>
          <cell r="H48601">
            <v>1</v>
          </cell>
        </row>
        <row r="48602">
          <cell r="E48602" t="str">
            <v>Virginia Beach City</v>
          </cell>
          <cell r="H48602">
            <v>1</v>
          </cell>
        </row>
        <row r="48603">
          <cell r="E48603" t="str">
            <v>Virginia Beach City</v>
          </cell>
          <cell r="H48603">
            <v>1</v>
          </cell>
        </row>
        <row r="48604">
          <cell r="E48604" t="str">
            <v>Virginia Beach City</v>
          </cell>
          <cell r="H48604">
            <v>1</v>
          </cell>
        </row>
        <row r="48605">
          <cell r="E48605" t="str">
            <v>Virginia Beach City</v>
          </cell>
          <cell r="H48605">
            <v>1</v>
          </cell>
        </row>
        <row r="48606">
          <cell r="E48606" t="str">
            <v>Virginia Beach City</v>
          </cell>
          <cell r="H48606">
            <v>1</v>
          </cell>
        </row>
        <row r="48607">
          <cell r="E48607" t="str">
            <v>Virginia Beach City</v>
          </cell>
          <cell r="H48607">
            <v>1</v>
          </cell>
        </row>
        <row r="48608">
          <cell r="E48608" t="str">
            <v>Virginia Beach City</v>
          </cell>
          <cell r="H48608">
            <v>1</v>
          </cell>
        </row>
        <row r="48609">
          <cell r="E48609" t="str">
            <v>Virginia Beach City</v>
          </cell>
          <cell r="H48609">
            <v>1</v>
          </cell>
        </row>
        <row r="48610">
          <cell r="E48610" t="str">
            <v>Virginia Beach City</v>
          </cell>
          <cell r="H48610">
            <v>1</v>
          </cell>
        </row>
        <row r="48611">
          <cell r="E48611" t="str">
            <v>Virginia Beach City</v>
          </cell>
          <cell r="H48611">
            <v>1</v>
          </cell>
        </row>
        <row r="48612">
          <cell r="E48612" t="str">
            <v>Virginia Beach City</v>
          </cell>
          <cell r="H48612">
            <v>1</v>
          </cell>
        </row>
        <row r="48613">
          <cell r="E48613" t="str">
            <v>Virginia Beach City</v>
          </cell>
          <cell r="H48613">
            <v>1</v>
          </cell>
        </row>
        <row r="48614">
          <cell r="E48614" t="str">
            <v>Virginia Beach City</v>
          </cell>
          <cell r="H48614">
            <v>1</v>
          </cell>
        </row>
        <row r="48615">
          <cell r="E48615" t="str">
            <v>Virginia Beach City</v>
          </cell>
          <cell r="H48615">
            <v>1</v>
          </cell>
        </row>
        <row r="48616">
          <cell r="E48616" t="str">
            <v>Virginia Beach City</v>
          </cell>
          <cell r="H48616">
            <v>1</v>
          </cell>
        </row>
        <row r="48617">
          <cell r="E48617" t="str">
            <v>Virginia Beach City</v>
          </cell>
          <cell r="H48617">
            <v>1</v>
          </cell>
        </row>
        <row r="48618">
          <cell r="E48618" t="str">
            <v>Virginia Beach City</v>
          </cell>
          <cell r="H48618">
            <v>1</v>
          </cell>
        </row>
        <row r="48619">
          <cell r="E48619" t="str">
            <v>Virginia Beach City</v>
          </cell>
          <cell r="H48619">
            <v>1</v>
          </cell>
        </row>
        <row r="48620">
          <cell r="E48620" t="str">
            <v>Virginia Beach City</v>
          </cell>
          <cell r="H48620">
            <v>1</v>
          </cell>
        </row>
        <row r="48621">
          <cell r="E48621" t="str">
            <v>Virginia Beach City</v>
          </cell>
          <cell r="H48621">
            <v>1</v>
          </cell>
        </row>
        <row r="48622">
          <cell r="E48622" t="str">
            <v>Virginia Beach City</v>
          </cell>
          <cell r="H48622">
            <v>1</v>
          </cell>
        </row>
        <row r="48623">
          <cell r="E48623" t="str">
            <v>Virginia Beach City</v>
          </cell>
          <cell r="H48623">
            <v>1</v>
          </cell>
        </row>
        <row r="48624">
          <cell r="E48624" t="str">
            <v>Virginia Beach City</v>
          </cell>
          <cell r="H48624">
            <v>1</v>
          </cell>
        </row>
        <row r="48625">
          <cell r="E48625" t="str">
            <v>Virginia Beach City</v>
          </cell>
          <cell r="H48625">
            <v>1</v>
          </cell>
        </row>
        <row r="48626">
          <cell r="E48626" t="str">
            <v>Virginia Beach City</v>
          </cell>
          <cell r="H48626">
            <v>1</v>
          </cell>
        </row>
        <row r="48627">
          <cell r="E48627" t="str">
            <v>Virginia Beach City</v>
          </cell>
          <cell r="H48627">
            <v>1</v>
          </cell>
        </row>
        <row r="48628">
          <cell r="E48628" t="str">
            <v>Virginia Beach City</v>
          </cell>
          <cell r="H48628">
            <v>2</v>
          </cell>
        </row>
        <row r="48629">
          <cell r="E48629" t="str">
            <v>Virginia Beach City</v>
          </cell>
          <cell r="H48629">
            <v>1</v>
          </cell>
        </row>
        <row r="48630">
          <cell r="E48630" t="str">
            <v>Virginia Beach City</v>
          </cell>
          <cell r="H48630">
            <v>1</v>
          </cell>
        </row>
        <row r="48631">
          <cell r="E48631" t="str">
            <v>Virginia Beach City</v>
          </cell>
          <cell r="H48631">
            <v>1</v>
          </cell>
        </row>
        <row r="48632">
          <cell r="E48632" t="str">
            <v>Virginia Beach City</v>
          </cell>
          <cell r="H48632">
            <v>1</v>
          </cell>
        </row>
        <row r="48633">
          <cell r="E48633" t="str">
            <v>Virginia Beach City</v>
          </cell>
          <cell r="H48633">
            <v>1</v>
          </cell>
        </row>
        <row r="48634">
          <cell r="E48634" t="str">
            <v>Virginia Beach City</v>
          </cell>
          <cell r="H48634">
            <v>1</v>
          </cell>
        </row>
        <row r="48635">
          <cell r="E48635" t="str">
            <v>Virginia Beach City</v>
          </cell>
          <cell r="H48635">
            <v>1</v>
          </cell>
        </row>
        <row r="48636">
          <cell r="E48636" t="str">
            <v>Virginia Beach City</v>
          </cell>
          <cell r="H48636">
            <v>1</v>
          </cell>
        </row>
        <row r="48637">
          <cell r="E48637" t="str">
            <v>Virginia Beach City</v>
          </cell>
          <cell r="H48637">
            <v>1</v>
          </cell>
        </row>
        <row r="48638">
          <cell r="E48638" t="str">
            <v>Virginia Beach City</v>
          </cell>
          <cell r="H48638">
            <v>1</v>
          </cell>
        </row>
        <row r="48639">
          <cell r="E48639" t="str">
            <v>Virginia Beach City</v>
          </cell>
          <cell r="H48639">
            <v>1</v>
          </cell>
        </row>
        <row r="48640">
          <cell r="E48640" t="str">
            <v>Virginia Beach City</v>
          </cell>
          <cell r="H48640">
            <v>1</v>
          </cell>
        </row>
        <row r="48641">
          <cell r="E48641" t="str">
            <v>Virginia Beach City</v>
          </cell>
          <cell r="H48641">
            <v>1</v>
          </cell>
        </row>
        <row r="48642">
          <cell r="E48642" t="str">
            <v>Virginia Beach City</v>
          </cell>
          <cell r="H48642">
            <v>1</v>
          </cell>
        </row>
        <row r="48643">
          <cell r="E48643" t="str">
            <v>Virginia Beach City</v>
          </cell>
          <cell r="H48643">
            <v>1</v>
          </cell>
        </row>
        <row r="48644">
          <cell r="E48644" t="str">
            <v>Virginia Beach City</v>
          </cell>
          <cell r="H48644">
            <v>1</v>
          </cell>
        </row>
        <row r="48645">
          <cell r="E48645" t="str">
            <v>Virginia Beach City</v>
          </cell>
          <cell r="H48645">
            <v>1</v>
          </cell>
        </row>
        <row r="48646">
          <cell r="E48646" t="str">
            <v>Virginia Beach City</v>
          </cell>
          <cell r="H48646">
            <v>1</v>
          </cell>
        </row>
        <row r="48647">
          <cell r="E48647" t="str">
            <v>Virginia Beach City</v>
          </cell>
          <cell r="H48647">
            <v>2</v>
          </cell>
        </row>
        <row r="48648">
          <cell r="E48648" t="str">
            <v>Virginia Beach City</v>
          </cell>
          <cell r="H48648">
            <v>1</v>
          </cell>
        </row>
        <row r="48649">
          <cell r="E48649" t="str">
            <v>Virginia Beach City</v>
          </cell>
          <cell r="H48649">
            <v>1</v>
          </cell>
        </row>
        <row r="48650">
          <cell r="E48650" t="str">
            <v>Virginia Beach City</v>
          </cell>
          <cell r="H48650">
            <v>1</v>
          </cell>
        </row>
        <row r="48651">
          <cell r="E48651" t="str">
            <v>Virginia Beach City</v>
          </cell>
          <cell r="H48651">
            <v>1</v>
          </cell>
        </row>
        <row r="48652">
          <cell r="E48652" t="str">
            <v>Virginia Beach City</v>
          </cell>
          <cell r="H48652">
            <v>1</v>
          </cell>
        </row>
        <row r="48653">
          <cell r="E48653" t="str">
            <v>Virginia Beach City</v>
          </cell>
          <cell r="H48653">
            <v>1</v>
          </cell>
        </row>
        <row r="48654">
          <cell r="E48654" t="str">
            <v>Virginia Beach City</v>
          </cell>
          <cell r="H48654">
            <v>1</v>
          </cell>
        </row>
        <row r="48655">
          <cell r="E48655" t="str">
            <v>Virginia Beach City</v>
          </cell>
          <cell r="H48655">
            <v>1</v>
          </cell>
        </row>
        <row r="48656">
          <cell r="E48656" t="str">
            <v>Virginia Beach City</v>
          </cell>
          <cell r="H48656">
            <v>1</v>
          </cell>
        </row>
        <row r="48657">
          <cell r="E48657" t="str">
            <v>Virginia Beach City</v>
          </cell>
          <cell r="H48657">
            <v>1</v>
          </cell>
        </row>
        <row r="48658">
          <cell r="E48658" t="str">
            <v>Virginia Beach City</v>
          </cell>
          <cell r="H48658">
            <v>2</v>
          </cell>
        </row>
        <row r="48659">
          <cell r="E48659" t="str">
            <v>Virginia Beach City</v>
          </cell>
          <cell r="H48659">
            <v>1</v>
          </cell>
        </row>
        <row r="48660">
          <cell r="E48660" t="str">
            <v>Virginia Beach City</v>
          </cell>
          <cell r="H48660">
            <v>1</v>
          </cell>
        </row>
        <row r="48661">
          <cell r="E48661" t="str">
            <v>Virginia Beach City</v>
          </cell>
          <cell r="H48661">
            <v>1</v>
          </cell>
        </row>
        <row r="48662">
          <cell r="E48662" t="str">
            <v>Virginia Beach City</v>
          </cell>
          <cell r="H48662">
            <v>1</v>
          </cell>
        </row>
        <row r="48663">
          <cell r="E48663" t="str">
            <v>Virginia Beach City</v>
          </cell>
          <cell r="H48663">
            <v>1</v>
          </cell>
        </row>
        <row r="48664">
          <cell r="E48664" t="str">
            <v>Virginia Beach City</v>
          </cell>
          <cell r="H48664">
            <v>2</v>
          </cell>
        </row>
        <row r="48665">
          <cell r="E48665" t="str">
            <v>Virginia Beach City</v>
          </cell>
          <cell r="H48665">
            <v>1</v>
          </cell>
        </row>
        <row r="48666">
          <cell r="E48666" t="str">
            <v>Virginia Beach City</v>
          </cell>
          <cell r="H48666">
            <v>2</v>
          </cell>
        </row>
        <row r="48667">
          <cell r="E48667" t="str">
            <v>Virginia Beach City</v>
          </cell>
          <cell r="H48667">
            <v>3</v>
          </cell>
        </row>
        <row r="48668">
          <cell r="E48668" t="str">
            <v>Virginia Beach City</v>
          </cell>
          <cell r="H48668">
            <v>1</v>
          </cell>
        </row>
        <row r="48669">
          <cell r="E48669" t="str">
            <v>Virginia Beach City</v>
          </cell>
          <cell r="H48669">
            <v>1</v>
          </cell>
        </row>
        <row r="48670">
          <cell r="E48670" t="str">
            <v>Virginia Beach City</v>
          </cell>
          <cell r="H48670">
            <v>2</v>
          </cell>
        </row>
        <row r="48671">
          <cell r="E48671" t="str">
            <v>Virginia Beach City</v>
          </cell>
          <cell r="H48671">
            <v>1</v>
          </cell>
        </row>
        <row r="48672">
          <cell r="E48672" t="str">
            <v>Virginia Beach City</v>
          </cell>
          <cell r="H48672">
            <v>1</v>
          </cell>
        </row>
        <row r="48673">
          <cell r="E48673" t="str">
            <v>Virginia Beach City</v>
          </cell>
          <cell r="H48673">
            <v>1</v>
          </cell>
        </row>
        <row r="48674">
          <cell r="E48674" t="str">
            <v>Virginia Beach City</v>
          </cell>
          <cell r="H48674">
            <v>1</v>
          </cell>
        </row>
        <row r="48675">
          <cell r="E48675" t="str">
            <v>Virginia Beach City</v>
          </cell>
          <cell r="H48675">
            <v>1</v>
          </cell>
        </row>
        <row r="48676">
          <cell r="E48676" t="str">
            <v>Virginia Beach City</v>
          </cell>
          <cell r="H48676">
            <v>1</v>
          </cell>
        </row>
        <row r="48677">
          <cell r="E48677" t="str">
            <v>Virginia Beach City</v>
          </cell>
          <cell r="H48677">
            <v>2</v>
          </cell>
        </row>
        <row r="48678">
          <cell r="E48678" t="str">
            <v>Virginia Beach City</v>
          </cell>
          <cell r="H48678">
            <v>3</v>
          </cell>
        </row>
        <row r="48679">
          <cell r="E48679" t="str">
            <v>Virginia Beach City</v>
          </cell>
          <cell r="H48679">
            <v>1</v>
          </cell>
        </row>
        <row r="48680">
          <cell r="E48680" t="str">
            <v>Virginia Beach City</v>
          </cell>
          <cell r="H48680">
            <v>1</v>
          </cell>
        </row>
        <row r="48681">
          <cell r="E48681" t="str">
            <v>Virginia Beach City</v>
          </cell>
          <cell r="H48681">
            <v>1</v>
          </cell>
        </row>
        <row r="48682">
          <cell r="E48682" t="str">
            <v>Virginia Beach City</v>
          </cell>
          <cell r="H48682">
            <v>1</v>
          </cell>
        </row>
        <row r="48683">
          <cell r="E48683" t="str">
            <v>Virginia Beach City</v>
          </cell>
          <cell r="H48683">
            <v>1</v>
          </cell>
        </row>
        <row r="48684">
          <cell r="E48684" t="str">
            <v>Virginia Beach City</v>
          </cell>
          <cell r="H48684">
            <v>1</v>
          </cell>
        </row>
        <row r="48685">
          <cell r="E48685" t="str">
            <v>Virginia Beach City</v>
          </cell>
          <cell r="H48685">
            <v>1</v>
          </cell>
        </row>
        <row r="48686">
          <cell r="E48686" t="str">
            <v>Virginia Beach City</v>
          </cell>
          <cell r="H48686">
            <v>1</v>
          </cell>
        </row>
        <row r="48687">
          <cell r="E48687" t="str">
            <v>Virginia Beach City</v>
          </cell>
          <cell r="H48687">
            <v>2</v>
          </cell>
        </row>
        <row r="48688">
          <cell r="E48688" t="str">
            <v>Virginia Beach City</v>
          </cell>
          <cell r="H48688">
            <v>3</v>
          </cell>
        </row>
        <row r="48689">
          <cell r="E48689" t="str">
            <v>Virginia Beach City</v>
          </cell>
          <cell r="H48689">
            <v>1</v>
          </cell>
        </row>
        <row r="48690">
          <cell r="E48690" t="str">
            <v>Virginia Beach City</v>
          </cell>
          <cell r="H48690">
            <v>1</v>
          </cell>
        </row>
        <row r="48691">
          <cell r="E48691" t="str">
            <v>Virginia Beach City</v>
          </cell>
          <cell r="H48691">
            <v>1</v>
          </cell>
        </row>
        <row r="48692">
          <cell r="E48692" t="str">
            <v>Virginia Beach City</v>
          </cell>
          <cell r="H48692">
            <v>1</v>
          </cell>
        </row>
        <row r="48693">
          <cell r="E48693" t="str">
            <v>Virginia Beach City</v>
          </cell>
          <cell r="H48693">
            <v>1</v>
          </cell>
        </row>
        <row r="48694">
          <cell r="E48694" t="str">
            <v>Virginia Beach City</v>
          </cell>
          <cell r="H48694">
            <v>1</v>
          </cell>
        </row>
        <row r="48695">
          <cell r="E48695" t="str">
            <v>Virginia Beach City</v>
          </cell>
          <cell r="H48695">
            <v>1</v>
          </cell>
        </row>
        <row r="48696">
          <cell r="E48696" t="str">
            <v>Virginia Beach City</v>
          </cell>
          <cell r="H48696">
            <v>2</v>
          </cell>
        </row>
        <row r="48697">
          <cell r="E48697" t="str">
            <v>Virginia Beach City</v>
          </cell>
          <cell r="H48697">
            <v>1</v>
          </cell>
        </row>
        <row r="48698">
          <cell r="E48698" t="str">
            <v>Virginia Beach City</v>
          </cell>
          <cell r="H48698">
            <v>1</v>
          </cell>
        </row>
        <row r="48699">
          <cell r="E48699" t="str">
            <v>Virginia Beach City</v>
          </cell>
          <cell r="H48699">
            <v>2</v>
          </cell>
        </row>
        <row r="48700">
          <cell r="E48700" t="str">
            <v>Virginia Beach City</v>
          </cell>
          <cell r="H48700">
            <v>1</v>
          </cell>
        </row>
        <row r="48701">
          <cell r="E48701" t="str">
            <v>Virginia Beach City</v>
          </cell>
          <cell r="H48701">
            <v>2</v>
          </cell>
        </row>
        <row r="48702">
          <cell r="E48702" t="str">
            <v>Virginia Beach City</v>
          </cell>
          <cell r="H48702">
            <v>1</v>
          </cell>
        </row>
        <row r="48703">
          <cell r="E48703" t="str">
            <v>Virginia Beach City</v>
          </cell>
          <cell r="H48703">
            <v>1</v>
          </cell>
        </row>
        <row r="48704">
          <cell r="E48704" t="str">
            <v>Virginia Beach City</v>
          </cell>
          <cell r="H48704">
            <v>2</v>
          </cell>
        </row>
        <row r="48705">
          <cell r="E48705" t="str">
            <v>Virginia Beach City</v>
          </cell>
          <cell r="H48705">
            <v>1</v>
          </cell>
        </row>
        <row r="48706">
          <cell r="E48706" t="str">
            <v>Virginia Beach City</v>
          </cell>
          <cell r="H48706">
            <v>1</v>
          </cell>
        </row>
        <row r="48707">
          <cell r="E48707" t="str">
            <v>Virginia Beach City</v>
          </cell>
          <cell r="H48707">
            <v>1</v>
          </cell>
        </row>
        <row r="48708">
          <cell r="E48708" t="str">
            <v>Virginia Beach City</v>
          </cell>
          <cell r="H48708">
            <v>1</v>
          </cell>
        </row>
        <row r="48709">
          <cell r="E48709" t="str">
            <v>Virginia Beach City</v>
          </cell>
          <cell r="H48709">
            <v>1</v>
          </cell>
        </row>
        <row r="48710">
          <cell r="E48710" t="str">
            <v>Virginia Beach City</v>
          </cell>
          <cell r="H48710">
            <v>1</v>
          </cell>
        </row>
        <row r="48711">
          <cell r="E48711" t="str">
            <v>Virginia Beach City</v>
          </cell>
          <cell r="H48711">
            <v>1</v>
          </cell>
        </row>
        <row r="48712">
          <cell r="E48712" t="str">
            <v>Virginia Beach City</v>
          </cell>
          <cell r="H48712">
            <v>1</v>
          </cell>
        </row>
        <row r="48713">
          <cell r="E48713" t="str">
            <v>Virginia Beach City</v>
          </cell>
          <cell r="H48713">
            <v>1</v>
          </cell>
        </row>
        <row r="48714">
          <cell r="E48714" t="str">
            <v>Virginia Beach City</v>
          </cell>
          <cell r="H48714">
            <v>1</v>
          </cell>
        </row>
        <row r="48715">
          <cell r="E48715" t="str">
            <v>Virginia Beach City</v>
          </cell>
          <cell r="H48715">
            <v>1</v>
          </cell>
        </row>
        <row r="48716">
          <cell r="E48716" t="str">
            <v>Virginia Beach City</v>
          </cell>
          <cell r="H48716">
            <v>1</v>
          </cell>
        </row>
        <row r="48717">
          <cell r="E48717" t="str">
            <v>Virginia Beach City</v>
          </cell>
          <cell r="H48717">
            <v>1</v>
          </cell>
        </row>
        <row r="48718">
          <cell r="E48718" t="str">
            <v>Virginia Beach City</v>
          </cell>
          <cell r="H48718">
            <v>1</v>
          </cell>
        </row>
        <row r="48719">
          <cell r="E48719" t="str">
            <v>Virginia Beach City</v>
          </cell>
          <cell r="H48719">
            <v>1</v>
          </cell>
        </row>
        <row r="48720">
          <cell r="E48720" t="str">
            <v>Virginia Beach City</v>
          </cell>
          <cell r="H48720">
            <v>1</v>
          </cell>
        </row>
        <row r="48721">
          <cell r="E48721" t="str">
            <v>Virginia Beach City</v>
          </cell>
          <cell r="H48721">
            <v>1</v>
          </cell>
        </row>
        <row r="48722">
          <cell r="E48722" t="str">
            <v>Virginia Beach City</v>
          </cell>
          <cell r="H48722">
            <v>1</v>
          </cell>
        </row>
        <row r="48723">
          <cell r="E48723" t="str">
            <v>Virginia Beach City</v>
          </cell>
          <cell r="H48723">
            <v>1</v>
          </cell>
        </row>
        <row r="48724">
          <cell r="E48724" t="str">
            <v>Virginia Beach City</v>
          </cell>
          <cell r="H48724">
            <v>1</v>
          </cell>
        </row>
        <row r="48725">
          <cell r="E48725" t="str">
            <v>Virginia Beach City</v>
          </cell>
          <cell r="H48725">
            <v>1</v>
          </cell>
        </row>
        <row r="48726">
          <cell r="E48726" t="str">
            <v>Virginia Beach City</v>
          </cell>
          <cell r="H48726">
            <v>1</v>
          </cell>
        </row>
        <row r="48727">
          <cell r="E48727" t="str">
            <v>Virginia Beach City</v>
          </cell>
          <cell r="H48727">
            <v>1</v>
          </cell>
        </row>
        <row r="48728">
          <cell r="E48728" t="str">
            <v>Virginia Beach City</v>
          </cell>
          <cell r="H48728">
            <v>1</v>
          </cell>
        </row>
        <row r="48729">
          <cell r="E48729" t="str">
            <v>Virginia Beach City</v>
          </cell>
          <cell r="H48729">
            <v>1</v>
          </cell>
        </row>
        <row r="48730">
          <cell r="E48730" t="str">
            <v>Virginia Beach City</v>
          </cell>
          <cell r="H48730">
            <v>1</v>
          </cell>
        </row>
        <row r="48731">
          <cell r="E48731" t="str">
            <v>Virginia Beach City</v>
          </cell>
          <cell r="H48731">
            <v>1</v>
          </cell>
        </row>
        <row r="48732">
          <cell r="E48732" t="str">
            <v>Virginia Beach City</v>
          </cell>
          <cell r="H48732">
            <v>1</v>
          </cell>
        </row>
        <row r="48733">
          <cell r="E48733" t="str">
            <v>Virginia Beach City</v>
          </cell>
          <cell r="H48733">
            <v>1</v>
          </cell>
        </row>
        <row r="48734">
          <cell r="E48734" t="str">
            <v>Virginia Beach City</v>
          </cell>
          <cell r="H48734">
            <v>1</v>
          </cell>
        </row>
        <row r="48735">
          <cell r="E48735" t="str">
            <v>Virginia Beach City</v>
          </cell>
          <cell r="H48735">
            <v>1</v>
          </cell>
        </row>
        <row r="48736">
          <cell r="E48736" t="str">
            <v>Virginia Beach City</v>
          </cell>
          <cell r="H48736">
            <v>1</v>
          </cell>
        </row>
        <row r="48737">
          <cell r="E48737" t="str">
            <v>Virginia Beach City</v>
          </cell>
          <cell r="H48737">
            <v>1</v>
          </cell>
        </row>
        <row r="48738">
          <cell r="E48738" t="str">
            <v>Virginia Beach City</v>
          </cell>
          <cell r="H48738">
            <v>1</v>
          </cell>
        </row>
        <row r="48739">
          <cell r="E48739" t="str">
            <v>Virginia Beach City</v>
          </cell>
          <cell r="H48739">
            <v>2</v>
          </cell>
        </row>
        <row r="48740">
          <cell r="E48740" t="str">
            <v>Virginia Beach City</v>
          </cell>
          <cell r="H48740">
            <v>2</v>
          </cell>
        </row>
        <row r="48741">
          <cell r="E48741" t="str">
            <v>Virginia Beach City</v>
          </cell>
          <cell r="H48741">
            <v>2</v>
          </cell>
        </row>
        <row r="48742">
          <cell r="E48742" t="str">
            <v>Virginia Beach City</v>
          </cell>
          <cell r="H48742">
            <v>1</v>
          </cell>
        </row>
        <row r="48743">
          <cell r="E48743" t="str">
            <v>Virginia Beach City</v>
          </cell>
          <cell r="H48743">
            <v>1</v>
          </cell>
        </row>
        <row r="48744">
          <cell r="E48744" t="str">
            <v>Virginia Beach City</v>
          </cell>
          <cell r="H48744">
            <v>1</v>
          </cell>
        </row>
        <row r="48745">
          <cell r="E48745" t="str">
            <v>Virginia Beach City</v>
          </cell>
          <cell r="H48745">
            <v>1</v>
          </cell>
        </row>
        <row r="48746">
          <cell r="E48746" t="str">
            <v>Virginia Beach City</v>
          </cell>
          <cell r="H48746">
            <v>1</v>
          </cell>
        </row>
        <row r="48747">
          <cell r="E48747" t="str">
            <v>Virginia Beach City</v>
          </cell>
          <cell r="H48747">
            <v>1</v>
          </cell>
        </row>
        <row r="48748">
          <cell r="E48748" t="str">
            <v>Virginia Beach City</v>
          </cell>
          <cell r="H48748">
            <v>1</v>
          </cell>
        </row>
        <row r="48749">
          <cell r="E48749" t="str">
            <v>Virginia Beach City</v>
          </cell>
          <cell r="H48749">
            <v>1</v>
          </cell>
        </row>
        <row r="48750">
          <cell r="E48750" t="str">
            <v>Virginia Beach City</v>
          </cell>
          <cell r="H48750">
            <v>2</v>
          </cell>
        </row>
        <row r="48751">
          <cell r="E48751" t="str">
            <v>Virginia Beach City</v>
          </cell>
          <cell r="H48751">
            <v>2</v>
          </cell>
        </row>
        <row r="48752">
          <cell r="E48752" t="str">
            <v>Virginia Beach City</v>
          </cell>
          <cell r="H48752">
            <v>2</v>
          </cell>
        </row>
        <row r="48753">
          <cell r="E48753" t="str">
            <v>Virginia Beach City</v>
          </cell>
          <cell r="H48753">
            <v>1</v>
          </cell>
        </row>
        <row r="48754">
          <cell r="E48754" t="str">
            <v>Virginia Beach City</v>
          </cell>
          <cell r="H48754">
            <v>1</v>
          </cell>
        </row>
        <row r="48755">
          <cell r="E48755" t="str">
            <v>Virginia Beach City</v>
          </cell>
          <cell r="H48755">
            <v>1</v>
          </cell>
        </row>
        <row r="48756">
          <cell r="E48756" t="str">
            <v>Virginia Beach City</v>
          </cell>
          <cell r="H48756">
            <v>1</v>
          </cell>
        </row>
        <row r="48757">
          <cell r="E48757" t="str">
            <v>Virginia Beach City</v>
          </cell>
          <cell r="H48757">
            <v>1</v>
          </cell>
        </row>
        <row r="48758">
          <cell r="E48758" t="str">
            <v>Virginia Beach City</v>
          </cell>
          <cell r="H48758">
            <v>1</v>
          </cell>
        </row>
        <row r="48759">
          <cell r="E48759" t="str">
            <v>Virginia Beach City</v>
          </cell>
          <cell r="H48759">
            <v>1</v>
          </cell>
        </row>
        <row r="48760">
          <cell r="E48760" t="str">
            <v>Virginia Beach City</v>
          </cell>
          <cell r="H48760">
            <v>1</v>
          </cell>
        </row>
        <row r="48761">
          <cell r="E48761" t="str">
            <v>Virginia Beach City</v>
          </cell>
          <cell r="H48761">
            <v>1</v>
          </cell>
        </row>
        <row r="48762">
          <cell r="E48762" t="str">
            <v>Virginia Beach City</v>
          </cell>
          <cell r="H48762">
            <v>1</v>
          </cell>
        </row>
        <row r="48763">
          <cell r="E48763" t="str">
            <v>Virginia Beach City</v>
          </cell>
          <cell r="H48763">
            <v>1</v>
          </cell>
        </row>
        <row r="48764">
          <cell r="E48764" t="str">
            <v>Virginia Beach City</v>
          </cell>
          <cell r="H48764">
            <v>1</v>
          </cell>
        </row>
        <row r="48765">
          <cell r="E48765" t="str">
            <v>Virginia Beach City</v>
          </cell>
          <cell r="H48765">
            <v>1</v>
          </cell>
        </row>
        <row r="48766">
          <cell r="E48766" t="str">
            <v>Virginia Beach City</v>
          </cell>
          <cell r="H48766">
            <v>1</v>
          </cell>
        </row>
        <row r="48767">
          <cell r="E48767" t="str">
            <v>Virginia Beach City</v>
          </cell>
          <cell r="H48767">
            <v>1</v>
          </cell>
        </row>
        <row r="48768">
          <cell r="E48768" t="str">
            <v>Virginia Beach City</v>
          </cell>
          <cell r="H48768">
            <v>1</v>
          </cell>
        </row>
        <row r="48769">
          <cell r="E48769" t="str">
            <v>Virginia Beach City</v>
          </cell>
          <cell r="H48769">
            <v>1</v>
          </cell>
        </row>
        <row r="48770">
          <cell r="E48770" t="str">
            <v>Virginia Beach City</v>
          </cell>
          <cell r="H48770">
            <v>1</v>
          </cell>
        </row>
        <row r="48771">
          <cell r="E48771" t="str">
            <v>Virginia Beach City</v>
          </cell>
          <cell r="H48771">
            <v>1</v>
          </cell>
        </row>
        <row r="48772">
          <cell r="E48772" t="str">
            <v>Virginia Beach City</v>
          </cell>
          <cell r="H48772">
            <v>1</v>
          </cell>
        </row>
        <row r="48773">
          <cell r="E48773" t="str">
            <v>Virginia Beach City</v>
          </cell>
          <cell r="H48773">
            <v>1</v>
          </cell>
        </row>
        <row r="48774">
          <cell r="E48774" t="str">
            <v>Virginia Beach City</v>
          </cell>
          <cell r="H48774">
            <v>1</v>
          </cell>
        </row>
        <row r="48775">
          <cell r="E48775" t="str">
            <v>Virginia Beach City</v>
          </cell>
          <cell r="H48775">
            <v>1</v>
          </cell>
        </row>
        <row r="48776">
          <cell r="E48776" t="str">
            <v>Virginia Beach City</v>
          </cell>
          <cell r="H48776">
            <v>1</v>
          </cell>
        </row>
        <row r="48777">
          <cell r="E48777" t="str">
            <v>Virginia Beach City</v>
          </cell>
          <cell r="H48777">
            <v>1</v>
          </cell>
        </row>
        <row r="48778">
          <cell r="E48778" t="str">
            <v>Virginia Beach City</v>
          </cell>
          <cell r="H48778">
            <v>1</v>
          </cell>
        </row>
        <row r="48779">
          <cell r="E48779" t="str">
            <v>Virginia Beach City</v>
          </cell>
          <cell r="H48779">
            <v>2</v>
          </cell>
        </row>
        <row r="48780">
          <cell r="E48780" t="str">
            <v>Virginia Beach City</v>
          </cell>
          <cell r="H48780">
            <v>1</v>
          </cell>
        </row>
        <row r="48781">
          <cell r="E48781" t="str">
            <v>Virginia Beach City</v>
          </cell>
          <cell r="H48781">
            <v>1</v>
          </cell>
        </row>
        <row r="48782">
          <cell r="E48782" t="str">
            <v>Virginia Beach City</v>
          </cell>
          <cell r="H48782">
            <v>1</v>
          </cell>
        </row>
        <row r="48783">
          <cell r="E48783" t="str">
            <v>Virginia Beach City</v>
          </cell>
          <cell r="H48783">
            <v>1</v>
          </cell>
        </row>
        <row r="48784">
          <cell r="E48784" t="str">
            <v>Virginia Beach City</v>
          </cell>
          <cell r="H48784">
            <v>1</v>
          </cell>
        </row>
        <row r="48785">
          <cell r="E48785" t="str">
            <v>Virginia Beach City</v>
          </cell>
          <cell r="H48785">
            <v>1</v>
          </cell>
        </row>
        <row r="48786">
          <cell r="E48786" t="str">
            <v>Virginia Beach City</v>
          </cell>
          <cell r="H48786">
            <v>1</v>
          </cell>
        </row>
        <row r="48787">
          <cell r="E48787" t="str">
            <v>Virginia Beach City</v>
          </cell>
          <cell r="H48787">
            <v>1</v>
          </cell>
        </row>
        <row r="48788">
          <cell r="E48788" t="str">
            <v>Virginia Beach City</v>
          </cell>
          <cell r="H48788">
            <v>1</v>
          </cell>
        </row>
        <row r="48789">
          <cell r="E48789" t="str">
            <v>Virginia Beach City</v>
          </cell>
          <cell r="H48789">
            <v>1</v>
          </cell>
        </row>
        <row r="48790">
          <cell r="E48790" t="str">
            <v>Virginia Beach City</v>
          </cell>
          <cell r="H48790">
            <v>1</v>
          </cell>
        </row>
        <row r="48791">
          <cell r="E48791" t="str">
            <v>Virginia Beach City</v>
          </cell>
          <cell r="H48791">
            <v>1</v>
          </cell>
        </row>
        <row r="48792">
          <cell r="E48792" t="str">
            <v>Virginia Beach City</v>
          </cell>
          <cell r="H48792">
            <v>1</v>
          </cell>
        </row>
        <row r="48793">
          <cell r="E48793" t="str">
            <v>Virginia Beach City</v>
          </cell>
          <cell r="H48793">
            <v>1</v>
          </cell>
        </row>
        <row r="48794">
          <cell r="E48794" t="str">
            <v>Virginia Beach City</v>
          </cell>
          <cell r="H48794">
            <v>1</v>
          </cell>
        </row>
        <row r="48795">
          <cell r="E48795" t="str">
            <v>Virginia Beach City</v>
          </cell>
          <cell r="H48795">
            <v>1</v>
          </cell>
        </row>
        <row r="48796">
          <cell r="E48796" t="str">
            <v>Virginia Beach City</v>
          </cell>
          <cell r="H48796">
            <v>1</v>
          </cell>
        </row>
        <row r="48797">
          <cell r="E48797" t="str">
            <v>Virginia Beach City</v>
          </cell>
          <cell r="H48797">
            <v>1</v>
          </cell>
        </row>
        <row r="48798">
          <cell r="E48798" t="str">
            <v>Virginia Beach City</v>
          </cell>
          <cell r="H48798">
            <v>1</v>
          </cell>
        </row>
        <row r="48799">
          <cell r="E48799" t="str">
            <v>Virginia Beach City</v>
          </cell>
          <cell r="H48799">
            <v>1</v>
          </cell>
        </row>
        <row r="48800">
          <cell r="E48800" t="str">
            <v>Virginia Beach City</v>
          </cell>
          <cell r="H48800">
            <v>1</v>
          </cell>
        </row>
        <row r="48801">
          <cell r="E48801" t="str">
            <v>Virginia Beach City</v>
          </cell>
          <cell r="H48801">
            <v>1</v>
          </cell>
        </row>
        <row r="48802">
          <cell r="E48802" t="str">
            <v>Virginia Beach City</v>
          </cell>
          <cell r="H48802">
            <v>1</v>
          </cell>
        </row>
        <row r="48803">
          <cell r="E48803" t="str">
            <v>Virginia Beach City</v>
          </cell>
          <cell r="H48803">
            <v>1</v>
          </cell>
        </row>
        <row r="48804">
          <cell r="E48804" t="str">
            <v>Virginia Beach City</v>
          </cell>
          <cell r="H48804">
            <v>1</v>
          </cell>
        </row>
        <row r="48805">
          <cell r="E48805" t="str">
            <v>Virginia Beach City</v>
          </cell>
          <cell r="H48805">
            <v>1</v>
          </cell>
        </row>
        <row r="48806">
          <cell r="E48806" t="str">
            <v>Virginia Beach City</v>
          </cell>
          <cell r="H48806">
            <v>1</v>
          </cell>
        </row>
        <row r="48807">
          <cell r="E48807" t="str">
            <v>Virginia Beach City</v>
          </cell>
          <cell r="H48807">
            <v>1</v>
          </cell>
        </row>
        <row r="48808">
          <cell r="E48808" t="str">
            <v>Virginia Beach City</v>
          </cell>
          <cell r="H48808">
            <v>1</v>
          </cell>
        </row>
        <row r="48809">
          <cell r="E48809" t="str">
            <v>Virginia Beach City</v>
          </cell>
          <cell r="H48809">
            <v>1</v>
          </cell>
        </row>
        <row r="48810">
          <cell r="E48810" t="str">
            <v>Virginia Beach City</v>
          </cell>
          <cell r="H48810">
            <v>1</v>
          </cell>
        </row>
        <row r="48811">
          <cell r="E48811" t="str">
            <v>Virginia Beach City</v>
          </cell>
          <cell r="H48811">
            <v>1</v>
          </cell>
        </row>
        <row r="48812">
          <cell r="E48812" t="str">
            <v>Virginia Beach City</v>
          </cell>
          <cell r="H48812">
            <v>1</v>
          </cell>
        </row>
        <row r="48813">
          <cell r="E48813" t="str">
            <v>Virginia Beach City</v>
          </cell>
          <cell r="H48813">
            <v>1</v>
          </cell>
        </row>
        <row r="48814">
          <cell r="E48814" t="str">
            <v>Virginia Beach City</v>
          </cell>
          <cell r="H48814">
            <v>1</v>
          </cell>
        </row>
        <row r="48815">
          <cell r="E48815" t="str">
            <v>Virginia Beach City</v>
          </cell>
          <cell r="H48815">
            <v>1</v>
          </cell>
        </row>
        <row r="48816">
          <cell r="E48816" t="str">
            <v>Virginia Beach City</v>
          </cell>
          <cell r="H48816">
            <v>1</v>
          </cell>
        </row>
        <row r="48817">
          <cell r="E48817" t="str">
            <v>Virginia Beach City</v>
          </cell>
          <cell r="H48817">
            <v>2</v>
          </cell>
        </row>
        <row r="48818">
          <cell r="E48818" t="str">
            <v>Virginia Beach City</v>
          </cell>
          <cell r="H48818">
            <v>1</v>
          </cell>
        </row>
        <row r="48819">
          <cell r="E48819" t="str">
            <v>Virginia Beach City</v>
          </cell>
          <cell r="H48819">
            <v>1</v>
          </cell>
        </row>
        <row r="48820">
          <cell r="E48820" t="str">
            <v>Virginia Beach City</v>
          </cell>
          <cell r="H48820">
            <v>1</v>
          </cell>
        </row>
        <row r="48821">
          <cell r="E48821" t="str">
            <v>Virginia Beach City</v>
          </cell>
          <cell r="H48821">
            <v>1</v>
          </cell>
        </row>
        <row r="48822">
          <cell r="E48822" t="str">
            <v>Virginia Beach City</v>
          </cell>
          <cell r="H48822">
            <v>1</v>
          </cell>
        </row>
        <row r="48823">
          <cell r="E48823" t="str">
            <v>Virginia Beach City</v>
          </cell>
          <cell r="H48823">
            <v>2</v>
          </cell>
        </row>
        <row r="48824">
          <cell r="E48824" t="str">
            <v>Virginia Beach City</v>
          </cell>
          <cell r="H48824">
            <v>1</v>
          </cell>
        </row>
        <row r="48825">
          <cell r="E48825" t="str">
            <v>Virginia Beach City</v>
          </cell>
          <cell r="H48825">
            <v>1</v>
          </cell>
        </row>
        <row r="48826">
          <cell r="E48826" t="str">
            <v>Virginia Beach City</v>
          </cell>
          <cell r="H48826">
            <v>1</v>
          </cell>
        </row>
        <row r="48827">
          <cell r="E48827" t="str">
            <v>Virginia Beach City</v>
          </cell>
          <cell r="H48827">
            <v>1</v>
          </cell>
        </row>
        <row r="48828">
          <cell r="E48828" t="str">
            <v>Virginia Beach City</v>
          </cell>
          <cell r="H48828">
            <v>1</v>
          </cell>
        </row>
        <row r="48829">
          <cell r="E48829" t="str">
            <v>Virginia Beach City</v>
          </cell>
          <cell r="H48829">
            <v>1</v>
          </cell>
        </row>
        <row r="48830">
          <cell r="E48830" t="str">
            <v>Virginia Beach City</v>
          </cell>
          <cell r="H48830">
            <v>1</v>
          </cell>
        </row>
        <row r="48831">
          <cell r="E48831" t="str">
            <v>Virginia Beach City</v>
          </cell>
          <cell r="H48831">
            <v>1</v>
          </cell>
        </row>
        <row r="48832">
          <cell r="E48832" t="str">
            <v>Virginia Beach City</v>
          </cell>
          <cell r="H48832">
            <v>1</v>
          </cell>
        </row>
        <row r="48833">
          <cell r="E48833" t="str">
            <v>Virginia Beach City</v>
          </cell>
          <cell r="H48833">
            <v>1</v>
          </cell>
        </row>
        <row r="48834">
          <cell r="E48834" t="str">
            <v>Virginia Beach City</v>
          </cell>
          <cell r="H48834">
            <v>1</v>
          </cell>
        </row>
        <row r="48835">
          <cell r="E48835" t="str">
            <v>Virginia Beach City</v>
          </cell>
          <cell r="H48835">
            <v>1</v>
          </cell>
        </row>
        <row r="48836">
          <cell r="E48836" t="str">
            <v>Virginia Beach City</v>
          </cell>
          <cell r="H48836">
            <v>1</v>
          </cell>
        </row>
        <row r="48837">
          <cell r="E48837" t="str">
            <v>Virginia Beach City</v>
          </cell>
          <cell r="H48837">
            <v>1</v>
          </cell>
        </row>
        <row r="48838">
          <cell r="E48838" t="str">
            <v>Virginia Beach City</v>
          </cell>
          <cell r="H48838">
            <v>1</v>
          </cell>
        </row>
        <row r="48839">
          <cell r="E48839" t="str">
            <v>Virginia Beach City</v>
          </cell>
          <cell r="H48839">
            <v>1</v>
          </cell>
        </row>
        <row r="48840">
          <cell r="E48840" t="str">
            <v>Virginia Beach City</v>
          </cell>
          <cell r="H48840">
            <v>1</v>
          </cell>
        </row>
        <row r="48841">
          <cell r="E48841" t="str">
            <v>Virginia Beach City</v>
          </cell>
          <cell r="H48841">
            <v>1</v>
          </cell>
        </row>
        <row r="48842">
          <cell r="E48842" t="str">
            <v>Virginia Beach City</v>
          </cell>
          <cell r="H48842">
            <v>1</v>
          </cell>
        </row>
        <row r="48843">
          <cell r="E48843" t="str">
            <v>Virginia Beach City</v>
          </cell>
          <cell r="H48843">
            <v>1</v>
          </cell>
        </row>
        <row r="48844">
          <cell r="E48844" t="str">
            <v>Virginia Beach City</v>
          </cell>
          <cell r="H48844">
            <v>1</v>
          </cell>
        </row>
        <row r="48845">
          <cell r="E48845" t="str">
            <v>Virginia Beach City</v>
          </cell>
          <cell r="H48845">
            <v>1</v>
          </cell>
        </row>
        <row r="48846">
          <cell r="E48846" t="str">
            <v>Virginia Beach City</v>
          </cell>
          <cell r="H48846">
            <v>1</v>
          </cell>
        </row>
        <row r="48847">
          <cell r="E48847" t="str">
            <v>Virginia Beach City</v>
          </cell>
          <cell r="H48847">
            <v>1</v>
          </cell>
        </row>
        <row r="48848">
          <cell r="E48848" t="str">
            <v>Virginia Beach City</v>
          </cell>
          <cell r="H48848">
            <v>1</v>
          </cell>
        </row>
        <row r="48849">
          <cell r="E48849" t="str">
            <v>Virginia Beach City</v>
          </cell>
          <cell r="H48849">
            <v>1</v>
          </cell>
        </row>
        <row r="48850">
          <cell r="E48850" t="str">
            <v>Virginia Beach City</v>
          </cell>
          <cell r="H48850">
            <v>1</v>
          </cell>
        </row>
        <row r="48851">
          <cell r="E48851" t="str">
            <v>Virginia Beach City</v>
          </cell>
          <cell r="H48851">
            <v>1</v>
          </cell>
        </row>
        <row r="48852">
          <cell r="E48852" t="str">
            <v>Virginia Beach City</v>
          </cell>
          <cell r="H48852">
            <v>2</v>
          </cell>
        </row>
        <row r="48853">
          <cell r="E48853" t="str">
            <v>Virginia Beach City</v>
          </cell>
          <cell r="H48853">
            <v>1</v>
          </cell>
        </row>
        <row r="48854">
          <cell r="E48854" t="str">
            <v>Virginia Beach City</v>
          </cell>
          <cell r="H48854">
            <v>1</v>
          </cell>
        </row>
        <row r="48855">
          <cell r="E48855" t="str">
            <v>Virginia Beach City</v>
          </cell>
          <cell r="H48855">
            <v>2</v>
          </cell>
        </row>
        <row r="48856">
          <cell r="E48856" t="str">
            <v>Virginia Beach City</v>
          </cell>
          <cell r="H48856">
            <v>1</v>
          </cell>
        </row>
        <row r="48857">
          <cell r="E48857" t="str">
            <v>Virginia Beach City</v>
          </cell>
          <cell r="H48857">
            <v>1</v>
          </cell>
        </row>
        <row r="48858">
          <cell r="E48858" t="str">
            <v>Virginia Beach City</v>
          </cell>
          <cell r="H48858">
            <v>1</v>
          </cell>
        </row>
        <row r="48859">
          <cell r="E48859" t="str">
            <v>Virginia Beach City</v>
          </cell>
          <cell r="H48859">
            <v>1</v>
          </cell>
        </row>
        <row r="48860">
          <cell r="E48860" t="str">
            <v>Virginia Beach City</v>
          </cell>
          <cell r="H48860">
            <v>1</v>
          </cell>
        </row>
        <row r="48861">
          <cell r="E48861" t="str">
            <v>Virginia Beach City</v>
          </cell>
          <cell r="H48861">
            <v>1</v>
          </cell>
        </row>
        <row r="48862">
          <cell r="E48862" t="str">
            <v>Virginia Beach City</v>
          </cell>
          <cell r="H48862">
            <v>1</v>
          </cell>
        </row>
        <row r="48863">
          <cell r="E48863" t="str">
            <v>Virginia Beach City</v>
          </cell>
          <cell r="H48863">
            <v>1</v>
          </cell>
        </row>
        <row r="48864">
          <cell r="E48864" t="str">
            <v>Virginia Beach City</v>
          </cell>
          <cell r="H48864">
            <v>1</v>
          </cell>
        </row>
        <row r="48865">
          <cell r="E48865" t="str">
            <v>Virginia Beach City</v>
          </cell>
          <cell r="H48865">
            <v>1</v>
          </cell>
        </row>
        <row r="48866">
          <cell r="E48866" t="str">
            <v>Virginia Beach City</v>
          </cell>
          <cell r="H48866">
            <v>1</v>
          </cell>
        </row>
        <row r="48867">
          <cell r="E48867" t="str">
            <v>Virginia Beach City</v>
          </cell>
          <cell r="H48867">
            <v>1</v>
          </cell>
        </row>
        <row r="48868">
          <cell r="E48868" t="str">
            <v>Virginia Beach City</v>
          </cell>
          <cell r="H48868">
            <v>1</v>
          </cell>
        </row>
        <row r="48869">
          <cell r="E48869" t="str">
            <v>Virginia Beach City</v>
          </cell>
          <cell r="H48869">
            <v>1</v>
          </cell>
        </row>
        <row r="48870">
          <cell r="E48870" t="str">
            <v>Virginia Beach City</v>
          </cell>
          <cell r="H48870">
            <v>1</v>
          </cell>
        </row>
        <row r="48871">
          <cell r="E48871" t="str">
            <v>Virginia Beach City</v>
          </cell>
          <cell r="H48871">
            <v>1</v>
          </cell>
        </row>
        <row r="48872">
          <cell r="E48872" t="str">
            <v>Virginia Beach City</v>
          </cell>
          <cell r="H48872">
            <v>1</v>
          </cell>
        </row>
        <row r="48873">
          <cell r="E48873" t="str">
            <v>Virginia Beach City</v>
          </cell>
          <cell r="H48873">
            <v>1</v>
          </cell>
        </row>
        <row r="48874">
          <cell r="E48874" t="str">
            <v>Virginia Beach City</v>
          </cell>
          <cell r="H48874">
            <v>1</v>
          </cell>
        </row>
        <row r="48875">
          <cell r="E48875" t="str">
            <v>Virginia Beach City</v>
          </cell>
          <cell r="H48875">
            <v>1</v>
          </cell>
        </row>
        <row r="48876">
          <cell r="E48876" t="str">
            <v>Virginia Beach City</v>
          </cell>
          <cell r="H48876">
            <v>2</v>
          </cell>
        </row>
        <row r="48877">
          <cell r="E48877" t="str">
            <v>Virginia Beach City</v>
          </cell>
          <cell r="H48877">
            <v>1</v>
          </cell>
        </row>
        <row r="48878">
          <cell r="E48878" t="str">
            <v>Virginia Beach City</v>
          </cell>
          <cell r="H48878">
            <v>1</v>
          </cell>
        </row>
        <row r="48879">
          <cell r="E48879" t="str">
            <v>Virginia Beach City</v>
          </cell>
          <cell r="H48879">
            <v>1</v>
          </cell>
        </row>
        <row r="48880">
          <cell r="E48880" t="str">
            <v>Virginia Beach City</v>
          </cell>
          <cell r="H48880">
            <v>1</v>
          </cell>
        </row>
        <row r="48881">
          <cell r="E48881" t="str">
            <v>Virginia Beach City</v>
          </cell>
          <cell r="H48881">
            <v>1</v>
          </cell>
        </row>
        <row r="48882">
          <cell r="E48882" t="str">
            <v>Virginia Beach City</v>
          </cell>
          <cell r="H48882">
            <v>1</v>
          </cell>
        </row>
        <row r="48883">
          <cell r="E48883" t="str">
            <v>Virginia Beach City</v>
          </cell>
          <cell r="H48883">
            <v>1</v>
          </cell>
        </row>
        <row r="48884">
          <cell r="E48884" t="str">
            <v>Virginia Beach City</v>
          </cell>
          <cell r="H48884">
            <v>1</v>
          </cell>
        </row>
        <row r="48885">
          <cell r="E48885" t="str">
            <v>Virginia Beach City</v>
          </cell>
          <cell r="H48885">
            <v>1</v>
          </cell>
        </row>
        <row r="48886">
          <cell r="E48886" t="str">
            <v>Virginia Beach City</v>
          </cell>
          <cell r="H48886">
            <v>1</v>
          </cell>
        </row>
        <row r="48887">
          <cell r="E48887" t="str">
            <v>Virginia Beach City</v>
          </cell>
          <cell r="H48887">
            <v>1</v>
          </cell>
        </row>
        <row r="48888">
          <cell r="E48888" t="str">
            <v>Virginia Beach City</v>
          </cell>
          <cell r="H48888">
            <v>1</v>
          </cell>
        </row>
        <row r="48889">
          <cell r="E48889" t="str">
            <v>Virginia Beach City</v>
          </cell>
          <cell r="H48889">
            <v>1</v>
          </cell>
        </row>
        <row r="48890">
          <cell r="E48890" t="str">
            <v>Virginia Beach City</v>
          </cell>
          <cell r="H48890">
            <v>2</v>
          </cell>
        </row>
        <row r="48891">
          <cell r="E48891" t="str">
            <v>Virginia Beach City</v>
          </cell>
          <cell r="H48891">
            <v>3</v>
          </cell>
        </row>
        <row r="48892">
          <cell r="E48892" t="str">
            <v>Virginia Beach City</v>
          </cell>
          <cell r="H48892">
            <v>1</v>
          </cell>
        </row>
        <row r="48893">
          <cell r="E48893" t="str">
            <v>Virginia Beach City</v>
          </cell>
          <cell r="H48893">
            <v>1</v>
          </cell>
        </row>
        <row r="48894">
          <cell r="E48894" t="str">
            <v>Virginia Beach City</v>
          </cell>
          <cell r="H48894">
            <v>1</v>
          </cell>
        </row>
        <row r="48895">
          <cell r="E48895" t="str">
            <v>Virginia Beach City</v>
          </cell>
          <cell r="H48895">
            <v>1</v>
          </cell>
        </row>
        <row r="48896">
          <cell r="E48896" t="str">
            <v>Virginia Beach City</v>
          </cell>
          <cell r="H48896">
            <v>1</v>
          </cell>
        </row>
        <row r="48897">
          <cell r="E48897" t="str">
            <v>Virginia Beach City</v>
          </cell>
          <cell r="H48897">
            <v>1</v>
          </cell>
        </row>
        <row r="48898">
          <cell r="E48898" t="str">
            <v>Virginia Beach City</v>
          </cell>
          <cell r="H48898">
            <v>1</v>
          </cell>
        </row>
        <row r="48899">
          <cell r="E48899" t="str">
            <v>Virginia Beach City</v>
          </cell>
          <cell r="H48899">
            <v>1</v>
          </cell>
        </row>
        <row r="48900">
          <cell r="E48900" t="str">
            <v>Virginia Beach City</v>
          </cell>
          <cell r="H48900">
            <v>1</v>
          </cell>
        </row>
        <row r="48901">
          <cell r="E48901" t="str">
            <v>Virginia Beach City</v>
          </cell>
          <cell r="H48901">
            <v>1</v>
          </cell>
        </row>
        <row r="48902">
          <cell r="E48902" t="str">
            <v>Virginia Beach City</v>
          </cell>
          <cell r="H48902">
            <v>1</v>
          </cell>
        </row>
        <row r="48903">
          <cell r="E48903" t="str">
            <v>Virginia Beach City</v>
          </cell>
          <cell r="H48903">
            <v>1</v>
          </cell>
        </row>
        <row r="48904">
          <cell r="E48904" t="str">
            <v>Virginia Beach City</v>
          </cell>
          <cell r="H48904">
            <v>1</v>
          </cell>
        </row>
        <row r="48905">
          <cell r="E48905" t="str">
            <v>Virginia Beach City</v>
          </cell>
          <cell r="H48905">
            <v>1</v>
          </cell>
        </row>
        <row r="48906">
          <cell r="E48906" t="str">
            <v>Virginia Beach City</v>
          </cell>
          <cell r="H48906">
            <v>1</v>
          </cell>
        </row>
        <row r="48907">
          <cell r="E48907" t="str">
            <v>Virginia Beach City</v>
          </cell>
          <cell r="H48907">
            <v>1</v>
          </cell>
        </row>
        <row r="48908">
          <cell r="E48908" t="str">
            <v>Virginia Beach City</v>
          </cell>
          <cell r="H48908">
            <v>1</v>
          </cell>
        </row>
        <row r="48909">
          <cell r="E48909" t="str">
            <v>Virginia Beach City</v>
          </cell>
          <cell r="H48909">
            <v>1</v>
          </cell>
        </row>
        <row r="48910">
          <cell r="E48910" t="str">
            <v>Virginia Beach City</v>
          </cell>
          <cell r="H48910">
            <v>1</v>
          </cell>
        </row>
        <row r="48911">
          <cell r="E48911" t="str">
            <v>Virginia Beach City</v>
          </cell>
          <cell r="H48911">
            <v>1</v>
          </cell>
        </row>
        <row r="48912">
          <cell r="E48912" t="str">
            <v>Virginia Beach City</v>
          </cell>
          <cell r="H48912">
            <v>1</v>
          </cell>
        </row>
        <row r="48913">
          <cell r="E48913" t="str">
            <v>Virginia Beach City</v>
          </cell>
          <cell r="H48913">
            <v>1</v>
          </cell>
        </row>
        <row r="48914">
          <cell r="E48914" t="str">
            <v>Virginia Beach City</v>
          </cell>
          <cell r="H48914">
            <v>1</v>
          </cell>
        </row>
        <row r="48915">
          <cell r="E48915" t="str">
            <v>Virginia Beach City</v>
          </cell>
          <cell r="H48915">
            <v>1</v>
          </cell>
        </row>
        <row r="48916">
          <cell r="E48916" t="str">
            <v>Virginia Beach City</v>
          </cell>
          <cell r="H48916">
            <v>1</v>
          </cell>
        </row>
        <row r="48917">
          <cell r="E48917" t="str">
            <v>Virginia Beach City</v>
          </cell>
          <cell r="H48917">
            <v>1</v>
          </cell>
        </row>
        <row r="48918">
          <cell r="E48918" t="str">
            <v>Virginia Beach City</v>
          </cell>
          <cell r="H48918">
            <v>1</v>
          </cell>
        </row>
        <row r="48919">
          <cell r="E48919" t="str">
            <v>Virginia Beach City</v>
          </cell>
          <cell r="H48919">
            <v>1</v>
          </cell>
        </row>
        <row r="48920">
          <cell r="E48920" t="str">
            <v>Virginia Beach City</v>
          </cell>
          <cell r="H48920">
            <v>2</v>
          </cell>
        </row>
        <row r="48921">
          <cell r="E48921" t="str">
            <v>Virginia Beach City</v>
          </cell>
          <cell r="H48921">
            <v>1</v>
          </cell>
        </row>
        <row r="48922">
          <cell r="E48922" t="str">
            <v>Virginia Beach City</v>
          </cell>
          <cell r="H48922">
            <v>1</v>
          </cell>
        </row>
        <row r="48923">
          <cell r="E48923" t="str">
            <v>Virginia Beach City</v>
          </cell>
          <cell r="H48923">
            <v>1</v>
          </cell>
        </row>
        <row r="48924">
          <cell r="E48924" t="str">
            <v>Virginia Beach City</v>
          </cell>
          <cell r="H48924">
            <v>1</v>
          </cell>
        </row>
        <row r="48925">
          <cell r="E48925" t="str">
            <v>Virginia Beach City</v>
          </cell>
          <cell r="H48925">
            <v>2</v>
          </cell>
        </row>
        <row r="48926">
          <cell r="E48926" t="str">
            <v>Virginia Beach City</v>
          </cell>
          <cell r="H48926">
            <v>1</v>
          </cell>
        </row>
        <row r="48927">
          <cell r="E48927" t="str">
            <v>Virginia Beach City</v>
          </cell>
          <cell r="H48927">
            <v>1</v>
          </cell>
        </row>
        <row r="48928">
          <cell r="E48928" t="str">
            <v>Virginia Beach City</v>
          </cell>
          <cell r="H48928">
            <v>1</v>
          </cell>
        </row>
        <row r="48929">
          <cell r="E48929" t="str">
            <v>Virginia Beach City</v>
          </cell>
          <cell r="H48929">
            <v>1</v>
          </cell>
        </row>
        <row r="48930">
          <cell r="E48930" t="str">
            <v>Virginia Beach City</v>
          </cell>
          <cell r="H48930">
            <v>2</v>
          </cell>
        </row>
        <row r="48931">
          <cell r="E48931" t="str">
            <v>Virginia Beach City</v>
          </cell>
          <cell r="H48931">
            <v>3</v>
          </cell>
        </row>
        <row r="48932">
          <cell r="E48932" t="str">
            <v>Virginia Beach City</v>
          </cell>
          <cell r="H48932">
            <v>4</v>
          </cell>
        </row>
        <row r="48933">
          <cell r="E48933" t="str">
            <v>Virginia Beach City</v>
          </cell>
          <cell r="H48933">
            <v>1</v>
          </cell>
        </row>
        <row r="48934">
          <cell r="E48934" t="str">
            <v>Virginia Beach City</v>
          </cell>
          <cell r="H48934">
            <v>1</v>
          </cell>
        </row>
        <row r="48935">
          <cell r="E48935" t="str">
            <v>Virginia Beach City</v>
          </cell>
          <cell r="H48935">
            <v>1</v>
          </cell>
        </row>
        <row r="48936">
          <cell r="E48936" t="str">
            <v>Virginia Beach City</v>
          </cell>
          <cell r="H48936">
            <v>1</v>
          </cell>
        </row>
        <row r="48937">
          <cell r="E48937" t="str">
            <v>Virginia Beach City</v>
          </cell>
          <cell r="H48937">
            <v>1</v>
          </cell>
        </row>
        <row r="48938">
          <cell r="E48938" t="str">
            <v>Virginia Beach City</v>
          </cell>
          <cell r="H48938">
            <v>1</v>
          </cell>
        </row>
        <row r="48939">
          <cell r="E48939" t="str">
            <v>Virginia Beach City</v>
          </cell>
          <cell r="H48939">
            <v>1</v>
          </cell>
        </row>
        <row r="48940">
          <cell r="E48940" t="str">
            <v>Virginia Beach City</v>
          </cell>
          <cell r="H48940">
            <v>1</v>
          </cell>
        </row>
        <row r="48941">
          <cell r="E48941" t="str">
            <v>Virginia Beach City</v>
          </cell>
          <cell r="H48941">
            <v>1</v>
          </cell>
        </row>
        <row r="48942">
          <cell r="E48942" t="str">
            <v>Virginia Beach City</v>
          </cell>
          <cell r="H48942">
            <v>1</v>
          </cell>
        </row>
        <row r="48943">
          <cell r="E48943" t="str">
            <v>Virginia Beach City</v>
          </cell>
          <cell r="H48943">
            <v>2</v>
          </cell>
        </row>
        <row r="48944">
          <cell r="E48944" t="str">
            <v>Virginia Beach City</v>
          </cell>
          <cell r="H48944">
            <v>2</v>
          </cell>
        </row>
        <row r="48945">
          <cell r="E48945" t="str">
            <v>Virginia Beach City</v>
          </cell>
          <cell r="H48945">
            <v>1</v>
          </cell>
        </row>
        <row r="48946">
          <cell r="E48946" t="str">
            <v>Virginia Beach City</v>
          </cell>
          <cell r="H48946">
            <v>2</v>
          </cell>
        </row>
        <row r="48947">
          <cell r="E48947" t="str">
            <v>Virginia Beach City</v>
          </cell>
          <cell r="H48947">
            <v>1</v>
          </cell>
        </row>
        <row r="48948">
          <cell r="E48948" t="str">
            <v>Virginia Beach City</v>
          </cell>
          <cell r="H48948">
            <v>1</v>
          </cell>
        </row>
        <row r="48949">
          <cell r="E48949" t="str">
            <v>Virginia Beach City</v>
          </cell>
          <cell r="H48949">
            <v>1</v>
          </cell>
        </row>
        <row r="48950">
          <cell r="E48950" t="str">
            <v>Virginia Beach City</v>
          </cell>
          <cell r="H48950">
            <v>2</v>
          </cell>
        </row>
        <row r="48951">
          <cell r="E48951" t="str">
            <v>Virginia Beach City</v>
          </cell>
          <cell r="H48951">
            <v>2</v>
          </cell>
        </row>
        <row r="48952">
          <cell r="E48952" t="str">
            <v>Virginia Beach City</v>
          </cell>
          <cell r="H48952">
            <v>1</v>
          </cell>
        </row>
        <row r="48953">
          <cell r="E48953" t="str">
            <v>Virginia Beach City</v>
          </cell>
          <cell r="H48953">
            <v>1</v>
          </cell>
        </row>
        <row r="48954">
          <cell r="E48954" t="str">
            <v>Virginia Beach City</v>
          </cell>
          <cell r="H48954">
            <v>1</v>
          </cell>
        </row>
        <row r="48955">
          <cell r="E48955" t="str">
            <v>Virginia Beach City</v>
          </cell>
          <cell r="H48955">
            <v>1</v>
          </cell>
        </row>
        <row r="48956">
          <cell r="E48956" t="str">
            <v>Virginia Beach City</v>
          </cell>
          <cell r="H48956">
            <v>1</v>
          </cell>
        </row>
        <row r="48957">
          <cell r="E48957" t="str">
            <v>Virginia Beach City</v>
          </cell>
          <cell r="H48957">
            <v>1</v>
          </cell>
        </row>
        <row r="48958">
          <cell r="E48958" t="str">
            <v>Virginia Beach City</v>
          </cell>
          <cell r="H48958">
            <v>1</v>
          </cell>
        </row>
        <row r="48959">
          <cell r="E48959" t="str">
            <v>Virginia Beach City</v>
          </cell>
          <cell r="H48959">
            <v>1</v>
          </cell>
        </row>
        <row r="48960">
          <cell r="E48960" t="str">
            <v>Virginia Beach City</v>
          </cell>
          <cell r="H48960">
            <v>1</v>
          </cell>
        </row>
        <row r="48961">
          <cell r="E48961" t="str">
            <v>Virginia Beach City</v>
          </cell>
          <cell r="H48961">
            <v>1</v>
          </cell>
        </row>
        <row r="48962">
          <cell r="E48962" t="str">
            <v>Virginia Beach City</v>
          </cell>
          <cell r="H48962">
            <v>1</v>
          </cell>
        </row>
        <row r="48963">
          <cell r="E48963" t="str">
            <v>Virginia Beach City</v>
          </cell>
          <cell r="H48963">
            <v>1</v>
          </cell>
        </row>
        <row r="48964">
          <cell r="E48964" t="str">
            <v>Virginia Beach City</v>
          </cell>
          <cell r="H48964">
            <v>1</v>
          </cell>
        </row>
        <row r="48965">
          <cell r="E48965" t="str">
            <v>Virginia Beach City</v>
          </cell>
          <cell r="H48965">
            <v>1</v>
          </cell>
        </row>
        <row r="48966">
          <cell r="E48966" t="str">
            <v>Virginia Beach City</v>
          </cell>
          <cell r="H48966">
            <v>1</v>
          </cell>
        </row>
        <row r="48967">
          <cell r="E48967" t="str">
            <v>Virginia Beach City</v>
          </cell>
          <cell r="H48967">
            <v>1</v>
          </cell>
        </row>
        <row r="48968">
          <cell r="E48968" t="str">
            <v>Virginia Beach City</v>
          </cell>
          <cell r="H48968">
            <v>4</v>
          </cell>
        </row>
        <row r="48969">
          <cell r="E48969" t="str">
            <v>Virginia Beach City</v>
          </cell>
          <cell r="H48969">
            <v>1</v>
          </cell>
        </row>
        <row r="48970">
          <cell r="E48970" t="str">
            <v>Virginia Beach City</v>
          </cell>
          <cell r="H48970">
            <v>1</v>
          </cell>
        </row>
        <row r="48971">
          <cell r="E48971" t="str">
            <v>Virginia Beach City</v>
          </cell>
          <cell r="H48971">
            <v>1</v>
          </cell>
        </row>
        <row r="48972">
          <cell r="E48972" t="str">
            <v>Virginia Beach City</v>
          </cell>
          <cell r="H48972">
            <v>1</v>
          </cell>
        </row>
        <row r="48973">
          <cell r="E48973" t="str">
            <v>Virginia Beach City</v>
          </cell>
          <cell r="H48973">
            <v>1</v>
          </cell>
        </row>
        <row r="48974">
          <cell r="E48974" t="str">
            <v>Virginia Beach City</v>
          </cell>
          <cell r="H48974">
            <v>1</v>
          </cell>
        </row>
        <row r="48975">
          <cell r="E48975" t="str">
            <v>Virginia Beach City</v>
          </cell>
          <cell r="H48975">
            <v>1</v>
          </cell>
        </row>
        <row r="48976">
          <cell r="E48976" t="str">
            <v>Virginia Beach City</v>
          </cell>
          <cell r="H48976">
            <v>1</v>
          </cell>
        </row>
        <row r="48977">
          <cell r="E48977" t="str">
            <v>Virginia Beach City</v>
          </cell>
          <cell r="H48977">
            <v>1</v>
          </cell>
        </row>
        <row r="48978">
          <cell r="E48978" t="str">
            <v>Virginia Beach City</v>
          </cell>
          <cell r="H48978">
            <v>1</v>
          </cell>
        </row>
        <row r="48979">
          <cell r="E48979" t="str">
            <v>Virginia Beach City</v>
          </cell>
          <cell r="H48979">
            <v>1</v>
          </cell>
        </row>
        <row r="48980">
          <cell r="E48980" t="str">
            <v>Virginia Beach City</v>
          </cell>
          <cell r="H48980">
            <v>1</v>
          </cell>
        </row>
        <row r="48981">
          <cell r="E48981" t="str">
            <v>Virginia Beach City</v>
          </cell>
          <cell r="H48981">
            <v>1</v>
          </cell>
        </row>
        <row r="48982">
          <cell r="E48982" t="str">
            <v>Virginia Beach City</v>
          </cell>
          <cell r="H48982">
            <v>1</v>
          </cell>
        </row>
        <row r="48983">
          <cell r="E48983" t="str">
            <v>Virginia Beach City</v>
          </cell>
          <cell r="H48983">
            <v>1</v>
          </cell>
        </row>
        <row r="48984">
          <cell r="E48984" t="str">
            <v>Virginia Beach City</v>
          </cell>
          <cell r="H48984">
            <v>2</v>
          </cell>
        </row>
        <row r="48985">
          <cell r="E48985" t="str">
            <v>Virginia Beach City</v>
          </cell>
          <cell r="H48985">
            <v>1</v>
          </cell>
        </row>
        <row r="48986">
          <cell r="E48986" t="str">
            <v>Virginia Beach City</v>
          </cell>
          <cell r="H48986">
            <v>2</v>
          </cell>
        </row>
        <row r="48987">
          <cell r="E48987" t="str">
            <v>Virginia Beach City</v>
          </cell>
          <cell r="H48987">
            <v>3</v>
          </cell>
        </row>
        <row r="48988">
          <cell r="E48988" t="str">
            <v>Virginia Beach City</v>
          </cell>
          <cell r="H48988">
            <v>4</v>
          </cell>
        </row>
        <row r="48989">
          <cell r="E48989" t="str">
            <v>Virginia Beach City</v>
          </cell>
          <cell r="H48989">
            <v>5</v>
          </cell>
        </row>
        <row r="48990">
          <cell r="E48990" t="str">
            <v>Virginia Beach City</v>
          </cell>
          <cell r="H48990">
            <v>6</v>
          </cell>
        </row>
        <row r="48991">
          <cell r="E48991" t="str">
            <v>Virginia Beach City</v>
          </cell>
          <cell r="H48991">
            <v>7</v>
          </cell>
        </row>
        <row r="48992">
          <cell r="E48992" t="str">
            <v>Virginia Beach City</v>
          </cell>
          <cell r="H48992">
            <v>8</v>
          </cell>
        </row>
        <row r="48993">
          <cell r="E48993" t="str">
            <v>Virginia Beach City</v>
          </cell>
          <cell r="H48993">
            <v>1</v>
          </cell>
        </row>
        <row r="48994">
          <cell r="E48994" t="str">
            <v>Virginia Beach City</v>
          </cell>
          <cell r="H48994">
            <v>2</v>
          </cell>
        </row>
        <row r="48995">
          <cell r="E48995" t="str">
            <v>Virginia Beach City</v>
          </cell>
          <cell r="H48995">
            <v>1</v>
          </cell>
        </row>
        <row r="48996">
          <cell r="E48996" t="str">
            <v>Virginia Beach City</v>
          </cell>
          <cell r="H48996">
            <v>1</v>
          </cell>
        </row>
        <row r="48997">
          <cell r="E48997" t="str">
            <v>Virginia Beach City</v>
          </cell>
          <cell r="H48997">
            <v>1</v>
          </cell>
        </row>
        <row r="48998">
          <cell r="E48998" t="str">
            <v>Virginia Beach City</v>
          </cell>
          <cell r="H48998">
            <v>1</v>
          </cell>
        </row>
        <row r="48999">
          <cell r="E48999" t="str">
            <v>Virginia Beach City</v>
          </cell>
          <cell r="H48999">
            <v>1</v>
          </cell>
        </row>
        <row r="49000">
          <cell r="E49000" t="str">
            <v>Virginia Beach City</v>
          </cell>
          <cell r="H49000">
            <v>1</v>
          </cell>
        </row>
        <row r="49001">
          <cell r="E49001" t="str">
            <v>Virginia Beach City</v>
          </cell>
          <cell r="H49001">
            <v>1</v>
          </cell>
        </row>
        <row r="49002">
          <cell r="E49002" t="str">
            <v>Virginia Beach City</v>
          </cell>
          <cell r="H49002">
            <v>1</v>
          </cell>
        </row>
        <row r="49003">
          <cell r="E49003" t="str">
            <v>Virginia Beach City</v>
          </cell>
          <cell r="H49003">
            <v>1</v>
          </cell>
        </row>
        <row r="49004">
          <cell r="E49004" t="str">
            <v>Virginia Beach City</v>
          </cell>
          <cell r="H49004">
            <v>1</v>
          </cell>
        </row>
        <row r="49005">
          <cell r="E49005" t="str">
            <v>Virginia Beach City</v>
          </cell>
          <cell r="H49005">
            <v>1</v>
          </cell>
        </row>
        <row r="49006">
          <cell r="E49006" t="str">
            <v>Virginia Beach City</v>
          </cell>
          <cell r="H49006">
            <v>1</v>
          </cell>
        </row>
        <row r="49007">
          <cell r="E49007" t="str">
            <v>Virginia Beach City</v>
          </cell>
          <cell r="H49007">
            <v>1</v>
          </cell>
        </row>
        <row r="49008">
          <cell r="E49008" t="str">
            <v>Virginia Beach City</v>
          </cell>
          <cell r="H49008">
            <v>1</v>
          </cell>
        </row>
        <row r="49009">
          <cell r="E49009" t="str">
            <v>Virginia Beach City</v>
          </cell>
          <cell r="H49009">
            <v>1</v>
          </cell>
        </row>
        <row r="49010">
          <cell r="E49010" t="str">
            <v>Virginia Beach City</v>
          </cell>
          <cell r="H49010">
            <v>1</v>
          </cell>
        </row>
        <row r="49011">
          <cell r="E49011" t="str">
            <v>Virginia Beach City</v>
          </cell>
          <cell r="H49011">
            <v>1</v>
          </cell>
        </row>
        <row r="49012">
          <cell r="E49012" t="str">
            <v>Virginia Beach City</v>
          </cell>
          <cell r="H49012">
            <v>2</v>
          </cell>
        </row>
        <row r="49013">
          <cell r="E49013" t="str">
            <v>Virginia Beach City</v>
          </cell>
          <cell r="H49013">
            <v>1</v>
          </cell>
        </row>
        <row r="49014">
          <cell r="E49014" t="str">
            <v>Virginia Beach City</v>
          </cell>
          <cell r="H49014">
            <v>1</v>
          </cell>
        </row>
        <row r="49015">
          <cell r="E49015" t="str">
            <v>Virginia Beach City</v>
          </cell>
          <cell r="H49015">
            <v>1</v>
          </cell>
        </row>
        <row r="49016">
          <cell r="E49016" t="str">
            <v>Virginia Beach City</v>
          </cell>
          <cell r="H49016">
            <v>1</v>
          </cell>
        </row>
        <row r="49017">
          <cell r="E49017" t="str">
            <v>Virginia Beach City</v>
          </cell>
          <cell r="H49017">
            <v>1</v>
          </cell>
        </row>
        <row r="49018">
          <cell r="E49018" t="str">
            <v>Virginia Beach City</v>
          </cell>
          <cell r="H49018">
            <v>1</v>
          </cell>
        </row>
        <row r="49019">
          <cell r="E49019" t="str">
            <v>Virginia Beach City</v>
          </cell>
          <cell r="H49019">
            <v>1</v>
          </cell>
        </row>
        <row r="49020">
          <cell r="E49020" t="str">
            <v>Virginia Beach City</v>
          </cell>
          <cell r="H49020">
            <v>1</v>
          </cell>
        </row>
        <row r="49021">
          <cell r="E49021" t="str">
            <v>Virginia Beach City</v>
          </cell>
          <cell r="H49021">
            <v>1</v>
          </cell>
        </row>
        <row r="49022">
          <cell r="E49022" t="str">
            <v>Virginia Beach City</v>
          </cell>
          <cell r="H49022">
            <v>1</v>
          </cell>
        </row>
        <row r="49023">
          <cell r="E49023" t="str">
            <v>Virginia Beach City</v>
          </cell>
          <cell r="H49023">
            <v>1</v>
          </cell>
        </row>
        <row r="49024">
          <cell r="E49024" t="str">
            <v>Virginia Beach City</v>
          </cell>
          <cell r="H49024">
            <v>1</v>
          </cell>
        </row>
        <row r="49025">
          <cell r="E49025" t="str">
            <v>Virginia Beach City</v>
          </cell>
          <cell r="H49025">
            <v>1</v>
          </cell>
        </row>
        <row r="49026">
          <cell r="E49026" t="str">
            <v>Virginia Beach City</v>
          </cell>
          <cell r="H49026">
            <v>1</v>
          </cell>
        </row>
        <row r="49027">
          <cell r="E49027" t="str">
            <v>Virginia Beach City</v>
          </cell>
          <cell r="H49027">
            <v>1</v>
          </cell>
        </row>
        <row r="49028">
          <cell r="E49028" t="str">
            <v>Virginia Beach City</v>
          </cell>
          <cell r="H49028">
            <v>2</v>
          </cell>
        </row>
        <row r="49029">
          <cell r="E49029" t="str">
            <v>Virginia Beach City</v>
          </cell>
          <cell r="H49029">
            <v>2</v>
          </cell>
        </row>
        <row r="49030">
          <cell r="E49030" t="str">
            <v>Virginia Beach City</v>
          </cell>
          <cell r="H49030">
            <v>2</v>
          </cell>
        </row>
        <row r="49031">
          <cell r="E49031" t="str">
            <v>Virginia Beach City</v>
          </cell>
          <cell r="H49031">
            <v>1</v>
          </cell>
        </row>
        <row r="49032">
          <cell r="E49032" t="str">
            <v>Virginia Beach City</v>
          </cell>
          <cell r="H49032">
            <v>1</v>
          </cell>
        </row>
        <row r="49033">
          <cell r="E49033" t="str">
            <v>Virginia Beach City</v>
          </cell>
          <cell r="H49033">
            <v>1</v>
          </cell>
        </row>
        <row r="49034">
          <cell r="E49034" t="str">
            <v>Virginia Beach City</v>
          </cell>
          <cell r="H49034">
            <v>1</v>
          </cell>
        </row>
        <row r="49035">
          <cell r="E49035" t="str">
            <v>Virginia Beach City</v>
          </cell>
          <cell r="H49035">
            <v>1</v>
          </cell>
        </row>
        <row r="49036">
          <cell r="E49036" t="str">
            <v>Virginia Beach City</v>
          </cell>
          <cell r="H49036">
            <v>1</v>
          </cell>
        </row>
        <row r="49037">
          <cell r="E49037" t="str">
            <v>Virginia Beach City</v>
          </cell>
          <cell r="H49037">
            <v>1</v>
          </cell>
        </row>
        <row r="49038">
          <cell r="E49038" t="str">
            <v>Virginia Beach City</v>
          </cell>
          <cell r="H49038">
            <v>1</v>
          </cell>
        </row>
        <row r="49039">
          <cell r="E49039" t="str">
            <v>Virginia Beach City</v>
          </cell>
          <cell r="H49039">
            <v>1</v>
          </cell>
        </row>
        <row r="49040">
          <cell r="E49040" t="str">
            <v>Virginia Beach City</v>
          </cell>
          <cell r="H49040">
            <v>1</v>
          </cell>
        </row>
        <row r="49041">
          <cell r="E49041" t="str">
            <v>Virginia Beach City</v>
          </cell>
          <cell r="H49041">
            <v>1</v>
          </cell>
        </row>
        <row r="49042">
          <cell r="E49042" t="str">
            <v>Virginia Beach City</v>
          </cell>
          <cell r="H49042">
            <v>1</v>
          </cell>
        </row>
        <row r="49043">
          <cell r="E49043" t="str">
            <v>Virginia Beach City</v>
          </cell>
          <cell r="H49043">
            <v>1</v>
          </cell>
        </row>
        <row r="49044">
          <cell r="E49044" t="str">
            <v>Virginia Beach City</v>
          </cell>
          <cell r="H49044">
            <v>1</v>
          </cell>
        </row>
        <row r="49045">
          <cell r="E49045" t="str">
            <v>Virginia Beach City</v>
          </cell>
          <cell r="H49045">
            <v>1</v>
          </cell>
        </row>
        <row r="49046">
          <cell r="E49046" t="str">
            <v>Virginia Beach City</v>
          </cell>
          <cell r="H49046">
            <v>1</v>
          </cell>
        </row>
        <row r="49047">
          <cell r="E49047" t="str">
            <v>Virginia Beach City</v>
          </cell>
          <cell r="H49047">
            <v>2</v>
          </cell>
        </row>
        <row r="49048">
          <cell r="E49048" t="str">
            <v>Virginia Beach City</v>
          </cell>
          <cell r="H49048">
            <v>3</v>
          </cell>
        </row>
        <row r="49049">
          <cell r="E49049" t="str">
            <v>Virginia Beach City</v>
          </cell>
          <cell r="H49049">
            <v>1</v>
          </cell>
        </row>
        <row r="49050">
          <cell r="E49050" t="str">
            <v>Virginia Beach City</v>
          </cell>
          <cell r="H49050">
            <v>1</v>
          </cell>
        </row>
        <row r="49051">
          <cell r="E49051" t="str">
            <v>Virginia Beach City</v>
          </cell>
          <cell r="H49051">
            <v>1</v>
          </cell>
        </row>
        <row r="49052">
          <cell r="E49052" t="str">
            <v>Virginia Beach City</v>
          </cell>
          <cell r="H49052">
            <v>1</v>
          </cell>
        </row>
        <row r="49053">
          <cell r="E49053" t="str">
            <v>Virginia Beach City</v>
          </cell>
          <cell r="H49053">
            <v>1</v>
          </cell>
        </row>
        <row r="49054">
          <cell r="E49054" t="str">
            <v>Virginia Beach City</v>
          </cell>
          <cell r="H49054">
            <v>1</v>
          </cell>
        </row>
        <row r="49055">
          <cell r="E49055" t="str">
            <v>Virginia Beach City</v>
          </cell>
          <cell r="H49055">
            <v>1</v>
          </cell>
        </row>
        <row r="49056">
          <cell r="E49056" t="str">
            <v>Virginia Beach City</v>
          </cell>
          <cell r="H49056">
            <v>1</v>
          </cell>
        </row>
        <row r="49057">
          <cell r="E49057" t="str">
            <v>Virginia Beach City</v>
          </cell>
          <cell r="H49057">
            <v>1</v>
          </cell>
        </row>
        <row r="49058">
          <cell r="E49058" t="str">
            <v>Virginia Beach City</v>
          </cell>
          <cell r="H49058">
            <v>1</v>
          </cell>
        </row>
        <row r="49059">
          <cell r="E49059" t="str">
            <v>Virginia Beach City</v>
          </cell>
          <cell r="H49059">
            <v>1</v>
          </cell>
        </row>
        <row r="49060">
          <cell r="E49060" t="str">
            <v>Virginia Beach City</v>
          </cell>
          <cell r="H49060">
            <v>2</v>
          </cell>
        </row>
        <row r="49061">
          <cell r="E49061" t="str">
            <v>Virginia Beach City</v>
          </cell>
          <cell r="H49061">
            <v>1</v>
          </cell>
        </row>
        <row r="49062">
          <cell r="E49062" t="str">
            <v>Virginia Beach City</v>
          </cell>
          <cell r="H49062">
            <v>1</v>
          </cell>
        </row>
        <row r="49063">
          <cell r="E49063" t="str">
            <v>Virginia Beach City</v>
          </cell>
          <cell r="H49063">
            <v>1</v>
          </cell>
        </row>
        <row r="49064">
          <cell r="E49064" t="str">
            <v>Virginia Beach City</v>
          </cell>
          <cell r="H49064">
            <v>1</v>
          </cell>
        </row>
        <row r="49065">
          <cell r="E49065" t="str">
            <v>Virginia Beach City</v>
          </cell>
          <cell r="H49065">
            <v>2</v>
          </cell>
        </row>
        <row r="49066">
          <cell r="E49066" t="str">
            <v>Virginia Beach City</v>
          </cell>
          <cell r="H49066">
            <v>3</v>
          </cell>
        </row>
        <row r="49067">
          <cell r="E49067" t="str">
            <v>Virginia Beach City</v>
          </cell>
          <cell r="H49067">
            <v>4</v>
          </cell>
        </row>
        <row r="49068">
          <cell r="E49068" t="str">
            <v>Virginia Beach City</v>
          </cell>
          <cell r="H49068">
            <v>5</v>
          </cell>
        </row>
        <row r="49069">
          <cell r="E49069" t="str">
            <v>Virginia Beach City</v>
          </cell>
          <cell r="H49069">
            <v>1</v>
          </cell>
        </row>
        <row r="49070">
          <cell r="E49070" t="str">
            <v>Virginia Beach City</v>
          </cell>
          <cell r="H49070">
            <v>1</v>
          </cell>
        </row>
        <row r="49071">
          <cell r="E49071" t="str">
            <v>Virginia Beach City</v>
          </cell>
          <cell r="H49071">
            <v>1</v>
          </cell>
        </row>
        <row r="49072">
          <cell r="E49072" t="str">
            <v>Virginia Beach City</v>
          </cell>
          <cell r="H49072">
            <v>1</v>
          </cell>
        </row>
        <row r="49073">
          <cell r="E49073" t="str">
            <v>Virginia Beach City</v>
          </cell>
          <cell r="H49073">
            <v>1</v>
          </cell>
        </row>
        <row r="49074">
          <cell r="E49074" t="str">
            <v>Virginia Beach City</v>
          </cell>
          <cell r="H49074">
            <v>1</v>
          </cell>
        </row>
        <row r="49075">
          <cell r="E49075" t="str">
            <v>Virginia Beach City</v>
          </cell>
          <cell r="H49075">
            <v>1</v>
          </cell>
        </row>
        <row r="49076">
          <cell r="E49076" t="str">
            <v>Virginia Beach City</v>
          </cell>
          <cell r="H49076">
            <v>1</v>
          </cell>
        </row>
        <row r="49077">
          <cell r="E49077" t="str">
            <v>Virginia Beach City</v>
          </cell>
          <cell r="H49077">
            <v>1</v>
          </cell>
        </row>
        <row r="49078">
          <cell r="E49078" t="str">
            <v>Virginia Beach City</v>
          </cell>
          <cell r="H49078">
            <v>1</v>
          </cell>
        </row>
        <row r="49079">
          <cell r="E49079" t="str">
            <v>Virginia Beach City</v>
          </cell>
          <cell r="H49079">
            <v>1</v>
          </cell>
        </row>
        <row r="49080">
          <cell r="E49080" t="str">
            <v>Virginia Beach City</v>
          </cell>
          <cell r="H49080">
            <v>1</v>
          </cell>
        </row>
        <row r="49081">
          <cell r="E49081" t="str">
            <v>Virginia Beach City</v>
          </cell>
          <cell r="H49081">
            <v>1</v>
          </cell>
        </row>
        <row r="49082">
          <cell r="E49082" t="str">
            <v>Virginia Beach City</v>
          </cell>
          <cell r="H49082">
            <v>1</v>
          </cell>
        </row>
        <row r="49083">
          <cell r="E49083" t="str">
            <v>Virginia Beach City</v>
          </cell>
          <cell r="H49083">
            <v>1</v>
          </cell>
        </row>
        <row r="49084">
          <cell r="E49084" t="str">
            <v>Virginia Beach City</v>
          </cell>
          <cell r="H49084">
            <v>2</v>
          </cell>
        </row>
        <row r="49085">
          <cell r="E49085" t="str">
            <v>Virginia Beach City</v>
          </cell>
          <cell r="H49085">
            <v>1</v>
          </cell>
        </row>
        <row r="49086">
          <cell r="E49086" t="str">
            <v>Virginia Beach City</v>
          </cell>
          <cell r="H49086">
            <v>1</v>
          </cell>
        </row>
        <row r="49087">
          <cell r="E49087" t="str">
            <v>Virginia Beach City</v>
          </cell>
          <cell r="H49087">
            <v>1</v>
          </cell>
        </row>
        <row r="49088">
          <cell r="E49088" t="str">
            <v>Virginia Beach City</v>
          </cell>
          <cell r="H49088">
            <v>1</v>
          </cell>
        </row>
        <row r="49089">
          <cell r="E49089" t="str">
            <v>Virginia Beach City</v>
          </cell>
          <cell r="H49089">
            <v>1</v>
          </cell>
        </row>
        <row r="49090">
          <cell r="E49090" t="str">
            <v>Virginia Beach City</v>
          </cell>
          <cell r="H49090">
            <v>1</v>
          </cell>
        </row>
        <row r="49091">
          <cell r="E49091" t="str">
            <v>Virginia Beach City</v>
          </cell>
          <cell r="H49091">
            <v>1</v>
          </cell>
        </row>
        <row r="49092">
          <cell r="E49092" t="str">
            <v>Virginia Beach City</v>
          </cell>
          <cell r="H49092">
            <v>1</v>
          </cell>
        </row>
        <row r="49093">
          <cell r="E49093" t="str">
            <v>Virginia Beach City</v>
          </cell>
          <cell r="H49093">
            <v>1</v>
          </cell>
        </row>
        <row r="49094">
          <cell r="E49094" t="str">
            <v>Virginia Beach City</v>
          </cell>
          <cell r="H49094">
            <v>1</v>
          </cell>
        </row>
        <row r="49095">
          <cell r="E49095" t="str">
            <v>Virginia Beach City</v>
          </cell>
          <cell r="H49095">
            <v>1</v>
          </cell>
        </row>
        <row r="49096">
          <cell r="E49096" t="str">
            <v>Virginia Beach City</v>
          </cell>
          <cell r="H49096">
            <v>1</v>
          </cell>
        </row>
        <row r="49097">
          <cell r="E49097" t="str">
            <v>Virginia Beach City</v>
          </cell>
          <cell r="H49097">
            <v>1</v>
          </cell>
        </row>
        <row r="49098">
          <cell r="E49098" t="str">
            <v>Virginia Beach City</v>
          </cell>
          <cell r="H49098">
            <v>1</v>
          </cell>
        </row>
        <row r="49099">
          <cell r="E49099" t="str">
            <v>Virginia Beach City</v>
          </cell>
          <cell r="H49099">
            <v>1</v>
          </cell>
        </row>
        <row r="49100">
          <cell r="E49100" t="str">
            <v>Virginia Beach City</v>
          </cell>
          <cell r="H49100">
            <v>1</v>
          </cell>
        </row>
        <row r="49101">
          <cell r="E49101" t="str">
            <v>Virginia Beach City</v>
          </cell>
          <cell r="H49101">
            <v>1</v>
          </cell>
        </row>
        <row r="49102">
          <cell r="E49102" t="str">
            <v>Virginia Beach City</v>
          </cell>
          <cell r="H49102">
            <v>1</v>
          </cell>
        </row>
        <row r="49103">
          <cell r="E49103" t="str">
            <v>Virginia Beach City</v>
          </cell>
          <cell r="H49103">
            <v>1</v>
          </cell>
        </row>
        <row r="49104">
          <cell r="E49104" t="str">
            <v>Virginia Beach City</v>
          </cell>
          <cell r="H49104">
            <v>1</v>
          </cell>
        </row>
        <row r="49105">
          <cell r="E49105" t="str">
            <v>Virginia Beach City</v>
          </cell>
          <cell r="H49105">
            <v>1</v>
          </cell>
        </row>
        <row r="49106">
          <cell r="E49106" t="str">
            <v>Virginia Beach City</v>
          </cell>
          <cell r="H49106">
            <v>1</v>
          </cell>
        </row>
        <row r="49107">
          <cell r="E49107" t="str">
            <v>Virginia Beach City</v>
          </cell>
          <cell r="H49107">
            <v>2</v>
          </cell>
        </row>
        <row r="49108">
          <cell r="E49108" t="str">
            <v>Virginia Beach City</v>
          </cell>
          <cell r="H49108">
            <v>1</v>
          </cell>
        </row>
        <row r="49109">
          <cell r="E49109" t="str">
            <v>Virginia Beach City</v>
          </cell>
          <cell r="H49109">
            <v>1</v>
          </cell>
        </row>
        <row r="49110">
          <cell r="E49110" t="str">
            <v>Virginia Beach City</v>
          </cell>
          <cell r="H49110">
            <v>1</v>
          </cell>
        </row>
        <row r="49111">
          <cell r="E49111" t="str">
            <v>Virginia Beach City</v>
          </cell>
          <cell r="H49111">
            <v>1</v>
          </cell>
        </row>
        <row r="49112">
          <cell r="E49112" t="str">
            <v>Virginia Beach City</v>
          </cell>
          <cell r="H49112">
            <v>1</v>
          </cell>
        </row>
        <row r="49113">
          <cell r="E49113" t="str">
            <v>Virginia Beach City</v>
          </cell>
          <cell r="H49113">
            <v>1</v>
          </cell>
        </row>
        <row r="49114">
          <cell r="E49114" t="str">
            <v>Virginia Beach City</v>
          </cell>
          <cell r="H49114">
            <v>1</v>
          </cell>
        </row>
        <row r="49115">
          <cell r="E49115" t="str">
            <v>Virginia Beach City</v>
          </cell>
          <cell r="H49115">
            <v>1</v>
          </cell>
        </row>
        <row r="49116">
          <cell r="E49116" t="str">
            <v>Virginia Beach City</v>
          </cell>
          <cell r="H49116">
            <v>2</v>
          </cell>
        </row>
        <row r="49117">
          <cell r="E49117" t="str">
            <v>Virginia Beach City</v>
          </cell>
          <cell r="H49117">
            <v>1</v>
          </cell>
        </row>
        <row r="49118">
          <cell r="E49118" t="str">
            <v>Virginia Beach City</v>
          </cell>
          <cell r="H49118">
            <v>1</v>
          </cell>
        </row>
        <row r="49119">
          <cell r="E49119" t="str">
            <v>Virginia Beach City</v>
          </cell>
          <cell r="H49119">
            <v>2</v>
          </cell>
        </row>
        <row r="49120">
          <cell r="E49120" t="str">
            <v>Virginia Beach City</v>
          </cell>
          <cell r="H49120">
            <v>1</v>
          </cell>
        </row>
        <row r="49121">
          <cell r="E49121" t="str">
            <v>Virginia Beach City</v>
          </cell>
          <cell r="H49121">
            <v>1</v>
          </cell>
        </row>
        <row r="49122">
          <cell r="E49122" t="str">
            <v>Virginia Beach City</v>
          </cell>
          <cell r="H49122">
            <v>1</v>
          </cell>
        </row>
        <row r="49123">
          <cell r="E49123" t="str">
            <v>Virginia Beach City</v>
          </cell>
          <cell r="H49123">
            <v>1</v>
          </cell>
        </row>
        <row r="49124">
          <cell r="E49124" t="str">
            <v>Virginia Beach City</v>
          </cell>
          <cell r="H49124">
            <v>1</v>
          </cell>
        </row>
        <row r="49125">
          <cell r="E49125" t="str">
            <v>Virginia Beach City</v>
          </cell>
          <cell r="H49125">
            <v>1</v>
          </cell>
        </row>
        <row r="49126">
          <cell r="E49126" t="str">
            <v>Virginia Beach City</v>
          </cell>
          <cell r="H49126">
            <v>1</v>
          </cell>
        </row>
        <row r="49127">
          <cell r="E49127" t="str">
            <v>Virginia Beach City</v>
          </cell>
          <cell r="H49127">
            <v>2</v>
          </cell>
        </row>
        <row r="49128">
          <cell r="E49128" t="str">
            <v>Virginia Beach City</v>
          </cell>
          <cell r="H49128">
            <v>1</v>
          </cell>
        </row>
        <row r="49129">
          <cell r="E49129" t="str">
            <v>Virginia Beach City</v>
          </cell>
          <cell r="H49129">
            <v>2</v>
          </cell>
        </row>
        <row r="49130">
          <cell r="E49130" t="str">
            <v>Virginia Beach City</v>
          </cell>
          <cell r="H49130">
            <v>1</v>
          </cell>
        </row>
        <row r="49131">
          <cell r="E49131" t="str">
            <v>Virginia Beach City</v>
          </cell>
          <cell r="H49131">
            <v>1</v>
          </cell>
        </row>
        <row r="49132">
          <cell r="E49132" t="str">
            <v>Virginia Beach City</v>
          </cell>
          <cell r="H49132">
            <v>1</v>
          </cell>
        </row>
        <row r="49133">
          <cell r="E49133" t="str">
            <v>Virginia Beach City</v>
          </cell>
          <cell r="H49133">
            <v>2</v>
          </cell>
        </row>
        <row r="49134">
          <cell r="E49134" t="str">
            <v>Virginia Beach City</v>
          </cell>
          <cell r="H49134">
            <v>1</v>
          </cell>
        </row>
        <row r="49135">
          <cell r="E49135" t="str">
            <v>Virginia Beach City</v>
          </cell>
          <cell r="H49135">
            <v>1</v>
          </cell>
        </row>
        <row r="49136">
          <cell r="E49136" t="str">
            <v>Virginia Beach City</v>
          </cell>
          <cell r="H49136">
            <v>2</v>
          </cell>
        </row>
        <row r="49137">
          <cell r="E49137" t="str">
            <v>Virginia Beach City</v>
          </cell>
          <cell r="H49137">
            <v>1</v>
          </cell>
        </row>
        <row r="49138">
          <cell r="E49138" t="str">
            <v>Virginia Beach City</v>
          </cell>
          <cell r="H49138">
            <v>1</v>
          </cell>
        </row>
        <row r="49139">
          <cell r="E49139" t="str">
            <v>Virginia Beach City</v>
          </cell>
          <cell r="H49139">
            <v>1</v>
          </cell>
        </row>
        <row r="49140">
          <cell r="E49140" t="str">
            <v>Virginia Beach City</v>
          </cell>
          <cell r="H49140">
            <v>1</v>
          </cell>
        </row>
        <row r="49141">
          <cell r="E49141" t="str">
            <v>Virginia Beach City</v>
          </cell>
          <cell r="H49141">
            <v>1</v>
          </cell>
        </row>
        <row r="49142">
          <cell r="E49142" t="str">
            <v>Virginia Beach City</v>
          </cell>
          <cell r="H49142">
            <v>1</v>
          </cell>
        </row>
        <row r="49143">
          <cell r="E49143" t="str">
            <v>Virginia Beach City</v>
          </cell>
          <cell r="H49143">
            <v>1</v>
          </cell>
        </row>
        <row r="49144">
          <cell r="E49144" t="str">
            <v>Virginia Beach City</v>
          </cell>
          <cell r="H49144">
            <v>1</v>
          </cell>
        </row>
        <row r="49145">
          <cell r="E49145" t="str">
            <v>Virginia Beach City</v>
          </cell>
          <cell r="H49145">
            <v>1</v>
          </cell>
        </row>
        <row r="49146">
          <cell r="E49146" t="str">
            <v>Virginia Beach City</v>
          </cell>
          <cell r="H49146">
            <v>1</v>
          </cell>
        </row>
        <row r="49147">
          <cell r="E49147" t="str">
            <v>Virginia Beach City</v>
          </cell>
          <cell r="H49147">
            <v>1</v>
          </cell>
        </row>
        <row r="49148">
          <cell r="E49148" t="str">
            <v>Virginia Beach City</v>
          </cell>
          <cell r="H49148">
            <v>1</v>
          </cell>
        </row>
        <row r="49149">
          <cell r="E49149" t="str">
            <v>Virginia Beach City</v>
          </cell>
          <cell r="H49149">
            <v>1</v>
          </cell>
        </row>
        <row r="49150">
          <cell r="E49150" t="str">
            <v>Virginia Beach City</v>
          </cell>
          <cell r="H49150">
            <v>1</v>
          </cell>
        </row>
        <row r="49151">
          <cell r="E49151" t="str">
            <v>Virginia Beach City</v>
          </cell>
          <cell r="H49151">
            <v>1</v>
          </cell>
        </row>
        <row r="49152">
          <cell r="E49152" t="str">
            <v>Virginia Beach City</v>
          </cell>
          <cell r="H49152">
            <v>1</v>
          </cell>
        </row>
        <row r="49153">
          <cell r="E49153" t="str">
            <v>Virginia Beach City</v>
          </cell>
          <cell r="H49153">
            <v>1</v>
          </cell>
        </row>
        <row r="49154">
          <cell r="E49154" t="str">
            <v>Virginia Beach City</v>
          </cell>
          <cell r="H49154">
            <v>1</v>
          </cell>
        </row>
        <row r="49155">
          <cell r="E49155" t="str">
            <v>Virginia Beach City</v>
          </cell>
          <cell r="H49155">
            <v>1</v>
          </cell>
        </row>
        <row r="49156">
          <cell r="E49156" t="str">
            <v>Virginia Beach City</v>
          </cell>
          <cell r="H49156">
            <v>1</v>
          </cell>
        </row>
        <row r="49157">
          <cell r="E49157" t="str">
            <v>Virginia Beach City</v>
          </cell>
          <cell r="H49157">
            <v>1</v>
          </cell>
        </row>
        <row r="49158">
          <cell r="E49158" t="str">
            <v>Virginia Beach City</v>
          </cell>
          <cell r="H49158">
            <v>1</v>
          </cell>
        </row>
        <row r="49159">
          <cell r="E49159" t="str">
            <v>Virginia Beach City</v>
          </cell>
          <cell r="H49159">
            <v>1</v>
          </cell>
        </row>
        <row r="49160">
          <cell r="E49160" t="str">
            <v>Virginia Beach City</v>
          </cell>
          <cell r="H49160">
            <v>1</v>
          </cell>
        </row>
        <row r="49161">
          <cell r="E49161" t="str">
            <v>Virginia Beach City</v>
          </cell>
          <cell r="H49161">
            <v>1</v>
          </cell>
        </row>
        <row r="49162">
          <cell r="E49162" t="str">
            <v>Virginia Beach City</v>
          </cell>
          <cell r="H49162">
            <v>1</v>
          </cell>
        </row>
        <row r="49163">
          <cell r="E49163" t="str">
            <v>Virginia Beach City</v>
          </cell>
          <cell r="H49163">
            <v>1</v>
          </cell>
        </row>
        <row r="49164">
          <cell r="E49164" t="str">
            <v>Virginia Beach City</v>
          </cell>
          <cell r="H49164">
            <v>2</v>
          </cell>
        </row>
        <row r="49165">
          <cell r="E49165" t="str">
            <v>Virginia Beach City</v>
          </cell>
          <cell r="H49165">
            <v>1</v>
          </cell>
        </row>
        <row r="49166">
          <cell r="E49166" t="str">
            <v>Virginia Beach City</v>
          </cell>
          <cell r="H49166">
            <v>1</v>
          </cell>
        </row>
        <row r="49167">
          <cell r="E49167" t="str">
            <v>Virginia Beach City</v>
          </cell>
          <cell r="H49167">
            <v>1</v>
          </cell>
        </row>
        <row r="49168">
          <cell r="E49168" t="str">
            <v>Virginia Beach City</v>
          </cell>
          <cell r="H49168">
            <v>1</v>
          </cell>
        </row>
        <row r="49169">
          <cell r="E49169" t="str">
            <v>Virginia Beach City</v>
          </cell>
          <cell r="H49169">
            <v>1</v>
          </cell>
        </row>
        <row r="49170">
          <cell r="E49170" t="str">
            <v>Virginia Beach City</v>
          </cell>
          <cell r="H49170">
            <v>1</v>
          </cell>
        </row>
        <row r="49171">
          <cell r="E49171" t="str">
            <v>Virginia Beach City</v>
          </cell>
          <cell r="H49171">
            <v>1</v>
          </cell>
        </row>
        <row r="49172">
          <cell r="E49172" t="str">
            <v>Virginia Beach City</v>
          </cell>
          <cell r="H49172">
            <v>1</v>
          </cell>
        </row>
        <row r="49173">
          <cell r="E49173" t="str">
            <v>Virginia Beach City</v>
          </cell>
          <cell r="H49173">
            <v>1</v>
          </cell>
        </row>
        <row r="49174">
          <cell r="E49174" t="str">
            <v>Virginia Beach City</v>
          </cell>
          <cell r="H49174">
            <v>1</v>
          </cell>
        </row>
        <row r="49175">
          <cell r="E49175" t="str">
            <v>Virginia Beach City</v>
          </cell>
          <cell r="H49175">
            <v>1</v>
          </cell>
        </row>
        <row r="49176">
          <cell r="E49176" t="str">
            <v>Virginia Beach City</v>
          </cell>
          <cell r="H49176">
            <v>1</v>
          </cell>
        </row>
        <row r="49177">
          <cell r="E49177" t="str">
            <v>Virginia Beach City</v>
          </cell>
          <cell r="H49177">
            <v>1</v>
          </cell>
        </row>
        <row r="49178">
          <cell r="E49178" t="str">
            <v>Virginia Beach City</v>
          </cell>
          <cell r="H49178">
            <v>1</v>
          </cell>
        </row>
        <row r="49179">
          <cell r="E49179" t="str">
            <v>Virginia Beach City</v>
          </cell>
          <cell r="H49179">
            <v>1</v>
          </cell>
        </row>
        <row r="49180">
          <cell r="E49180" t="str">
            <v>Virginia Beach City</v>
          </cell>
          <cell r="H49180">
            <v>2</v>
          </cell>
        </row>
        <row r="49181">
          <cell r="E49181" t="str">
            <v>Virginia Beach City</v>
          </cell>
          <cell r="H49181">
            <v>1</v>
          </cell>
        </row>
        <row r="49182">
          <cell r="E49182" t="str">
            <v>Virginia Beach City</v>
          </cell>
          <cell r="H49182">
            <v>2</v>
          </cell>
        </row>
        <row r="49183">
          <cell r="E49183" t="str">
            <v>Virginia Beach City</v>
          </cell>
          <cell r="H49183">
            <v>1</v>
          </cell>
        </row>
        <row r="49184">
          <cell r="E49184" t="str">
            <v>Virginia Beach City</v>
          </cell>
          <cell r="H49184">
            <v>1</v>
          </cell>
        </row>
        <row r="49185">
          <cell r="E49185" t="str">
            <v>Virginia Beach City</v>
          </cell>
          <cell r="H49185">
            <v>1</v>
          </cell>
        </row>
        <row r="49186">
          <cell r="E49186" t="str">
            <v>Virginia Beach City</v>
          </cell>
          <cell r="H49186">
            <v>1</v>
          </cell>
        </row>
        <row r="49187">
          <cell r="E49187" t="str">
            <v>Virginia Beach City</v>
          </cell>
          <cell r="H49187">
            <v>1</v>
          </cell>
        </row>
        <row r="49188">
          <cell r="E49188" t="str">
            <v>Virginia Beach City</v>
          </cell>
          <cell r="H49188">
            <v>2</v>
          </cell>
        </row>
        <row r="49189">
          <cell r="E49189" t="str">
            <v>Virginia Beach City</v>
          </cell>
          <cell r="H49189">
            <v>1</v>
          </cell>
        </row>
        <row r="49190">
          <cell r="E49190" t="str">
            <v>Virginia Beach City</v>
          </cell>
          <cell r="H49190">
            <v>1</v>
          </cell>
        </row>
        <row r="49191">
          <cell r="E49191" t="str">
            <v>Virginia Beach City</v>
          </cell>
          <cell r="H49191">
            <v>1</v>
          </cell>
        </row>
        <row r="49192">
          <cell r="E49192" t="str">
            <v>Virginia Beach City</v>
          </cell>
          <cell r="H49192">
            <v>2</v>
          </cell>
        </row>
        <row r="49193">
          <cell r="E49193" t="str">
            <v>Virginia Beach City</v>
          </cell>
          <cell r="H49193">
            <v>1</v>
          </cell>
        </row>
        <row r="49194">
          <cell r="E49194" t="str">
            <v>Virginia Beach City</v>
          </cell>
          <cell r="H49194">
            <v>1</v>
          </cell>
        </row>
        <row r="49195">
          <cell r="E49195" t="str">
            <v>Virginia Beach City</v>
          </cell>
          <cell r="H49195">
            <v>1</v>
          </cell>
        </row>
        <row r="49196">
          <cell r="E49196" t="str">
            <v>Virginia Beach City</v>
          </cell>
          <cell r="H49196">
            <v>1</v>
          </cell>
        </row>
        <row r="49197">
          <cell r="E49197" t="str">
            <v>Virginia Beach City</v>
          </cell>
          <cell r="H49197">
            <v>1</v>
          </cell>
        </row>
        <row r="49198">
          <cell r="E49198" t="str">
            <v>Virginia Beach City</v>
          </cell>
          <cell r="H49198">
            <v>1</v>
          </cell>
        </row>
        <row r="49199">
          <cell r="E49199" t="str">
            <v>Virginia Beach City</v>
          </cell>
          <cell r="H49199">
            <v>1</v>
          </cell>
        </row>
        <row r="49200">
          <cell r="E49200" t="str">
            <v>Virginia Beach City</v>
          </cell>
          <cell r="H49200">
            <v>1</v>
          </cell>
        </row>
        <row r="49201">
          <cell r="E49201" t="str">
            <v>Virginia Beach City</v>
          </cell>
          <cell r="H49201">
            <v>1</v>
          </cell>
        </row>
        <row r="49202">
          <cell r="E49202" t="str">
            <v>Virginia Beach City</v>
          </cell>
          <cell r="H49202">
            <v>1</v>
          </cell>
        </row>
        <row r="49203">
          <cell r="E49203" t="str">
            <v>Virginia Beach City</v>
          </cell>
          <cell r="H49203">
            <v>1</v>
          </cell>
        </row>
        <row r="49204">
          <cell r="E49204" t="str">
            <v>Virginia Beach City</v>
          </cell>
          <cell r="H49204">
            <v>1</v>
          </cell>
        </row>
        <row r="49205">
          <cell r="E49205" t="str">
            <v>Virginia Beach City</v>
          </cell>
          <cell r="H49205">
            <v>1</v>
          </cell>
        </row>
        <row r="49206">
          <cell r="E49206" t="str">
            <v>Virginia Beach City</v>
          </cell>
          <cell r="H49206">
            <v>1</v>
          </cell>
        </row>
        <row r="49207">
          <cell r="E49207" t="str">
            <v>Virginia Beach City</v>
          </cell>
          <cell r="H49207">
            <v>1</v>
          </cell>
        </row>
        <row r="49208">
          <cell r="E49208" t="str">
            <v>Virginia Beach City</v>
          </cell>
          <cell r="H49208">
            <v>1</v>
          </cell>
        </row>
        <row r="49209">
          <cell r="E49209" t="str">
            <v>Virginia Beach City</v>
          </cell>
          <cell r="H49209">
            <v>1</v>
          </cell>
        </row>
        <row r="49210">
          <cell r="E49210" t="str">
            <v>Virginia Beach City</v>
          </cell>
          <cell r="H49210">
            <v>1</v>
          </cell>
        </row>
        <row r="49211">
          <cell r="E49211" t="str">
            <v>Virginia Beach City</v>
          </cell>
          <cell r="H49211">
            <v>1</v>
          </cell>
        </row>
        <row r="49212">
          <cell r="E49212" t="str">
            <v>Virginia Beach City</v>
          </cell>
          <cell r="H49212">
            <v>1</v>
          </cell>
        </row>
        <row r="49213">
          <cell r="E49213" t="str">
            <v>Virginia Beach City</v>
          </cell>
          <cell r="H49213">
            <v>1</v>
          </cell>
        </row>
        <row r="49214">
          <cell r="E49214" t="str">
            <v>Virginia Beach City</v>
          </cell>
          <cell r="H49214">
            <v>1</v>
          </cell>
        </row>
        <row r="49215">
          <cell r="E49215" t="str">
            <v>Virginia Beach City</v>
          </cell>
          <cell r="H49215">
            <v>1</v>
          </cell>
        </row>
        <row r="49216">
          <cell r="E49216" t="str">
            <v>Virginia Beach City</v>
          </cell>
          <cell r="H49216">
            <v>1</v>
          </cell>
        </row>
        <row r="49217">
          <cell r="E49217" t="str">
            <v>Virginia Beach City</v>
          </cell>
          <cell r="H49217">
            <v>1</v>
          </cell>
        </row>
        <row r="49218">
          <cell r="E49218" t="str">
            <v>Virginia Beach City</v>
          </cell>
          <cell r="H49218">
            <v>1</v>
          </cell>
        </row>
        <row r="49219">
          <cell r="E49219" t="str">
            <v>Virginia Beach City</v>
          </cell>
          <cell r="H49219">
            <v>1</v>
          </cell>
        </row>
        <row r="49220">
          <cell r="E49220" t="str">
            <v>Virginia Beach City</v>
          </cell>
          <cell r="H49220">
            <v>1</v>
          </cell>
        </row>
        <row r="49221">
          <cell r="E49221" t="str">
            <v>Virginia Beach City</v>
          </cell>
          <cell r="H49221">
            <v>1</v>
          </cell>
        </row>
        <row r="49222">
          <cell r="E49222" t="str">
            <v>Virginia Beach City</v>
          </cell>
          <cell r="H49222">
            <v>1</v>
          </cell>
        </row>
        <row r="49223">
          <cell r="E49223" t="str">
            <v>Virginia Beach City</v>
          </cell>
          <cell r="H49223">
            <v>1</v>
          </cell>
        </row>
        <row r="49224">
          <cell r="E49224" t="str">
            <v>Virginia Beach City</v>
          </cell>
          <cell r="H49224">
            <v>1</v>
          </cell>
        </row>
        <row r="49225">
          <cell r="E49225" t="str">
            <v>Virginia Beach City</v>
          </cell>
          <cell r="H49225">
            <v>1</v>
          </cell>
        </row>
        <row r="49226">
          <cell r="E49226" t="str">
            <v>Virginia Beach City</v>
          </cell>
          <cell r="H49226">
            <v>1</v>
          </cell>
        </row>
        <row r="49227">
          <cell r="E49227" t="str">
            <v>Virginia Beach City</v>
          </cell>
          <cell r="H49227">
            <v>1</v>
          </cell>
        </row>
        <row r="49228">
          <cell r="E49228" t="str">
            <v>Virginia Beach City</v>
          </cell>
          <cell r="H49228">
            <v>1</v>
          </cell>
        </row>
        <row r="49229">
          <cell r="E49229" t="str">
            <v>Virginia Beach City</v>
          </cell>
          <cell r="H49229">
            <v>1</v>
          </cell>
        </row>
        <row r="49230">
          <cell r="E49230" t="str">
            <v>Virginia Beach City</v>
          </cell>
          <cell r="H49230">
            <v>1</v>
          </cell>
        </row>
        <row r="49231">
          <cell r="E49231" t="str">
            <v>Virginia Beach City</v>
          </cell>
          <cell r="H49231">
            <v>1</v>
          </cell>
        </row>
        <row r="49232">
          <cell r="E49232" t="str">
            <v>Virginia Beach City</v>
          </cell>
          <cell r="H49232">
            <v>1</v>
          </cell>
        </row>
        <row r="49233">
          <cell r="E49233" t="str">
            <v>Virginia Beach City</v>
          </cell>
          <cell r="H49233">
            <v>1</v>
          </cell>
        </row>
        <row r="49234">
          <cell r="E49234" t="str">
            <v>Virginia Beach City</v>
          </cell>
          <cell r="H49234">
            <v>1</v>
          </cell>
        </row>
        <row r="49235">
          <cell r="E49235" t="str">
            <v>Virginia Beach City</v>
          </cell>
          <cell r="H49235">
            <v>1</v>
          </cell>
        </row>
        <row r="49236">
          <cell r="E49236" t="str">
            <v>Virginia Beach City</v>
          </cell>
          <cell r="H49236">
            <v>1</v>
          </cell>
        </row>
        <row r="49237">
          <cell r="E49237" t="str">
            <v>Virginia Beach City</v>
          </cell>
          <cell r="H49237">
            <v>1</v>
          </cell>
        </row>
        <row r="49238">
          <cell r="E49238" t="str">
            <v>Virginia Beach City</v>
          </cell>
          <cell r="H49238">
            <v>1</v>
          </cell>
        </row>
        <row r="49239">
          <cell r="E49239" t="str">
            <v>Virginia Beach City</v>
          </cell>
          <cell r="H49239">
            <v>1</v>
          </cell>
        </row>
        <row r="49240">
          <cell r="E49240" t="str">
            <v>Virginia Beach City</v>
          </cell>
          <cell r="H49240">
            <v>1</v>
          </cell>
        </row>
        <row r="49241">
          <cell r="E49241" t="str">
            <v>Virginia Beach City</v>
          </cell>
          <cell r="H49241">
            <v>1</v>
          </cell>
        </row>
        <row r="49242">
          <cell r="E49242" t="str">
            <v>Virginia Beach City</v>
          </cell>
          <cell r="H49242">
            <v>1</v>
          </cell>
        </row>
        <row r="49243">
          <cell r="E49243" t="str">
            <v>Virginia Beach City</v>
          </cell>
          <cell r="H49243">
            <v>1</v>
          </cell>
        </row>
        <row r="49244">
          <cell r="E49244" t="str">
            <v>Virginia Beach City</v>
          </cell>
          <cell r="H49244">
            <v>2</v>
          </cell>
        </row>
        <row r="49245">
          <cell r="E49245" t="str">
            <v>Virginia Beach City</v>
          </cell>
          <cell r="H49245">
            <v>1</v>
          </cell>
        </row>
        <row r="49246">
          <cell r="E49246" t="str">
            <v>Virginia Beach City</v>
          </cell>
          <cell r="H49246">
            <v>1</v>
          </cell>
        </row>
        <row r="49247">
          <cell r="E49247" t="str">
            <v>Virginia Beach City</v>
          </cell>
          <cell r="H49247">
            <v>1</v>
          </cell>
        </row>
        <row r="49248">
          <cell r="E49248" t="str">
            <v>Virginia Beach City</v>
          </cell>
          <cell r="H49248">
            <v>1</v>
          </cell>
        </row>
        <row r="49249">
          <cell r="E49249" t="str">
            <v>Virginia Beach City</v>
          </cell>
          <cell r="H49249">
            <v>1</v>
          </cell>
        </row>
        <row r="49250">
          <cell r="E49250" t="str">
            <v>Virginia Beach City</v>
          </cell>
          <cell r="H49250">
            <v>1</v>
          </cell>
        </row>
        <row r="49251">
          <cell r="E49251" t="str">
            <v>Virginia Beach City</v>
          </cell>
          <cell r="H49251">
            <v>1</v>
          </cell>
        </row>
        <row r="49252">
          <cell r="E49252" t="str">
            <v>Virginia Beach City</v>
          </cell>
          <cell r="H49252">
            <v>2</v>
          </cell>
        </row>
        <row r="49253">
          <cell r="E49253" t="str">
            <v>Virginia Beach City</v>
          </cell>
          <cell r="H49253">
            <v>1</v>
          </cell>
        </row>
        <row r="49254">
          <cell r="E49254" t="str">
            <v>Virginia Beach City</v>
          </cell>
          <cell r="H49254">
            <v>1</v>
          </cell>
        </row>
        <row r="49255">
          <cell r="E49255" t="str">
            <v>Virginia Beach City</v>
          </cell>
          <cell r="H49255">
            <v>1</v>
          </cell>
        </row>
        <row r="49256">
          <cell r="E49256" t="str">
            <v>Virginia Beach City</v>
          </cell>
          <cell r="H49256">
            <v>2</v>
          </cell>
        </row>
        <row r="49257">
          <cell r="E49257" t="str">
            <v>Virginia Beach City</v>
          </cell>
          <cell r="H49257">
            <v>2</v>
          </cell>
        </row>
        <row r="49258">
          <cell r="E49258" t="str">
            <v>Virginia Beach City</v>
          </cell>
          <cell r="H49258">
            <v>1</v>
          </cell>
        </row>
        <row r="49259">
          <cell r="E49259" t="str">
            <v>Virginia Beach City</v>
          </cell>
          <cell r="H49259">
            <v>1</v>
          </cell>
        </row>
        <row r="49260">
          <cell r="E49260" t="str">
            <v>Virginia Beach City</v>
          </cell>
          <cell r="H49260">
            <v>1</v>
          </cell>
        </row>
        <row r="49261">
          <cell r="E49261" t="str">
            <v>Virginia Beach City</v>
          </cell>
          <cell r="H49261">
            <v>1</v>
          </cell>
        </row>
        <row r="49262">
          <cell r="E49262" t="str">
            <v>Virginia Beach City</v>
          </cell>
          <cell r="H49262">
            <v>1</v>
          </cell>
        </row>
        <row r="49263">
          <cell r="E49263" t="str">
            <v>Virginia Beach City</v>
          </cell>
          <cell r="H49263">
            <v>1</v>
          </cell>
        </row>
        <row r="49264">
          <cell r="E49264" t="str">
            <v>Virginia Beach City</v>
          </cell>
          <cell r="H49264">
            <v>1</v>
          </cell>
        </row>
        <row r="49265">
          <cell r="E49265" t="str">
            <v>Virginia Beach City</v>
          </cell>
          <cell r="H49265">
            <v>1</v>
          </cell>
        </row>
        <row r="49266">
          <cell r="E49266" t="str">
            <v>Virginia Beach City</v>
          </cell>
          <cell r="H49266">
            <v>2</v>
          </cell>
        </row>
        <row r="49267">
          <cell r="E49267" t="str">
            <v>Virginia Beach City</v>
          </cell>
          <cell r="H49267">
            <v>1</v>
          </cell>
        </row>
        <row r="49268">
          <cell r="E49268" t="str">
            <v>Virginia Beach City</v>
          </cell>
          <cell r="H49268">
            <v>1</v>
          </cell>
        </row>
        <row r="49269">
          <cell r="E49269" t="str">
            <v>Virginia Beach City</v>
          </cell>
          <cell r="H49269">
            <v>1</v>
          </cell>
        </row>
        <row r="49270">
          <cell r="E49270" t="str">
            <v>Virginia Beach City</v>
          </cell>
          <cell r="H49270">
            <v>1</v>
          </cell>
        </row>
        <row r="49271">
          <cell r="E49271" t="str">
            <v>Virginia Beach City</v>
          </cell>
          <cell r="H49271">
            <v>1</v>
          </cell>
        </row>
        <row r="49272">
          <cell r="E49272" t="str">
            <v>Virginia Beach City</v>
          </cell>
          <cell r="H49272">
            <v>1</v>
          </cell>
        </row>
        <row r="49273">
          <cell r="E49273" t="str">
            <v>Virginia Beach City</v>
          </cell>
          <cell r="H49273">
            <v>1</v>
          </cell>
        </row>
        <row r="49274">
          <cell r="E49274" t="str">
            <v>Virginia Beach City</v>
          </cell>
          <cell r="H49274">
            <v>1</v>
          </cell>
        </row>
        <row r="49275">
          <cell r="E49275" t="str">
            <v>Virginia Beach City</v>
          </cell>
          <cell r="H49275">
            <v>1</v>
          </cell>
        </row>
        <row r="49276">
          <cell r="E49276" t="str">
            <v>Virginia Beach City</v>
          </cell>
          <cell r="H49276">
            <v>1</v>
          </cell>
        </row>
        <row r="49277">
          <cell r="E49277" t="str">
            <v>Virginia Beach City</v>
          </cell>
          <cell r="H49277">
            <v>1</v>
          </cell>
        </row>
        <row r="49278">
          <cell r="E49278" t="str">
            <v>Virginia Beach City</v>
          </cell>
          <cell r="H49278">
            <v>1</v>
          </cell>
        </row>
        <row r="49279">
          <cell r="E49279" t="str">
            <v>Virginia Beach City</v>
          </cell>
          <cell r="H49279">
            <v>1</v>
          </cell>
        </row>
        <row r="49280">
          <cell r="E49280" t="str">
            <v>Virginia Beach City</v>
          </cell>
          <cell r="H49280">
            <v>2</v>
          </cell>
        </row>
        <row r="49281">
          <cell r="E49281" t="str">
            <v>Virginia Beach City</v>
          </cell>
          <cell r="H49281">
            <v>1</v>
          </cell>
        </row>
        <row r="49282">
          <cell r="E49282" t="str">
            <v>Virginia Beach City</v>
          </cell>
          <cell r="H49282">
            <v>1</v>
          </cell>
        </row>
        <row r="49283">
          <cell r="E49283" t="str">
            <v>Virginia Beach City</v>
          </cell>
          <cell r="H49283">
            <v>1</v>
          </cell>
        </row>
        <row r="49284">
          <cell r="E49284" t="str">
            <v>Virginia Beach City</v>
          </cell>
          <cell r="H49284">
            <v>1</v>
          </cell>
        </row>
        <row r="49285">
          <cell r="E49285" t="str">
            <v>Virginia Beach City</v>
          </cell>
          <cell r="H49285">
            <v>1</v>
          </cell>
        </row>
        <row r="49286">
          <cell r="E49286" t="str">
            <v>Virginia Beach City</v>
          </cell>
          <cell r="H49286">
            <v>1</v>
          </cell>
        </row>
        <row r="49287">
          <cell r="E49287" t="str">
            <v>Virginia Beach City</v>
          </cell>
          <cell r="H49287">
            <v>1</v>
          </cell>
        </row>
        <row r="49288">
          <cell r="E49288" t="str">
            <v>Virginia Beach City</v>
          </cell>
          <cell r="H49288">
            <v>1</v>
          </cell>
        </row>
        <row r="49289">
          <cell r="E49289" t="str">
            <v>Virginia Beach City</v>
          </cell>
          <cell r="H49289">
            <v>1</v>
          </cell>
        </row>
        <row r="49290">
          <cell r="E49290" t="str">
            <v>Virginia Beach City</v>
          </cell>
          <cell r="H49290">
            <v>1</v>
          </cell>
        </row>
        <row r="49291">
          <cell r="E49291" t="str">
            <v>Virginia Beach City</v>
          </cell>
          <cell r="H49291">
            <v>1</v>
          </cell>
        </row>
        <row r="49292">
          <cell r="E49292" t="str">
            <v>Virginia Beach City</v>
          </cell>
          <cell r="H49292">
            <v>2</v>
          </cell>
        </row>
        <row r="49293">
          <cell r="E49293" t="str">
            <v>Virginia Beach City</v>
          </cell>
          <cell r="H49293">
            <v>1</v>
          </cell>
        </row>
        <row r="49294">
          <cell r="E49294" t="str">
            <v>Virginia Beach City</v>
          </cell>
          <cell r="H49294">
            <v>1</v>
          </cell>
        </row>
        <row r="49295">
          <cell r="E49295" t="str">
            <v>Virginia Beach City</v>
          </cell>
          <cell r="H49295">
            <v>1</v>
          </cell>
        </row>
        <row r="49296">
          <cell r="E49296" t="str">
            <v>Virginia Beach City</v>
          </cell>
          <cell r="H49296">
            <v>1</v>
          </cell>
        </row>
        <row r="49297">
          <cell r="E49297" t="str">
            <v>Virginia Beach City</v>
          </cell>
          <cell r="H49297">
            <v>1</v>
          </cell>
        </row>
        <row r="49298">
          <cell r="E49298" t="str">
            <v>Warren County</v>
          </cell>
          <cell r="H49298">
            <v>1</v>
          </cell>
        </row>
        <row r="49299">
          <cell r="E49299" t="str">
            <v>Warren County</v>
          </cell>
          <cell r="H49299">
            <v>1</v>
          </cell>
        </row>
        <row r="49300">
          <cell r="E49300" t="str">
            <v>Warren County</v>
          </cell>
          <cell r="H49300">
            <v>1</v>
          </cell>
        </row>
        <row r="49301">
          <cell r="E49301" t="str">
            <v>Warren County</v>
          </cell>
          <cell r="H49301">
            <v>1</v>
          </cell>
        </row>
        <row r="49302">
          <cell r="E49302" t="str">
            <v>Warren County</v>
          </cell>
          <cell r="H49302">
            <v>1</v>
          </cell>
        </row>
        <row r="49303">
          <cell r="E49303" t="str">
            <v>Warren County</v>
          </cell>
          <cell r="H49303">
            <v>1</v>
          </cell>
        </row>
        <row r="49304">
          <cell r="E49304" t="str">
            <v>Warren County</v>
          </cell>
          <cell r="H49304">
            <v>2</v>
          </cell>
        </row>
        <row r="49305">
          <cell r="E49305" t="str">
            <v>Warren County</v>
          </cell>
          <cell r="H49305">
            <v>3</v>
          </cell>
        </row>
        <row r="49306">
          <cell r="E49306" t="str">
            <v>Warren County</v>
          </cell>
          <cell r="H49306">
            <v>1</v>
          </cell>
        </row>
        <row r="49307">
          <cell r="E49307" t="str">
            <v>Warren County</v>
          </cell>
          <cell r="H49307">
            <v>1</v>
          </cell>
        </row>
        <row r="49308">
          <cell r="E49308" t="str">
            <v>Warren County</v>
          </cell>
          <cell r="H49308">
            <v>1</v>
          </cell>
        </row>
        <row r="49309">
          <cell r="E49309" t="str">
            <v>Warren County</v>
          </cell>
          <cell r="H49309">
            <v>2</v>
          </cell>
        </row>
        <row r="49310">
          <cell r="E49310" t="str">
            <v>Warren County</v>
          </cell>
          <cell r="H49310">
            <v>1</v>
          </cell>
        </row>
        <row r="49311">
          <cell r="E49311" t="str">
            <v>Warren County</v>
          </cell>
          <cell r="H49311">
            <v>2</v>
          </cell>
        </row>
        <row r="49312">
          <cell r="E49312" t="str">
            <v>Warren County</v>
          </cell>
          <cell r="H49312">
            <v>1</v>
          </cell>
        </row>
        <row r="49313">
          <cell r="E49313" t="str">
            <v>Warren County</v>
          </cell>
          <cell r="H49313">
            <v>1</v>
          </cell>
        </row>
        <row r="49314">
          <cell r="E49314" t="str">
            <v>Warren County</v>
          </cell>
          <cell r="H49314">
            <v>1</v>
          </cell>
        </row>
        <row r="49315">
          <cell r="E49315" t="str">
            <v>Warren County</v>
          </cell>
          <cell r="H49315">
            <v>1</v>
          </cell>
        </row>
        <row r="49316">
          <cell r="E49316" t="str">
            <v>Warren County</v>
          </cell>
          <cell r="H49316">
            <v>1</v>
          </cell>
        </row>
        <row r="49317">
          <cell r="E49317" t="str">
            <v>Warren County</v>
          </cell>
          <cell r="H49317">
            <v>1</v>
          </cell>
        </row>
        <row r="49318">
          <cell r="E49318" t="str">
            <v>Warren County</v>
          </cell>
          <cell r="H49318">
            <v>1</v>
          </cell>
        </row>
        <row r="49319">
          <cell r="E49319" t="str">
            <v>Warren County</v>
          </cell>
          <cell r="H49319">
            <v>1</v>
          </cell>
        </row>
        <row r="49320">
          <cell r="E49320" t="str">
            <v>Warren County</v>
          </cell>
          <cell r="H49320">
            <v>1</v>
          </cell>
        </row>
        <row r="49321">
          <cell r="E49321" t="str">
            <v>Warren County</v>
          </cell>
          <cell r="H49321">
            <v>1</v>
          </cell>
        </row>
        <row r="49322">
          <cell r="E49322" t="str">
            <v>Warren County</v>
          </cell>
          <cell r="H49322">
            <v>1</v>
          </cell>
        </row>
        <row r="49323">
          <cell r="E49323" t="str">
            <v>Warren County</v>
          </cell>
          <cell r="H49323">
            <v>1</v>
          </cell>
        </row>
        <row r="49324">
          <cell r="E49324" t="str">
            <v>Warren County</v>
          </cell>
          <cell r="H49324">
            <v>1</v>
          </cell>
        </row>
        <row r="49325">
          <cell r="E49325" t="str">
            <v>Warren County</v>
          </cell>
          <cell r="H49325">
            <v>2</v>
          </cell>
        </row>
        <row r="49326">
          <cell r="E49326" t="str">
            <v>Warren County</v>
          </cell>
          <cell r="H49326">
            <v>3</v>
          </cell>
        </row>
        <row r="49327">
          <cell r="E49327" t="str">
            <v>Warren County</v>
          </cell>
          <cell r="H49327">
            <v>1</v>
          </cell>
        </row>
        <row r="49328">
          <cell r="E49328" t="str">
            <v>Warren County</v>
          </cell>
          <cell r="H49328">
            <v>1</v>
          </cell>
        </row>
        <row r="49329">
          <cell r="E49329" t="str">
            <v>Warren County</v>
          </cell>
          <cell r="H49329">
            <v>1</v>
          </cell>
        </row>
        <row r="49330">
          <cell r="E49330" t="str">
            <v>Warren County</v>
          </cell>
          <cell r="H49330">
            <v>1</v>
          </cell>
        </row>
        <row r="49331">
          <cell r="E49331" t="str">
            <v>Warren County</v>
          </cell>
          <cell r="H49331">
            <v>1</v>
          </cell>
        </row>
        <row r="49332">
          <cell r="E49332" t="str">
            <v>Warren County</v>
          </cell>
          <cell r="H49332">
            <v>1</v>
          </cell>
        </row>
        <row r="49333">
          <cell r="E49333" t="str">
            <v>Warren County</v>
          </cell>
          <cell r="H49333">
            <v>2</v>
          </cell>
        </row>
        <row r="49334">
          <cell r="E49334" t="str">
            <v>Warren County</v>
          </cell>
          <cell r="H49334">
            <v>1</v>
          </cell>
        </row>
        <row r="49335">
          <cell r="E49335" t="str">
            <v>Warren County</v>
          </cell>
          <cell r="H49335">
            <v>1</v>
          </cell>
        </row>
        <row r="49336">
          <cell r="E49336" t="str">
            <v>Warren County</v>
          </cell>
          <cell r="H49336">
            <v>1</v>
          </cell>
        </row>
        <row r="49337">
          <cell r="E49337" t="str">
            <v>Warren County</v>
          </cell>
          <cell r="H49337">
            <v>1</v>
          </cell>
        </row>
        <row r="49338">
          <cell r="E49338" t="str">
            <v>Warren County</v>
          </cell>
          <cell r="H49338">
            <v>1</v>
          </cell>
        </row>
        <row r="49339">
          <cell r="E49339" t="str">
            <v>Warren County</v>
          </cell>
          <cell r="H49339">
            <v>1</v>
          </cell>
        </row>
        <row r="49340">
          <cell r="E49340" t="str">
            <v>Warren County</v>
          </cell>
          <cell r="H49340">
            <v>2</v>
          </cell>
        </row>
        <row r="49341">
          <cell r="E49341" t="str">
            <v>Warren County</v>
          </cell>
          <cell r="H49341">
            <v>3</v>
          </cell>
        </row>
        <row r="49342">
          <cell r="E49342" t="str">
            <v>Warren County</v>
          </cell>
          <cell r="H49342">
            <v>1</v>
          </cell>
        </row>
        <row r="49343">
          <cell r="E49343" t="str">
            <v>Warren County</v>
          </cell>
          <cell r="H49343">
            <v>1</v>
          </cell>
        </row>
        <row r="49344">
          <cell r="E49344" t="str">
            <v>Warren County</v>
          </cell>
          <cell r="H49344">
            <v>1</v>
          </cell>
        </row>
        <row r="49345">
          <cell r="E49345" t="str">
            <v>Warren County</v>
          </cell>
          <cell r="H49345">
            <v>1</v>
          </cell>
        </row>
        <row r="49346">
          <cell r="E49346" t="str">
            <v>Warren County</v>
          </cell>
          <cell r="H49346">
            <v>1</v>
          </cell>
        </row>
        <row r="49347">
          <cell r="E49347" t="str">
            <v>Warren County</v>
          </cell>
          <cell r="H49347">
            <v>1</v>
          </cell>
        </row>
        <row r="49348">
          <cell r="E49348" t="str">
            <v>Warren County</v>
          </cell>
          <cell r="H49348">
            <v>1</v>
          </cell>
        </row>
        <row r="49349">
          <cell r="E49349" t="str">
            <v>Warren County</v>
          </cell>
          <cell r="H49349">
            <v>1</v>
          </cell>
        </row>
        <row r="49350">
          <cell r="E49350" t="str">
            <v>Warren County</v>
          </cell>
          <cell r="H49350">
            <v>1</v>
          </cell>
        </row>
        <row r="49351">
          <cell r="E49351" t="str">
            <v>Warren County</v>
          </cell>
          <cell r="H49351">
            <v>1</v>
          </cell>
        </row>
        <row r="49352">
          <cell r="E49352" t="str">
            <v>Warren County</v>
          </cell>
          <cell r="H49352">
            <v>1</v>
          </cell>
        </row>
        <row r="49353">
          <cell r="E49353" t="str">
            <v>Warren County</v>
          </cell>
          <cell r="H49353">
            <v>2</v>
          </cell>
        </row>
        <row r="49354">
          <cell r="E49354" t="str">
            <v>Warren County</v>
          </cell>
          <cell r="H49354">
            <v>2</v>
          </cell>
        </row>
        <row r="49355">
          <cell r="E49355" t="str">
            <v>Warren County</v>
          </cell>
          <cell r="H49355">
            <v>2</v>
          </cell>
        </row>
        <row r="49356">
          <cell r="E49356" t="str">
            <v>Warren County</v>
          </cell>
          <cell r="H49356">
            <v>1</v>
          </cell>
        </row>
        <row r="49357">
          <cell r="E49357" t="str">
            <v>Warren County</v>
          </cell>
          <cell r="H49357">
            <v>2</v>
          </cell>
        </row>
        <row r="49358">
          <cell r="E49358" t="str">
            <v>Warren County</v>
          </cell>
          <cell r="H49358">
            <v>3</v>
          </cell>
        </row>
        <row r="49359">
          <cell r="E49359" t="str">
            <v>Warren County</v>
          </cell>
          <cell r="H49359">
            <v>1</v>
          </cell>
        </row>
        <row r="49360">
          <cell r="E49360" t="str">
            <v>Warren County</v>
          </cell>
          <cell r="H49360">
            <v>1</v>
          </cell>
        </row>
        <row r="49361">
          <cell r="E49361" t="str">
            <v>Warren County</v>
          </cell>
          <cell r="H49361">
            <v>1</v>
          </cell>
        </row>
        <row r="49362">
          <cell r="E49362" t="str">
            <v>Warren County</v>
          </cell>
          <cell r="H49362">
            <v>1</v>
          </cell>
        </row>
        <row r="49363">
          <cell r="E49363" t="str">
            <v>Warren County</v>
          </cell>
          <cell r="H49363">
            <v>1</v>
          </cell>
        </row>
        <row r="49364">
          <cell r="E49364" t="str">
            <v>Warren County</v>
          </cell>
          <cell r="H49364">
            <v>1</v>
          </cell>
        </row>
        <row r="49365">
          <cell r="E49365" t="str">
            <v>Warren County</v>
          </cell>
          <cell r="H49365">
            <v>2</v>
          </cell>
        </row>
        <row r="49366">
          <cell r="E49366" t="str">
            <v>Warren County</v>
          </cell>
          <cell r="H49366">
            <v>1</v>
          </cell>
        </row>
        <row r="49367">
          <cell r="E49367" t="str">
            <v>Warren County</v>
          </cell>
          <cell r="H49367">
            <v>1</v>
          </cell>
        </row>
        <row r="49368">
          <cell r="E49368" t="str">
            <v>Warren County</v>
          </cell>
          <cell r="H49368">
            <v>1</v>
          </cell>
        </row>
        <row r="49369">
          <cell r="E49369" t="str">
            <v>Warren County</v>
          </cell>
          <cell r="H49369">
            <v>1</v>
          </cell>
        </row>
        <row r="49370">
          <cell r="E49370" t="str">
            <v>Warren County</v>
          </cell>
          <cell r="H49370">
            <v>1</v>
          </cell>
        </row>
        <row r="49371">
          <cell r="E49371" t="str">
            <v>Warren County</v>
          </cell>
          <cell r="H49371">
            <v>1</v>
          </cell>
        </row>
        <row r="49372">
          <cell r="E49372" t="str">
            <v>Warren County</v>
          </cell>
          <cell r="H49372">
            <v>1</v>
          </cell>
        </row>
        <row r="49373">
          <cell r="E49373" t="str">
            <v>Warren County</v>
          </cell>
          <cell r="H49373">
            <v>1</v>
          </cell>
        </row>
        <row r="49374">
          <cell r="E49374" t="str">
            <v>Warren County</v>
          </cell>
          <cell r="H49374">
            <v>2</v>
          </cell>
        </row>
        <row r="49375">
          <cell r="E49375" t="str">
            <v>Warren County</v>
          </cell>
          <cell r="H49375">
            <v>1</v>
          </cell>
        </row>
        <row r="49376">
          <cell r="E49376" t="str">
            <v>Warren County</v>
          </cell>
          <cell r="H49376">
            <v>1</v>
          </cell>
        </row>
        <row r="49377">
          <cell r="E49377" t="str">
            <v>Warren County</v>
          </cell>
          <cell r="H49377">
            <v>1</v>
          </cell>
        </row>
        <row r="49378">
          <cell r="E49378" t="str">
            <v>Warren County</v>
          </cell>
          <cell r="H49378">
            <v>1</v>
          </cell>
        </row>
        <row r="49379">
          <cell r="E49379" t="str">
            <v>Warren County</v>
          </cell>
          <cell r="H49379">
            <v>1</v>
          </cell>
        </row>
        <row r="49380">
          <cell r="E49380" t="str">
            <v>Warren County</v>
          </cell>
          <cell r="H49380">
            <v>1</v>
          </cell>
        </row>
        <row r="49381">
          <cell r="E49381" t="str">
            <v>Warren County</v>
          </cell>
          <cell r="H49381">
            <v>2</v>
          </cell>
        </row>
        <row r="49382">
          <cell r="E49382" t="str">
            <v>Warren County</v>
          </cell>
          <cell r="H49382">
            <v>1</v>
          </cell>
        </row>
        <row r="49383">
          <cell r="E49383" t="str">
            <v>Warren County</v>
          </cell>
          <cell r="H49383">
            <v>1</v>
          </cell>
        </row>
        <row r="49384">
          <cell r="E49384" t="str">
            <v>Warren County</v>
          </cell>
          <cell r="H49384">
            <v>1</v>
          </cell>
        </row>
        <row r="49385">
          <cell r="E49385" t="str">
            <v>Warren County</v>
          </cell>
          <cell r="H49385">
            <v>1</v>
          </cell>
        </row>
        <row r="49386">
          <cell r="E49386" t="str">
            <v>Warren County</v>
          </cell>
          <cell r="H49386">
            <v>1</v>
          </cell>
        </row>
        <row r="49387">
          <cell r="E49387" t="str">
            <v>Warren County</v>
          </cell>
          <cell r="H49387">
            <v>1</v>
          </cell>
        </row>
        <row r="49388">
          <cell r="E49388" t="str">
            <v>Warren County</v>
          </cell>
          <cell r="H49388">
            <v>1</v>
          </cell>
        </row>
        <row r="49389">
          <cell r="E49389" t="str">
            <v>Warren County</v>
          </cell>
          <cell r="H49389">
            <v>1</v>
          </cell>
        </row>
        <row r="49390">
          <cell r="E49390" t="str">
            <v>Warren County</v>
          </cell>
          <cell r="H49390">
            <v>1</v>
          </cell>
        </row>
        <row r="49391">
          <cell r="E49391" t="str">
            <v>Warren County</v>
          </cell>
          <cell r="H49391">
            <v>1</v>
          </cell>
        </row>
        <row r="49392">
          <cell r="E49392" t="str">
            <v>Warren County</v>
          </cell>
          <cell r="H49392">
            <v>1</v>
          </cell>
        </row>
        <row r="49393">
          <cell r="E49393" t="str">
            <v>Warren County</v>
          </cell>
          <cell r="H49393">
            <v>1</v>
          </cell>
        </row>
        <row r="49394">
          <cell r="E49394" t="str">
            <v>Warren County</v>
          </cell>
          <cell r="H49394">
            <v>1</v>
          </cell>
        </row>
        <row r="49395">
          <cell r="E49395" t="str">
            <v>Warren County</v>
          </cell>
          <cell r="H49395">
            <v>1</v>
          </cell>
        </row>
        <row r="49396">
          <cell r="E49396" t="str">
            <v>Warren County</v>
          </cell>
          <cell r="H49396">
            <v>1</v>
          </cell>
        </row>
        <row r="49397">
          <cell r="E49397" t="str">
            <v>Warren County</v>
          </cell>
          <cell r="H49397">
            <v>2</v>
          </cell>
        </row>
        <row r="49398">
          <cell r="E49398" t="str">
            <v>Warren County</v>
          </cell>
          <cell r="H49398">
            <v>1</v>
          </cell>
        </row>
        <row r="49399">
          <cell r="E49399" t="str">
            <v>Warren County</v>
          </cell>
          <cell r="H49399">
            <v>2</v>
          </cell>
        </row>
        <row r="49400">
          <cell r="E49400" t="str">
            <v>Warren County</v>
          </cell>
          <cell r="H49400">
            <v>3</v>
          </cell>
        </row>
        <row r="49401">
          <cell r="E49401" t="str">
            <v>Warren County</v>
          </cell>
          <cell r="H49401">
            <v>3</v>
          </cell>
        </row>
        <row r="49402">
          <cell r="E49402" t="str">
            <v>Warren County</v>
          </cell>
          <cell r="H49402">
            <v>1</v>
          </cell>
        </row>
        <row r="49403">
          <cell r="E49403" t="str">
            <v>Warren County</v>
          </cell>
          <cell r="H49403">
            <v>1</v>
          </cell>
        </row>
        <row r="49404">
          <cell r="E49404" t="str">
            <v>Warren County</v>
          </cell>
          <cell r="H49404">
            <v>1</v>
          </cell>
        </row>
        <row r="49405">
          <cell r="E49405" t="str">
            <v>Warren County</v>
          </cell>
          <cell r="H49405">
            <v>1</v>
          </cell>
        </row>
        <row r="49406">
          <cell r="E49406" t="str">
            <v>Warren County</v>
          </cell>
          <cell r="H49406">
            <v>1</v>
          </cell>
        </row>
        <row r="49407">
          <cell r="E49407" t="str">
            <v>Warren County</v>
          </cell>
          <cell r="H49407">
            <v>1</v>
          </cell>
        </row>
        <row r="49408">
          <cell r="E49408" t="str">
            <v>Warren County</v>
          </cell>
          <cell r="H49408">
            <v>1</v>
          </cell>
        </row>
        <row r="49409">
          <cell r="E49409" t="str">
            <v>Warren County</v>
          </cell>
          <cell r="H49409">
            <v>1</v>
          </cell>
        </row>
        <row r="49410">
          <cell r="E49410" t="str">
            <v>Warren County</v>
          </cell>
          <cell r="H49410">
            <v>1</v>
          </cell>
        </row>
        <row r="49411">
          <cell r="E49411" t="str">
            <v>Warren County</v>
          </cell>
          <cell r="H49411">
            <v>1</v>
          </cell>
        </row>
        <row r="49412">
          <cell r="E49412" t="str">
            <v>Warren County</v>
          </cell>
          <cell r="H49412">
            <v>1</v>
          </cell>
        </row>
        <row r="49413">
          <cell r="E49413" t="str">
            <v>Warren County</v>
          </cell>
          <cell r="H49413">
            <v>1</v>
          </cell>
        </row>
        <row r="49414">
          <cell r="E49414" t="str">
            <v>Warren County</v>
          </cell>
          <cell r="H49414">
            <v>1</v>
          </cell>
        </row>
        <row r="49415">
          <cell r="E49415" t="str">
            <v>Warren County</v>
          </cell>
          <cell r="H49415">
            <v>1</v>
          </cell>
        </row>
        <row r="49416">
          <cell r="E49416" t="str">
            <v>Warren County</v>
          </cell>
          <cell r="H49416">
            <v>1</v>
          </cell>
        </row>
        <row r="49417">
          <cell r="E49417" t="str">
            <v>Warren County</v>
          </cell>
          <cell r="H49417">
            <v>1</v>
          </cell>
        </row>
        <row r="49418">
          <cell r="E49418" t="str">
            <v>Warren County</v>
          </cell>
          <cell r="H49418">
            <v>1</v>
          </cell>
        </row>
        <row r="49419">
          <cell r="E49419" t="str">
            <v>Warren County</v>
          </cell>
          <cell r="H49419">
            <v>1</v>
          </cell>
        </row>
        <row r="49420">
          <cell r="E49420" t="str">
            <v>Warren County</v>
          </cell>
          <cell r="H49420">
            <v>1</v>
          </cell>
        </row>
        <row r="49421">
          <cell r="E49421" t="str">
            <v>Warren County</v>
          </cell>
          <cell r="H49421">
            <v>1</v>
          </cell>
        </row>
        <row r="49422">
          <cell r="E49422" t="str">
            <v>Warren County</v>
          </cell>
          <cell r="H49422">
            <v>1</v>
          </cell>
        </row>
        <row r="49423">
          <cell r="E49423" t="str">
            <v>Warren County</v>
          </cell>
          <cell r="H49423">
            <v>1</v>
          </cell>
        </row>
        <row r="49424">
          <cell r="E49424" t="str">
            <v>Warren County</v>
          </cell>
          <cell r="H49424">
            <v>1</v>
          </cell>
        </row>
        <row r="49425">
          <cell r="E49425" t="str">
            <v>Warren County</v>
          </cell>
          <cell r="H49425">
            <v>1</v>
          </cell>
        </row>
        <row r="49426">
          <cell r="E49426" t="str">
            <v>Warren County</v>
          </cell>
          <cell r="H49426">
            <v>1</v>
          </cell>
        </row>
        <row r="49427">
          <cell r="E49427" t="str">
            <v>Warren County</v>
          </cell>
          <cell r="H49427">
            <v>1</v>
          </cell>
        </row>
        <row r="49428">
          <cell r="E49428" t="str">
            <v>Warren County</v>
          </cell>
          <cell r="H49428">
            <v>1</v>
          </cell>
        </row>
        <row r="49429">
          <cell r="E49429" t="str">
            <v>Warren County</v>
          </cell>
          <cell r="H49429">
            <v>2</v>
          </cell>
        </row>
        <row r="49430">
          <cell r="E49430" t="str">
            <v>Warren County</v>
          </cell>
          <cell r="H49430">
            <v>1</v>
          </cell>
        </row>
        <row r="49431">
          <cell r="E49431" t="str">
            <v>Warren County</v>
          </cell>
          <cell r="H49431">
            <v>1</v>
          </cell>
        </row>
        <row r="49432">
          <cell r="E49432" t="str">
            <v>Warren County</v>
          </cell>
          <cell r="H49432">
            <v>1</v>
          </cell>
        </row>
        <row r="49433">
          <cell r="E49433" t="str">
            <v>Warren County</v>
          </cell>
          <cell r="H49433">
            <v>1</v>
          </cell>
        </row>
        <row r="49434">
          <cell r="E49434" t="str">
            <v>Warren County</v>
          </cell>
          <cell r="H49434">
            <v>1</v>
          </cell>
        </row>
        <row r="49435">
          <cell r="E49435" t="str">
            <v>Warren County</v>
          </cell>
          <cell r="H49435">
            <v>1</v>
          </cell>
        </row>
        <row r="49436">
          <cell r="E49436" t="str">
            <v>Warren County</v>
          </cell>
          <cell r="H49436">
            <v>1</v>
          </cell>
        </row>
        <row r="49437">
          <cell r="E49437" t="str">
            <v>Warren County</v>
          </cell>
          <cell r="H49437">
            <v>1</v>
          </cell>
        </row>
        <row r="49438">
          <cell r="E49438" t="str">
            <v>Warren County</v>
          </cell>
          <cell r="H49438">
            <v>1</v>
          </cell>
        </row>
        <row r="49439">
          <cell r="E49439" t="str">
            <v>Warren County</v>
          </cell>
          <cell r="H49439">
            <v>1</v>
          </cell>
        </row>
        <row r="49440">
          <cell r="E49440" t="str">
            <v>Warren County</v>
          </cell>
          <cell r="H49440">
            <v>1</v>
          </cell>
        </row>
        <row r="49441">
          <cell r="E49441" t="str">
            <v>Warren County</v>
          </cell>
          <cell r="H49441">
            <v>2</v>
          </cell>
        </row>
        <row r="49442">
          <cell r="E49442" t="str">
            <v>Warren County</v>
          </cell>
          <cell r="H49442">
            <v>1</v>
          </cell>
        </row>
        <row r="49443">
          <cell r="E49443" t="str">
            <v>Warren County</v>
          </cell>
          <cell r="H49443">
            <v>1</v>
          </cell>
        </row>
        <row r="49444">
          <cell r="E49444" t="str">
            <v>Warren County</v>
          </cell>
          <cell r="H49444">
            <v>1</v>
          </cell>
        </row>
        <row r="49445">
          <cell r="E49445" t="str">
            <v>Warren County</v>
          </cell>
          <cell r="H49445">
            <v>1</v>
          </cell>
        </row>
        <row r="49446">
          <cell r="E49446" t="str">
            <v>Warren County</v>
          </cell>
          <cell r="H49446">
            <v>1</v>
          </cell>
        </row>
        <row r="49447">
          <cell r="E49447" t="str">
            <v>Warren County</v>
          </cell>
          <cell r="H49447">
            <v>1</v>
          </cell>
        </row>
        <row r="49448">
          <cell r="E49448" t="str">
            <v>Warren County</v>
          </cell>
          <cell r="H49448">
            <v>1</v>
          </cell>
        </row>
        <row r="49449">
          <cell r="E49449" t="str">
            <v>Warren County</v>
          </cell>
          <cell r="H49449">
            <v>1</v>
          </cell>
        </row>
        <row r="49450">
          <cell r="E49450" t="str">
            <v>Warren County</v>
          </cell>
          <cell r="H49450">
            <v>1</v>
          </cell>
        </row>
        <row r="49451">
          <cell r="E49451" t="str">
            <v>Warren County</v>
          </cell>
          <cell r="H49451">
            <v>1</v>
          </cell>
        </row>
        <row r="49452">
          <cell r="E49452" t="str">
            <v>Warren County</v>
          </cell>
          <cell r="H49452">
            <v>1</v>
          </cell>
        </row>
        <row r="49453">
          <cell r="E49453" t="str">
            <v>Warren County</v>
          </cell>
          <cell r="H49453">
            <v>1</v>
          </cell>
        </row>
        <row r="49454">
          <cell r="E49454" t="str">
            <v>Warren County</v>
          </cell>
          <cell r="H49454">
            <v>1</v>
          </cell>
        </row>
        <row r="49455">
          <cell r="E49455" t="str">
            <v>Warren County</v>
          </cell>
          <cell r="H49455">
            <v>1</v>
          </cell>
        </row>
        <row r="49456">
          <cell r="E49456" t="str">
            <v>Warren County</v>
          </cell>
          <cell r="H49456">
            <v>1</v>
          </cell>
        </row>
        <row r="49457">
          <cell r="E49457" t="str">
            <v>Warren County</v>
          </cell>
          <cell r="H49457">
            <v>1</v>
          </cell>
        </row>
        <row r="49458">
          <cell r="E49458" t="str">
            <v>Warren County</v>
          </cell>
          <cell r="H49458">
            <v>1</v>
          </cell>
        </row>
        <row r="49459">
          <cell r="E49459" t="str">
            <v>Warren County</v>
          </cell>
          <cell r="H49459">
            <v>1</v>
          </cell>
        </row>
        <row r="49460">
          <cell r="E49460" t="str">
            <v>Warren County</v>
          </cell>
          <cell r="H49460">
            <v>1</v>
          </cell>
        </row>
        <row r="49461">
          <cell r="E49461" t="str">
            <v>Warren County</v>
          </cell>
          <cell r="H49461">
            <v>1</v>
          </cell>
        </row>
        <row r="49462">
          <cell r="E49462" t="str">
            <v>Warren County</v>
          </cell>
          <cell r="H49462">
            <v>1</v>
          </cell>
        </row>
        <row r="49463">
          <cell r="E49463" t="str">
            <v>Warren County</v>
          </cell>
          <cell r="H49463">
            <v>1</v>
          </cell>
        </row>
        <row r="49464">
          <cell r="E49464" t="str">
            <v>Warren County</v>
          </cell>
          <cell r="H49464">
            <v>1</v>
          </cell>
        </row>
        <row r="49465">
          <cell r="E49465" t="str">
            <v>Warren County</v>
          </cell>
          <cell r="H49465">
            <v>1</v>
          </cell>
        </row>
        <row r="49466">
          <cell r="E49466" t="str">
            <v>Warren County</v>
          </cell>
          <cell r="H49466">
            <v>1</v>
          </cell>
        </row>
        <row r="49467">
          <cell r="E49467" t="str">
            <v>Warren County</v>
          </cell>
          <cell r="H49467">
            <v>2</v>
          </cell>
        </row>
        <row r="49468">
          <cell r="E49468" t="str">
            <v>Warren County</v>
          </cell>
          <cell r="H49468">
            <v>1</v>
          </cell>
        </row>
        <row r="49469">
          <cell r="E49469" t="str">
            <v>Warren County</v>
          </cell>
          <cell r="H49469">
            <v>1</v>
          </cell>
        </row>
        <row r="49470">
          <cell r="E49470" t="str">
            <v>Warren County</v>
          </cell>
          <cell r="H49470">
            <v>1</v>
          </cell>
        </row>
        <row r="49471">
          <cell r="E49471" t="str">
            <v>Warren County</v>
          </cell>
          <cell r="H49471">
            <v>1</v>
          </cell>
        </row>
        <row r="49472">
          <cell r="E49472" t="str">
            <v>Warren County</v>
          </cell>
          <cell r="H49472">
            <v>1</v>
          </cell>
        </row>
        <row r="49473">
          <cell r="E49473" t="str">
            <v>Warren County</v>
          </cell>
          <cell r="H49473">
            <v>1</v>
          </cell>
        </row>
        <row r="49474">
          <cell r="E49474" t="str">
            <v>Warren County</v>
          </cell>
          <cell r="H49474">
            <v>2</v>
          </cell>
        </row>
        <row r="49475">
          <cell r="E49475" t="str">
            <v>Warren County</v>
          </cell>
          <cell r="H49475">
            <v>2</v>
          </cell>
        </row>
        <row r="49476">
          <cell r="E49476" t="str">
            <v>Warren County</v>
          </cell>
          <cell r="H49476">
            <v>1</v>
          </cell>
        </row>
        <row r="49477">
          <cell r="E49477" t="str">
            <v>Warren County</v>
          </cell>
          <cell r="H49477">
            <v>1</v>
          </cell>
        </row>
        <row r="49478">
          <cell r="E49478" t="str">
            <v>Warren County</v>
          </cell>
          <cell r="H49478">
            <v>1</v>
          </cell>
        </row>
        <row r="49479">
          <cell r="E49479" t="str">
            <v>Warren County</v>
          </cell>
          <cell r="H49479">
            <v>2</v>
          </cell>
        </row>
        <row r="49480">
          <cell r="E49480" t="str">
            <v>Warren County</v>
          </cell>
          <cell r="H49480">
            <v>1</v>
          </cell>
        </row>
        <row r="49481">
          <cell r="E49481" t="str">
            <v>Warren County</v>
          </cell>
          <cell r="H49481">
            <v>1</v>
          </cell>
        </row>
        <row r="49482">
          <cell r="E49482" t="str">
            <v>Warren County</v>
          </cell>
          <cell r="H49482">
            <v>1</v>
          </cell>
        </row>
        <row r="49483">
          <cell r="E49483" t="str">
            <v>Warren County</v>
          </cell>
          <cell r="H49483">
            <v>1</v>
          </cell>
        </row>
        <row r="49484">
          <cell r="E49484" t="str">
            <v>Warren County</v>
          </cell>
          <cell r="H49484">
            <v>1</v>
          </cell>
        </row>
        <row r="49485">
          <cell r="E49485" t="str">
            <v>Warren County</v>
          </cell>
          <cell r="H49485">
            <v>1</v>
          </cell>
        </row>
        <row r="49486">
          <cell r="E49486" t="str">
            <v>Warren County</v>
          </cell>
          <cell r="H49486">
            <v>1</v>
          </cell>
        </row>
        <row r="49487">
          <cell r="E49487" t="str">
            <v>Warren County</v>
          </cell>
          <cell r="H49487">
            <v>1</v>
          </cell>
        </row>
        <row r="49488">
          <cell r="E49488" t="str">
            <v>Warren County</v>
          </cell>
          <cell r="H49488">
            <v>1</v>
          </cell>
        </row>
        <row r="49489">
          <cell r="E49489" t="str">
            <v>Warren County</v>
          </cell>
          <cell r="H49489">
            <v>2</v>
          </cell>
        </row>
        <row r="49490">
          <cell r="E49490" t="str">
            <v>Warren County</v>
          </cell>
          <cell r="H49490">
            <v>1</v>
          </cell>
        </row>
        <row r="49491">
          <cell r="E49491" t="str">
            <v>Warren County</v>
          </cell>
          <cell r="H49491">
            <v>1</v>
          </cell>
        </row>
        <row r="49492">
          <cell r="E49492" t="str">
            <v>Warren County</v>
          </cell>
          <cell r="H49492">
            <v>2</v>
          </cell>
        </row>
        <row r="49493">
          <cell r="E49493" t="str">
            <v>Warren County</v>
          </cell>
          <cell r="H49493">
            <v>1</v>
          </cell>
        </row>
        <row r="49494">
          <cell r="E49494" t="str">
            <v>Warren County</v>
          </cell>
          <cell r="H49494">
            <v>1</v>
          </cell>
        </row>
        <row r="49495">
          <cell r="E49495" t="str">
            <v>Warren County</v>
          </cell>
          <cell r="H49495">
            <v>1</v>
          </cell>
        </row>
        <row r="49496">
          <cell r="E49496" t="str">
            <v>Warren County</v>
          </cell>
          <cell r="H49496">
            <v>1</v>
          </cell>
        </row>
        <row r="49497">
          <cell r="E49497" t="str">
            <v>Warren County</v>
          </cell>
          <cell r="H49497">
            <v>1</v>
          </cell>
        </row>
        <row r="49498">
          <cell r="E49498" t="str">
            <v>Warren County</v>
          </cell>
          <cell r="H49498">
            <v>1</v>
          </cell>
        </row>
        <row r="49499">
          <cell r="E49499" t="str">
            <v>Warren County</v>
          </cell>
          <cell r="H49499">
            <v>1</v>
          </cell>
        </row>
        <row r="49500">
          <cell r="E49500" t="str">
            <v>Warren County</v>
          </cell>
          <cell r="H49500">
            <v>1</v>
          </cell>
        </row>
        <row r="49501">
          <cell r="E49501" t="str">
            <v>Warren County</v>
          </cell>
          <cell r="H49501">
            <v>1</v>
          </cell>
        </row>
        <row r="49502">
          <cell r="E49502" t="str">
            <v>Warren County</v>
          </cell>
          <cell r="H49502">
            <v>1</v>
          </cell>
        </row>
        <row r="49503">
          <cell r="E49503" t="str">
            <v>Warren County</v>
          </cell>
          <cell r="H49503">
            <v>1</v>
          </cell>
        </row>
        <row r="49504">
          <cell r="E49504" t="str">
            <v>Warren County</v>
          </cell>
          <cell r="H49504">
            <v>1</v>
          </cell>
        </row>
        <row r="49505">
          <cell r="E49505" t="str">
            <v>Warren County</v>
          </cell>
          <cell r="H49505">
            <v>1</v>
          </cell>
        </row>
        <row r="49506">
          <cell r="E49506" t="str">
            <v>Warren County</v>
          </cell>
          <cell r="H49506">
            <v>1</v>
          </cell>
        </row>
        <row r="49507">
          <cell r="E49507" t="str">
            <v>Warren County</v>
          </cell>
          <cell r="H49507">
            <v>1</v>
          </cell>
        </row>
        <row r="49508">
          <cell r="E49508" t="str">
            <v>Warren County</v>
          </cell>
          <cell r="H49508">
            <v>1</v>
          </cell>
        </row>
        <row r="49509">
          <cell r="E49509" t="str">
            <v>Warren County</v>
          </cell>
          <cell r="H49509">
            <v>1</v>
          </cell>
        </row>
        <row r="49510">
          <cell r="E49510" t="str">
            <v>Warren County</v>
          </cell>
          <cell r="H49510">
            <v>1</v>
          </cell>
        </row>
        <row r="49511">
          <cell r="E49511" t="str">
            <v>Warren County</v>
          </cell>
          <cell r="H49511">
            <v>1</v>
          </cell>
        </row>
        <row r="49512">
          <cell r="E49512" t="str">
            <v>Warren County</v>
          </cell>
          <cell r="H49512">
            <v>1</v>
          </cell>
        </row>
        <row r="49513">
          <cell r="E49513" t="str">
            <v>Warren County</v>
          </cell>
          <cell r="H49513">
            <v>1</v>
          </cell>
        </row>
        <row r="49514">
          <cell r="E49514" t="str">
            <v>Warren County</v>
          </cell>
          <cell r="H49514">
            <v>1</v>
          </cell>
        </row>
        <row r="49515">
          <cell r="E49515" t="str">
            <v>Warren County</v>
          </cell>
          <cell r="H49515">
            <v>1</v>
          </cell>
        </row>
        <row r="49516">
          <cell r="E49516" t="str">
            <v>Warren County</v>
          </cell>
          <cell r="H49516">
            <v>1</v>
          </cell>
        </row>
        <row r="49517">
          <cell r="E49517" t="str">
            <v>Warren County</v>
          </cell>
          <cell r="H49517">
            <v>2</v>
          </cell>
        </row>
        <row r="49518">
          <cell r="E49518" t="str">
            <v>Warren County</v>
          </cell>
          <cell r="H49518">
            <v>2</v>
          </cell>
        </row>
        <row r="49519">
          <cell r="E49519" t="str">
            <v>Warren County</v>
          </cell>
          <cell r="H49519">
            <v>1</v>
          </cell>
        </row>
        <row r="49520">
          <cell r="E49520" t="str">
            <v>Warren County</v>
          </cell>
          <cell r="H49520">
            <v>2</v>
          </cell>
        </row>
        <row r="49521">
          <cell r="E49521" t="str">
            <v>Warren County</v>
          </cell>
          <cell r="H49521">
            <v>2</v>
          </cell>
        </row>
        <row r="49522">
          <cell r="E49522" t="str">
            <v>Warren County</v>
          </cell>
          <cell r="H49522">
            <v>1</v>
          </cell>
        </row>
        <row r="49523">
          <cell r="E49523" t="str">
            <v>Warren County</v>
          </cell>
          <cell r="H49523">
            <v>1</v>
          </cell>
        </row>
        <row r="49524">
          <cell r="E49524" t="str">
            <v>Warren County</v>
          </cell>
          <cell r="H49524">
            <v>1</v>
          </cell>
        </row>
        <row r="49525">
          <cell r="E49525" t="str">
            <v>Warren County</v>
          </cell>
          <cell r="H49525">
            <v>1</v>
          </cell>
        </row>
        <row r="49526">
          <cell r="E49526" t="str">
            <v>Warren County</v>
          </cell>
          <cell r="H49526">
            <v>1</v>
          </cell>
        </row>
        <row r="49527">
          <cell r="E49527" t="str">
            <v>Warren County</v>
          </cell>
          <cell r="H49527">
            <v>2</v>
          </cell>
        </row>
        <row r="49528">
          <cell r="E49528" t="str">
            <v>Warren County</v>
          </cell>
          <cell r="H49528">
            <v>1</v>
          </cell>
        </row>
        <row r="49529">
          <cell r="E49529" t="str">
            <v>Warren County</v>
          </cell>
          <cell r="H49529">
            <v>1</v>
          </cell>
        </row>
        <row r="49530">
          <cell r="E49530" t="str">
            <v>Warren County</v>
          </cell>
          <cell r="H49530">
            <v>1</v>
          </cell>
        </row>
        <row r="49531">
          <cell r="E49531" t="str">
            <v>Warren County</v>
          </cell>
          <cell r="H49531">
            <v>1</v>
          </cell>
        </row>
        <row r="49532">
          <cell r="E49532" t="str">
            <v>Warren County</v>
          </cell>
          <cell r="H49532">
            <v>1</v>
          </cell>
        </row>
        <row r="49533">
          <cell r="E49533" t="str">
            <v>Warren County</v>
          </cell>
          <cell r="H49533">
            <v>1</v>
          </cell>
        </row>
        <row r="49534">
          <cell r="E49534" t="str">
            <v>Warren County</v>
          </cell>
          <cell r="H49534">
            <v>1</v>
          </cell>
        </row>
        <row r="49535">
          <cell r="E49535" t="str">
            <v>Warren County</v>
          </cell>
          <cell r="H49535">
            <v>2</v>
          </cell>
        </row>
        <row r="49536">
          <cell r="E49536" t="str">
            <v>Warren County</v>
          </cell>
          <cell r="H49536">
            <v>1</v>
          </cell>
        </row>
        <row r="49537">
          <cell r="E49537" t="str">
            <v>Warren County</v>
          </cell>
          <cell r="H49537">
            <v>2</v>
          </cell>
        </row>
        <row r="49538">
          <cell r="E49538" t="str">
            <v>Warren County</v>
          </cell>
          <cell r="H49538">
            <v>3</v>
          </cell>
        </row>
        <row r="49539">
          <cell r="E49539" t="str">
            <v>Warren County</v>
          </cell>
          <cell r="H49539">
            <v>1</v>
          </cell>
        </row>
        <row r="49540">
          <cell r="E49540" t="str">
            <v>Warren County</v>
          </cell>
          <cell r="H49540">
            <v>1</v>
          </cell>
        </row>
        <row r="49541">
          <cell r="E49541" t="str">
            <v>Warren County</v>
          </cell>
          <cell r="H49541">
            <v>2</v>
          </cell>
        </row>
        <row r="49542">
          <cell r="E49542" t="str">
            <v>Warren County</v>
          </cell>
          <cell r="H49542">
            <v>1</v>
          </cell>
        </row>
        <row r="49543">
          <cell r="E49543" t="str">
            <v>Warren County</v>
          </cell>
          <cell r="H49543">
            <v>1</v>
          </cell>
        </row>
        <row r="49544">
          <cell r="E49544" t="str">
            <v>Warren County</v>
          </cell>
          <cell r="H49544">
            <v>1</v>
          </cell>
        </row>
        <row r="49545">
          <cell r="E49545" t="str">
            <v>Warren County</v>
          </cell>
          <cell r="H49545">
            <v>1</v>
          </cell>
        </row>
        <row r="49546">
          <cell r="E49546" t="str">
            <v>Warren County</v>
          </cell>
          <cell r="H49546">
            <v>2</v>
          </cell>
        </row>
        <row r="49547">
          <cell r="E49547" t="str">
            <v>Warren County</v>
          </cell>
          <cell r="H49547">
            <v>1</v>
          </cell>
        </row>
        <row r="49548">
          <cell r="E49548" t="str">
            <v>Warren County</v>
          </cell>
          <cell r="H49548">
            <v>1</v>
          </cell>
        </row>
        <row r="49549">
          <cell r="E49549" t="str">
            <v>Warren County</v>
          </cell>
          <cell r="H49549">
            <v>1</v>
          </cell>
        </row>
        <row r="49550">
          <cell r="E49550" t="str">
            <v>Warren County</v>
          </cell>
          <cell r="H49550">
            <v>1</v>
          </cell>
        </row>
        <row r="49551">
          <cell r="E49551" t="str">
            <v>Warren County</v>
          </cell>
          <cell r="H49551">
            <v>1</v>
          </cell>
        </row>
        <row r="49552">
          <cell r="E49552" t="str">
            <v>Warren County</v>
          </cell>
          <cell r="H49552">
            <v>1</v>
          </cell>
        </row>
        <row r="49553">
          <cell r="E49553" t="str">
            <v>Warren County</v>
          </cell>
          <cell r="H49553">
            <v>1</v>
          </cell>
        </row>
        <row r="49554">
          <cell r="E49554" t="str">
            <v>Warren County</v>
          </cell>
          <cell r="H49554">
            <v>1</v>
          </cell>
        </row>
        <row r="49555">
          <cell r="E49555" t="str">
            <v>Warren County</v>
          </cell>
          <cell r="H49555">
            <v>1</v>
          </cell>
        </row>
        <row r="49556">
          <cell r="E49556" t="str">
            <v>Warren County</v>
          </cell>
          <cell r="H49556">
            <v>1</v>
          </cell>
        </row>
        <row r="49557">
          <cell r="E49557" t="str">
            <v>Warren County</v>
          </cell>
          <cell r="H49557">
            <v>1</v>
          </cell>
        </row>
        <row r="49558">
          <cell r="E49558" t="str">
            <v>Warren County</v>
          </cell>
          <cell r="H49558">
            <v>1</v>
          </cell>
        </row>
        <row r="49559">
          <cell r="E49559" t="str">
            <v>Warren County</v>
          </cell>
          <cell r="H49559">
            <v>1</v>
          </cell>
        </row>
        <row r="49560">
          <cell r="E49560" t="str">
            <v>Warren County</v>
          </cell>
          <cell r="H49560">
            <v>1</v>
          </cell>
        </row>
        <row r="49561">
          <cell r="E49561" t="str">
            <v>Warren County</v>
          </cell>
          <cell r="H49561">
            <v>1</v>
          </cell>
        </row>
        <row r="49562">
          <cell r="E49562" t="str">
            <v>Warren County</v>
          </cell>
          <cell r="H49562">
            <v>1</v>
          </cell>
        </row>
        <row r="49563">
          <cell r="E49563" t="str">
            <v>Warren County</v>
          </cell>
          <cell r="H49563">
            <v>1</v>
          </cell>
        </row>
        <row r="49564">
          <cell r="E49564" t="str">
            <v>Warren County</v>
          </cell>
          <cell r="H49564">
            <v>1</v>
          </cell>
        </row>
        <row r="49565">
          <cell r="E49565" t="str">
            <v>Warren County</v>
          </cell>
          <cell r="H49565">
            <v>1</v>
          </cell>
        </row>
        <row r="49566">
          <cell r="E49566" t="str">
            <v>Warren County</v>
          </cell>
          <cell r="H49566">
            <v>2</v>
          </cell>
        </row>
        <row r="49567">
          <cell r="E49567" t="str">
            <v>Warren County</v>
          </cell>
          <cell r="H49567">
            <v>1</v>
          </cell>
        </row>
        <row r="49568">
          <cell r="E49568" t="str">
            <v>Warren County</v>
          </cell>
          <cell r="H49568">
            <v>1</v>
          </cell>
        </row>
        <row r="49569">
          <cell r="E49569" t="str">
            <v>Warren County</v>
          </cell>
          <cell r="H49569">
            <v>2</v>
          </cell>
        </row>
        <row r="49570">
          <cell r="E49570" t="str">
            <v>Warren County</v>
          </cell>
          <cell r="H49570">
            <v>1</v>
          </cell>
        </row>
        <row r="49571">
          <cell r="E49571" t="str">
            <v>Warren County</v>
          </cell>
          <cell r="H49571">
            <v>1</v>
          </cell>
        </row>
        <row r="49572">
          <cell r="E49572" t="str">
            <v>Warren County</v>
          </cell>
          <cell r="H49572">
            <v>1</v>
          </cell>
        </row>
        <row r="49573">
          <cell r="E49573" t="str">
            <v>Warren County</v>
          </cell>
          <cell r="H49573">
            <v>1</v>
          </cell>
        </row>
        <row r="49574">
          <cell r="E49574" t="str">
            <v>Warren County</v>
          </cell>
          <cell r="H49574">
            <v>1</v>
          </cell>
        </row>
        <row r="49575">
          <cell r="E49575" t="str">
            <v>Warren County</v>
          </cell>
          <cell r="H49575">
            <v>1</v>
          </cell>
        </row>
        <row r="49576">
          <cell r="E49576" t="str">
            <v>Warren County</v>
          </cell>
          <cell r="H49576">
            <v>1</v>
          </cell>
        </row>
        <row r="49577">
          <cell r="E49577" t="str">
            <v>Warren County</v>
          </cell>
          <cell r="H49577">
            <v>1</v>
          </cell>
        </row>
        <row r="49578">
          <cell r="E49578" t="str">
            <v>Warren County</v>
          </cell>
          <cell r="H49578">
            <v>1</v>
          </cell>
        </row>
        <row r="49579">
          <cell r="E49579" t="str">
            <v>Warren County</v>
          </cell>
          <cell r="H49579">
            <v>1</v>
          </cell>
        </row>
        <row r="49580">
          <cell r="E49580" t="str">
            <v>Warren County</v>
          </cell>
          <cell r="H49580">
            <v>1</v>
          </cell>
        </row>
        <row r="49581">
          <cell r="E49581" t="str">
            <v>Warren County</v>
          </cell>
          <cell r="H49581">
            <v>1</v>
          </cell>
        </row>
        <row r="49582">
          <cell r="E49582" t="str">
            <v>Warren County</v>
          </cell>
          <cell r="H49582">
            <v>2</v>
          </cell>
        </row>
        <row r="49583">
          <cell r="E49583" t="str">
            <v>Warren County</v>
          </cell>
          <cell r="H49583">
            <v>1</v>
          </cell>
        </row>
        <row r="49584">
          <cell r="E49584" t="str">
            <v>Warren County</v>
          </cell>
          <cell r="H49584">
            <v>1</v>
          </cell>
        </row>
        <row r="49585">
          <cell r="E49585" t="str">
            <v>Warren County</v>
          </cell>
          <cell r="H49585">
            <v>1</v>
          </cell>
        </row>
        <row r="49586">
          <cell r="E49586" t="str">
            <v>Warren County</v>
          </cell>
          <cell r="H49586">
            <v>1</v>
          </cell>
        </row>
        <row r="49587">
          <cell r="E49587" t="str">
            <v>Warren County</v>
          </cell>
          <cell r="H49587">
            <v>1</v>
          </cell>
        </row>
        <row r="49588">
          <cell r="E49588" t="str">
            <v>Warren County</v>
          </cell>
          <cell r="H49588">
            <v>1</v>
          </cell>
        </row>
        <row r="49589">
          <cell r="E49589" t="str">
            <v>Warren County</v>
          </cell>
          <cell r="H49589">
            <v>1</v>
          </cell>
        </row>
        <row r="49590">
          <cell r="E49590" t="str">
            <v>Warren County</v>
          </cell>
          <cell r="H49590">
            <v>1</v>
          </cell>
        </row>
        <row r="49591">
          <cell r="E49591" t="str">
            <v>Warren County</v>
          </cell>
          <cell r="H49591">
            <v>1</v>
          </cell>
        </row>
        <row r="49592">
          <cell r="E49592" t="str">
            <v>Warren County</v>
          </cell>
          <cell r="H49592">
            <v>1</v>
          </cell>
        </row>
        <row r="49593">
          <cell r="E49593" t="str">
            <v>Warren County</v>
          </cell>
          <cell r="H49593">
            <v>1</v>
          </cell>
        </row>
        <row r="49594">
          <cell r="E49594" t="str">
            <v>Warren County</v>
          </cell>
          <cell r="H49594">
            <v>1</v>
          </cell>
        </row>
        <row r="49595">
          <cell r="E49595" t="str">
            <v>Warren County</v>
          </cell>
          <cell r="H49595">
            <v>1</v>
          </cell>
        </row>
        <row r="49596">
          <cell r="E49596" t="str">
            <v>Warren County</v>
          </cell>
          <cell r="H49596">
            <v>1</v>
          </cell>
        </row>
        <row r="49597">
          <cell r="E49597" t="str">
            <v>Warren County</v>
          </cell>
          <cell r="H49597">
            <v>2</v>
          </cell>
        </row>
        <row r="49598">
          <cell r="E49598" t="str">
            <v>Warren County</v>
          </cell>
          <cell r="H49598">
            <v>1</v>
          </cell>
        </row>
        <row r="49599">
          <cell r="E49599" t="str">
            <v>Warren County</v>
          </cell>
          <cell r="H49599">
            <v>1</v>
          </cell>
        </row>
        <row r="49600">
          <cell r="E49600" t="str">
            <v>Warren County</v>
          </cell>
          <cell r="H49600">
            <v>1</v>
          </cell>
        </row>
        <row r="49601">
          <cell r="E49601" t="str">
            <v>Warren County</v>
          </cell>
          <cell r="H49601">
            <v>1</v>
          </cell>
        </row>
        <row r="49602">
          <cell r="E49602" t="str">
            <v>Warren County</v>
          </cell>
          <cell r="H49602">
            <v>1</v>
          </cell>
        </row>
        <row r="49603">
          <cell r="E49603" t="str">
            <v>Warren County</v>
          </cell>
          <cell r="H49603">
            <v>1</v>
          </cell>
        </row>
        <row r="49604">
          <cell r="E49604" t="str">
            <v>Warren County</v>
          </cell>
          <cell r="H49604">
            <v>1</v>
          </cell>
        </row>
        <row r="49605">
          <cell r="E49605" t="str">
            <v>Warren County</v>
          </cell>
          <cell r="H49605">
            <v>1</v>
          </cell>
        </row>
        <row r="49606">
          <cell r="E49606" t="str">
            <v>Warren County</v>
          </cell>
          <cell r="H49606">
            <v>1</v>
          </cell>
        </row>
        <row r="49607">
          <cell r="E49607" t="str">
            <v>Warren County</v>
          </cell>
          <cell r="H49607">
            <v>1</v>
          </cell>
        </row>
        <row r="49608">
          <cell r="E49608" t="str">
            <v>Warren County</v>
          </cell>
          <cell r="H49608">
            <v>1</v>
          </cell>
        </row>
        <row r="49609">
          <cell r="E49609" t="str">
            <v>Warren County</v>
          </cell>
          <cell r="H49609">
            <v>1</v>
          </cell>
        </row>
        <row r="49610">
          <cell r="E49610" t="str">
            <v>Warren County</v>
          </cell>
          <cell r="H49610">
            <v>2</v>
          </cell>
        </row>
        <row r="49611">
          <cell r="E49611" t="str">
            <v>Warren County</v>
          </cell>
          <cell r="H49611">
            <v>1</v>
          </cell>
        </row>
        <row r="49612">
          <cell r="E49612" t="str">
            <v>Warren County</v>
          </cell>
          <cell r="H49612">
            <v>2</v>
          </cell>
        </row>
        <row r="49613">
          <cell r="E49613" t="str">
            <v>Warren County</v>
          </cell>
          <cell r="H49613">
            <v>1</v>
          </cell>
        </row>
        <row r="49614">
          <cell r="E49614" t="str">
            <v>Warren County</v>
          </cell>
          <cell r="H49614">
            <v>1</v>
          </cell>
        </row>
        <row r="49615">
          <cell r="E49615" t="str">
            <v>Warren County</v>
          </cell>
          <cell r="H49615">
            <v>1</v>
          </cell>
        </row>
        <row r="49616">
          <cell r="E49616" t="str">
            <v>Warren County</v>
          </cell>
          <cell r="H49616">
            <v>2</v>
          </cell>
        </row>
        <row r="49617">
          <cell r="E49617" t="str">
            <v>Warren County</v>
          </cell>
          <cell r="H49617">
            <v>1</v>
          </cell>
        </row>
        <row r="49618">
          <cell r="E49618" t="str">
            <v>Warren County</v>
          </cell>
          <cell r="H49618">
            <v>1</v>
          </cell>
        </row>
        <row r="49619">
          <cell r="E49619" t="str">
            <v>Warren County</v>
          </cell>
          <cell r="H49619">
            <v>1</v>
          </cell>
        </row>
        <row r="49620">
          <cell r="E49620" t="str">
            <v>Warren County</v>
          </cell>
          <cell r="H49620">
            <v>1</v>
          </cell>
        </row>
        <row r="49621">
          <cell r="E49621" t="str">
            <v>Warren County</v>
          </cell>
          <cell r="H49621">
            <v>1</v>
          </cell>
        </row>
        <row r="49622">
          <cell r="E49622" t="str">
            <v>Warren County</v>
          </cell>
          <cell r="H49622">
            <v>1</v>
          </cell>
        </row>
        <row r="49623">
          <cell r="E49623" t="str">
            <v>Warren County</v>
          </cell>
          <cell r="H49623">
            <v>1</v>
          </cell>
        </row>
        <row r="49624">
          <cell r="E49624" t="str">
            <v>Warren County</v>
          </cell>
          <cell r="H49624">
            <v>1</v>
          </cell>
        </row>
        <row r="49625">
          <cell r="E49625" t="str">
            <v>Warren County</v>
          </cell>
          <cell r="H49625">
            <v>1</v>
          </cell>
        </row>
        <row r="49626">
          <cell r="E49626" t="str">
            <v>Warren County</v>
          </cell>
          <cell r="H49626">
            <v>1</v>
          </cell>
        </row>
        <row r="49627">
          <cell r="E49627" t="str">
            <v>Warren County</v>
          </cell>
          <cell r="H49627">
            <v>1</v>
          </cell>
        </row>
        <row r="49628">
          <cell r="E49628" t="str">
            <v>Warren County</v>
          </cell>
          <cell r="H49628">
            <v>1</v>
          </cell>
        </row>
        <row r="49629">
          <cell r="E49629" t="str">
            <v>Warren County</v>
          </cell>
          <cell r="H49629">
            <v>1</v>
          </cell>
        </row>
        <row r="49630">
          <cell r="E49630" t="str">
            <v>Warren County</v>
          </cell>
          <cell r="H49630">
            <v>2</v>
          </cell>
        </row>
        <row r="49631">
          <cell r="E49631" t="str">
            <v>Warren County</v>
          </cell>
          <cell r="H49631">
            <v>1</v>
          </cell>
        </row>
        <row r="49632">
          <cell r="E49632" t="str">
            <v>Warren County</v>
          </cell>
          <cell r="H49632">
            <v>2</v>
          </cell>
        </row>
        <row r="49633">
          <cell r="E49633" t="str">
            <v>Warren County</v>
          </cell>
          <cell r="H49633">
            <v>1</v>
          </cell>
        </row>
        <row r="49634">
          <cell r="E49634" t="str">
            <v>Warren County</v>
          </cell>
          <cell r="H49634">
            <v>2</v>
          </cell>
        </row>
        <row r="49635">
          <cell r="E49635" t="str">
            <v>Warren County</v>
          </cell>
          <cell r="H49635">
            <v>2</v>
          </cell>
        </row>
        <row r="49636">
          <cell r="E49636" t="str">
            <v>Warren County</v>
          </cell>
          <cell r="H49636">
            <v>1</v>
          </cell>
        </row>
        <row r="49637">
          <cell r="E49637" t="str">
            <v>Warren County</v>
          </cell>
          <cell r="H49637">
            <v>1</v>
          </cell>
        </row>
        <row r="49638">
          <cell r="E49638" t="str">
            <v>Warren County</v>
          </cell>
          <cell r="H49638">
            <v>1</v>
          </cell>
        </row>
        <row r="49639">
          <cell r="E49639" t="str">
            <v>Warren County</v>
          </cell>
          <cell r="H49639">
            <v>1</v>
          </cell>
        </row>
        <row r="49640">
          <cell r="E49640" t="str">
            <v>Warren County</v>
          </cell>
          <cell r="H49640">
            <v>1</v>
          </cell>
        </row>
        <row r="49641">
          <cell r="E49641" t="str">
            <v>Warren County</v>
          </cell>
          <cell r="H49641">
            <v>1</v>
          </cell>
        </row>
        <row r="49642">
          <cell r="E49642" t="str">
            <v>Warren County</v>
          </cell>
          <cell r="H49642">
            <v>1</v>
          </cell>
        </row>
        <row r="49643">
          <cell r="E49643" t="str">
            <v>Warren County</v>
          </cell>
          <cell r="H49643">
            <v>2</v>
          </cell>
        </row>
        <row r="49644">
          <cell r="E49644" t="str">
            <v>Warren County</v>
          </cell>
          <cell r="H49644">
            <v>1</v>
          </cell>
        </row>
        <row r="49645">
          <cell r="E49645" t="str">
            <v>Warren County</v>
          </cell>
          <cell r="H49645">
            <v>1</v>
          </cell>
        </row>
        <row r="49646">
          <cell r="E49646" t="str">
            <v>Warren County</v>
          </cell>
          <cell r="H49646">
            <v>1</v>
          </cell>
        </row>
        <row r="49647">
          <cell r="E49647" t="str">
            <v>Warren County</v>
          </cell>
          <cell r="H49647">
            <v>1</v>
          </cell>
        </row>
        <row r="49648">
          <cell r="E49648" t="str">
            <v>Warren County</v>
          </cell>
          <cell r="H49648">
            <v>1</v>
          </cell>
        </row>
        <row r="49649">
          <cell r="E49649" t="str">
            <v>Warren County</v>
          </cell>
          <cell r="H49649">
            <v>1</v>
          </cell>
        </row>
        <row r="49650">
          <cell r="E49650" t="str">
            <v>Warren County</v>
          </cell>
          <cell r="H49650">
            <v>1</v>
          </cell>
        </row>
        <row r="49651">
          <cell r="E49651" t="str">
            <v>Warren County</v>
          </cell>
          <cell r="H49651">
            <v>1</v>
          </cell>
        </row>
        <row r="49652">
          <cell r="E49652" t="str">
            <v>Warren County</v>
          </cell>
          <cell r="H49652">
            <v>1</v>
          </cell>
        </row>
        <row r="49653">
          <cell r="E49653" t="str">
            <v>Warren County</v>
          </cell>
          <cell r="H49653">
            <v>1</v>
          </cell>
        </row>
        <row r="49654">
          <cell r="E49654" t="str">
            <v>Warren County</v>
          </cell>
          <cell r="H49654">
            <v>1</v>
          </cell>
        </row>
        <row r="49655">
          <cell r="E49655" t="str">
            <v>Warren County</v>
          </cell>
          <cell r="H49655">
            <v>1</v>
          </cell>
        </row>
        <row r="49656">
          <cell r="E49656" t="str">
            <v>Warren County</v>
          </cell>
          <cell r="H49656">
            <v>1</v>
          </cell>
        </row>
        <row r="49657">
          <cell r="E49657" t="str">
            <v>Warren County</v>
          </cell>
          <cell r="H49657">
            <v>1</v>
          </cell>
        </row>
        <row r="49658">
          <cell r="E49658" t="str">
            <v>Warren County</v>
          </cell>
          <cell r="H49658">
            <v>1</v>
          </cell>
        </row>
        <row r="49659">
          <cell r="E49659" t="str">
            <v>Warren County</v>
          </cell>
          <cell r="H49659">
            <v>1</v>
          </cell>
        </row>
        <row r="49660">
          <cell r="E49660" t="str">
            <v>Warren County</v>
          </cell>
          <cell r="H49660">
            <v>1</v>
          </cell>
        </row>
        <row r="49661">
          <cell r="E49661" t="str">
            <v>Warren County</v>
          </cell>
          <cell r="H49661">
            <v>1</v>
          </cell>
        </row>
        <row r="49662">
          <cell r="E49662" t="str">
            <v>Warren County</v>
          </cell>
          <cell r="H49662">
            <v>1</v>
          </cell>
        </row>
        <row r="49663">
          <cell r="E49663" t="str">
            <v>Warren County</v>
          </cell>
          <cell r="H49663">
            <v>1</v>
          </cell>
        </row>
        <row r="49664">
          <cell r="E49664" t="str">
            <v>Warren County</v>
          </cell>
          <cell r="H49664">
            <v>1</v>
          </cell>
        </row>
        <row r="49665">
          <cell r="E49665" t="str">
            <v>Warren County</v>
          </cell>
          <cell r="H49665">
            <v>1</v>
          </cell>
        </row>
        <row r="49666">
          <cell r="E49666" t="str">
            <v>Warren County</v>
          </cell>
          <cell r="H49666">
            <v>1</v>
          </cell>
        </row>
        <row r="49667">
          <cell r="E49667" t="str">
            <v>Warren County</v>
          </cell>
          <cell r="H49667">
            <v>1</v>
          </cell>
        </row>
        <row r="49668">
          <cell r="E49668" t="str">
            <v>Warren County</v>
          </cell>
          <cell r="H49668">
            <v>1</v>
          </cell>
        </row>
        <row r="49669">
          <cell r="E49669" t="str">
            <v>Warren County</v>
          </cell>
          <cell r="H49669">
            <v>1</v>
          </cell>
        </row>
        <row r="49670">
          <cell r="E49670" t="str">
            <v>Washington County</v>
          </cell>
          <cell r="H49670">
            <v>1</v>
          </cell>
        </row>
        <row r="49671">
          <cell r="E49671" t="str">
            <v>Washington County</v>
          </cell>
          <cell r="H49671">
            <v>1</v>
          </cell>
        </row>
        <row r="49672">
          <cell r="E49672" t="str">
            <v>Washington County</v>
          </cell>
          <cell r="H49672">
            <v>1</v>
          </cell>
        </row>
        <row r="49673">
          <cell r="E49673" t="str">
            <v>Washington County</v>
          </cell>
          <cell r="H49673">
            <v>1</v>
          </cell>
        </row>
        <row r="49674">
          <cell r="E49674" t="str">
            <v>Washington County</v>
          </cell>
          <cell r="H49674">
            <v>1</v>
          </cell>
        </row>
        <row r="49675">
          <cell r="E49675" t="str">
            <v>Washington County</v>
          </cell>
          <cell r="H49675">
            <v>1</v>
          </cell>
        </row>
        <row r="49676">
          <cell r="E49676" t="str">
            <v>Washington County</v>
          </cell>
          <cell r="H49676">
            <v>1</v>
          </cell>
        </row>
        <row r="49677">
          <cell r="E49677" t="str">
            <v>Washington County</v>
          </cell>
          <cell r="H49677">
            <v>1</v>
          </cell>
        </row>
        <row r="49678">
          <cell r="E49678" t="str">
            <v>Washington County</v>
          </cell>
          <cell r="H49678">
            <v>2</v>
          </cell>
        </row>
        <row r="49679">
          <cell r="E49679" t="str">
            <v>Washington County</v>
          </cell>
          <cell r="H49679">
            <v>2</v>
          </cell>
        </row>
        <row r="49680">
          <cell r="E49680" t="str">
            <v>Washington County</v>
          </cell>
          <cell r="H49680">
            <v>2</v>
          </cell>
        </row>
        <row r="49681">
          <cell r="E49681" t="str">
            <v>Washington County</v>
          </cell>
          <cell r="H49681">
            <v>1</v>
          </cell>
        </row>
        <row r="49682">
          <cell r="E49682" t="str">
            <v>Washington County</v>
          </cell>
          <cell r="H49682">
            <v>1</v>
          </cell>
        </row>
        <row r="49683">
          <cell r="E49683" t="str">
            <v>Washington County</v>
          </cell>
          <cell r="H49683">
            <v>1</v>
          </cell>
        </row>
        <row r="49684">
          <cell r="E49684" t="str">
            <v>Washington County</v>
          </cell>
          <cell r="H49684">
            <v>1</v>
          </cell>
        </row>
        <row r="49685">
          <cell r="E49685" t="str">
            <v>Washington County</v>
          </cell>
          <cell r="H49685">
            <v>1</v>
          </cell>
        </row>
        <row r="49686">
          <cell r="E49686" t="str">
            <v>Washington County</v>
          </cell>
          <cell r="H49686">
            <v>1</v>
          </cell>
        </row>
        <row r="49687">
          <cell r="E49687" t="str">
            <v>Washington County</v>
          </cell>
          <cell r="H49687">
            <v>1</v>
          </cell>
        </row>
        <row r="49688">
          <cell r="E49688" t="str">
            <v>Washington County</v>
          </cell>
          <cell r="H49688">
            <v>1</v>
          </cell>
        </row>
        <row r="49689">
          <cell r="E49689" t="str">
            <v>Washington County</v>
          </cell>
          <cell r="H49689">
            <v>1</v>
          </cell>
        </row>
        <row r="49690">
          <cell r="E49690" t="str">
            <v>Washington County</v>
          </cell>
          <cell r="H49690">
            <v>1</v>
          </cell>
        </row>
        <row r="49691">
          <cell r="E49691" t="str">
            <v>Washington County</v>
          </cell>
          <cell r="H49691">
            <v>1</v>
          </cell>
        </row>
        <row r="49692">
          <cell r="E49692" t="str">
            <v>Washington County</v>
          </cell>
          <cell r="H49692">
            <v>1</v>
          </cell>
        </row>
        <row r="49693">
          <cell r="E49693" t="str">
            <v>Washington County</v>
          </cell>
          <cell r="H49693">
            <v>1</v>
          </cell>
        </row>
        <row r="49694">
          <cell r="E49694" t="str">
            <v>Washington County</v>
          </cell>
          <cell r="H49694">
            <v>1</v>
          </cell>
        </row>
        <row r="49695">
          <cell r="E49695" t="str">
            <v>Washington County</v>
          </cell>
          <cell r="H49695">
            <v>1</v>
          </cell>
        </row>
        <row r="49696">
          <cell r="E49696" t="str">
            <v>Washington County</v>
          </cell>
          <cell r="H49696">
            <v>1</v>
          </cell>
        </row>
        <row r="49697">
          <cell r="E49697" t="str">
            <v>Washington County</v>
          </cell>
          <cell r="H49697">
            <v>1</v>
          </cell>
        </row>
        <row r="49698">
          <cell r="E49698" t="str">
            <v>Washington County</v>
          </cell>
          <cell r="H49698">
            <v>1</v>
          </cell>
        </row>
        <row r="49699">
          <cell r="E49699" t="str">
            <v>Washington County</v>
          </cell>
          <cell r="H49699">
            <v>1</v>
          </cell>
        </row>
        <row r="49700">
          <cell r="E49700" t="str">
            <v>Washington County</v>
          </cell>
          <cell r="H49700">
            <v>1</v>
          </cell>
        </row>
        <row r="49701">
          <cell r="E49701" t="str">
            <v>Washington County</v>
          </cell>
          <cell r="H49701">
            <v>1</v>
          </cell>
        </row>
        <row r="49702">
          <cell r="E49702" t="str">
            <v>Washington County</v>
          </cell>
          <cell r="H49702">
            <v>1</v>
          </cell>
        </row>
        <row r="49703">
          <cell r="E49703" t="str">
            <v>Washington County</v>
          </cell>
          <cell r="H49703">
            <v>2</v>
          </cell>
        </row>
        <row r="49704">
          <cell r="E49704" t="str">
            <v>Washington County</v>
          </cell>
          <cell r="H49704">
            <v>1</v>
          </cell>
        </row>
        <row r="49705">
          <cell r="E49705" t="str">
            <v>Washington County</v>
          </cell>
          <cell r="H49705">
            <v>1</v>
          </cell>
        </row>
        <row r="49706">
          <cell r="E49706" t="str">
            <v>Washington County</v>
          </cell>
          <cell r="H49706">
            <v>1</v>
          </cell>
        </row>
        <row r="49707">
          <cell r="E49707" t="str">
            <v>Washington County</v>
          </cell>
          <cell r="H49707">
            <v>1</v>
          </cell>
        </row>
        <row r="49708">
          <cell r="E49708" t="str">
            <v>Washington County</v>
          </cell>
          <cell r="H49708">
            <v>1</v>
          </cell>
        </row>
        <row r="49709">
          <cell r="E49709" t="str">
            <v>Washington County</v>
          </cell>
          <cell r="H49709">
            <v>1</v>
          </cell>
        </row>
        <row r="49710">
          <cell r="E49710" t="str">
            <v>Washington County</v>
          </cell>
          <cell r="H49710">
            <v>1</v>
          </cell>
        </row>
        <row r="49711">
          <cell r="E49711" t="str">
            <v>Washington County</v>
          </cell>
          <cell r="H49711">
            <v>1</v>
          </cell>
        </row>
        <row r="49712">
          <cell r="E49712" t="str">
            <v>Washington County</v>
          </cell>
          <cell r="H49712">
            <v>1</v>
          </cell>
        </row>
        <row r="49713">
          <cell r="E49713" t="str">
            <v>Washington County</v>
          </cell>
          <cell r="H49713">
            <v>1</v>
          </cell>
        </row>
        <row r="49714">
          <cell r="E49714" t="str">
            <v>Washington County</v>
          </cell>
          <cell r="H49714">
            <v>1</v>
          </cell>
        </row>
        <row r="49715">
          <cell r="E49715" t="str">
            <v>Washington County</v>
          </cell>
          <cell r="H49715">
            <v>1</v>
          </cell>
        </row>
        <row r="49716">
          <cell r="E49716" t="str">
            <v>Washington County</v>
          </cell>
          <cell r="H49716">
            <v>2</v>
          </cell>
        </row>
        <row r="49717">
          <cell r="E49717" t="str">
            <v>Washington County</v>
          </cell>
          <cell r="H49717">
            <v>3</v>
          </cell>
        </row>
        <row r="49718">
          <cell r="E49718" t="str">
            <v>Washington County</v>
          </cell>
          <cell r="H49718">
            <v>1</v>
          </cell>
        </row>
        <row r="49719">
          <cell r="E49719" t="str">
            <v>Washington County</v>
          </cell>
          <cell r="H49719">
            <v>1</v>
          </cell>
        </row>
        <row r="49720">
          <cell r="E49720" t="str">
            <v>Washington County</v>
          </cell>
          <cell r="H49720">
            <v>1</v>
          </cell>
        </row>
        <row r="49721">
          <cell r="E49721" t="str">
            <v>Washington County</v>
          </cell>
          <cell r="H49721">
            <v>1</v>
          </cell>
        </row>
        <row r="49722">
          <cell r="E49722" t="str">
            <v>Washington County</v>
          </cell>
          <cell r="H49722">
            <v>1</v>
          </cell>
        </row>
        <row r="49723">
          <cell r="E49723" t="str">
            <v>Washington County</v>
          </cell>
          <cell r="H49723">
            <v>1</v>
          </cell>
        </row>
        <row r="49724">
          <cell r="E49724" t="str">
            <v>Washington County</v>
          </cell>
          <cell r="H49724">
            <v>1</v>
          </cell>
        </row>
        <row r="49725">
          <cell r="E49725" t="str">
            <v>Washington County</v>
          </cell>
          <cell r="H49725">
            <v>1</v>
          </cell>
        </row>
        <row r="49726">
          <cell r="E49726" t="str">
            <v>Washington County</v>
          </cell>
          <cell r="H49726">
            <v>1</v>
          </cell>
        </row>
        <row r="49727">
          <cell r="E49727" t="str">
            <v>Washington County</v>
          </cell>
          <cell r="H49727">
            <v>1</v>
          </cell>
        </row>
        <row r="49728">
          <cell r="E49728" t="str">
            <v>Washington County</v>
          </cell>
          <cell r="H49728">
            <v>1</v>
          </cell>
        </row>
        <row r="49729">
          <cell r="E49729" t="str">
            <v>Washington County</v>
          </cell>
          <cell r="H49729">
            <v>1</v>
          </cell>
        </row>
        <row r="49730">
          <cell r="E49730" t="str">
            <v>Washington County</v>
          </cell>
          <cell r="H49730">
            <v>2</v>
          </cell>
        </row>
        <row r="49731">
          <cell r="E49731" t="str">
            <v>Washington County</v>
          </cell>
          <cell r="H49731">
            <v>2</v>
          </cell>
        </row>
        <row r="49732">
          <cell r="E49732" t="str">
            <v>Washington County</v>
          </cell>
          <cell r="H49732">
            <v>1</v>
          </cell>
        </row>
        <row r="49733">
          <cell r="E49733" t="str">
            <v>Washington County</v>
          </cell>
          <cell r="H49733">
            <v>1</v>
          </cell>
        </row>
        <row r="49734">
          <cell r="E49734" t="str">
            <v>Washington County</v>
          </cell>
          <cell r="H49734">
            <v>1</v>
          </cell>
        </row>
        <row r="49735">
          <cell r="E49735" t="str">
            <v>Washington County</v>
          </cell>
          <cell r="H49735">
            <v>1</v>
          </cell>
        </row>
        <row r="49736">
          <cell r="E49736" t="str">
            <v>Washington County</v>
          </cell>
          <cell r="H49736">
            <v>1</v>
          </cell>
        </row>
        <row r="49737">
          <cell r="E49737" t="str">
            <v>Washington County</v>
          </cell>
          <cell r="H49737">
            <v>1</v>
          </cell>
        </row>
        <row r="49738">
          <cell r="E49738" t="str">
            <v>Washington County</v>
          </cell>
          <cell r="H49738">
            <v>1</v>
          </cell>
        </row>
        <row r="49739">
          <cell r="E49739" t="str">
            <v>Washington County</v>
          </cell>
          <cell r="H49739">
            <v>2</v>
          </cell>
        </row>
        <row r="49740">
          <cell r="E49740" t="str">
            <v>Washington County</v>
          </cell>
          <cell r="H49740">
            <v>1</v>
          </cell>
        </row>
        <row r="49741">
          <cell r="E49741" t="str">
            <v>Washington County</v>
          </cell>
          <cell r="H49741">
            <v>1</v>
          </cell>
        </row>
        <row r="49742">
          <cell r="E49742" t="str">
            <v>Washington County</v>
          </cell>
          <cell r="H49742">
            <v>1</v>
          </cell>
        </row>
        <row r="49743">
          <cell r="E49743" t="str">
            <v>Washington County</v>
          </cell>
          <cell r="H49743">
            <v>2</v>
          </cell>
        </row>
        <row r="49744">
          <cell r="E49744" t="str">
            <v>Washington County</v>
          </cell>
          <cell r="H49744">
            <v>1</v>
          </cell>
        </row>
        <row r="49745">
          <cell r="E49745" t="str">
            <v>Washington County</v>
          </cell>
          <cell r="H49745">
            <v>1</v>
          </cell>
        </row>
        <row r="49746">
          <cell r="E49746" t="str">
            <v>Washington County</v>
          </cell>
          <cell r="H49746">
            <v>2</v>
          </cell>
        </row>
        <row r="49747">
          <cell r="E49747" t="str">
            <v>Washington County</v>
          </cell>
          <cell r="H49747">
            <v>3</v>
          </cell>
        </row>
        <row r="49748">
          <cell r="E49748" t="str">
            <v>Washington County</v>
          </cell>
          <cell r="H49748">
            <v>1</v>
          </cell>
        </row>
        <row r="49749">
          <cell r="E49749" t="str">
            <v>Washington County</v>
          </cell>
          <cell r="H49749">
            <v>1</v>
          </cell>
        </row>
        <row r="49750">
          <cell r="E49750" t="str">
            <v>Washington County</v>
          </cell>
          <cell r="H49750">
            <v>1</v>
          </cell>
        </row>
        <row r="49751">
          <cell r="E49751" t="str">
            <v>Washington County</v>
          </cell>
          <cell r="H49751">
            <v>1</v>
          </cell>
        </row>
        <row r="49752">
          <cell r="E49752" t="str">
            <v>Washington County</v>
          </cell>
          <cell r="H49752">
            <v>1</v>
          </cell>
        </row>
        <row r="49753">
          <cell r="E49753" t="str">
            <v>Washington County</v>
          </cell>
          <cell r="H49753">
            <v>1</v>
          </cell>
        </row>
        <row r="49754">
          <cell r="E49754" t="str">
            <v>Washington County</v>
          </cell>
          <cell r="H49754">
            <v>1</v>
          </cell>
        </row>
        <row r="49755">
          <cell r="E49755" t="str">
            <v>Washington County</v>
          </cell>
          <cell r="H49755">
            <v>1</v>
          </cell>
        </row>
        <row r="49756">
          <cell r="E49756" t="str">
            <v>Washington County</v>
          </cell>
          <cell r="H49756">
            <v>1</v>
          </cell>
        </row>
        <row r="49757">
          <cell r="E49757" t="str">
            <v>Washington County</v>
          </cell>
          <cell r="H49757">
            <v>1</v>
          </cell>
        </row>
        <row r="49758">
          <cell r="E49758" t="str">
            <v>Washington County</v>
          </cell>
          <cell r="H49758">
            <v>1</v>
          </cell>
        </row>
        <row r="49759">
          <cell r="E49759" t="str">
            <v>Washington County</v>
          </cell>
          <cell r="H49759">
            <v>1</v>
          </cell>
        </row>
        <row r="49760">
          <cell r="E49760" t="str">
            <v>Washington County</v>
          </cell>
          <cell r="H49760">
            <v>1</v>
          </cell>
        </row>
        <row r="49761">
          <cell r="E49761" t="str">
            <v>Washington County</v>
          </cell>
          <cell r="H49761">
            <v>1</v>
          </cell>
        </row>
        <row r="49762">
          <cell r="E49762" t="str">
            <v>Washington County</v>
          </cell>
          <cell r="H49762">
            <v>2</v>
          </cell>
        </row>
        <row r="49763">
          <cell r="E49763" t="str">
            <v>Washington County</v>
          </cell>
          <cell r="H49763">
            <v>2</v>
          </cell>
        </row>
        <row r="49764">
          <cell r="E49764" t="str">
            <v>Washington County</v>
          </cell>
          <cell r="H49764">
            <v>1</v>
          </cell>
        </row>
        <row r="49765">
          <cell r="E49765" t="str">
            <v>Washington County</v>
          </cell>
          <cell r="H49765">
            <v>1</v>
          </cell>
        </row>
        <row r="49766">
          <cell r="E49766" t="str">
            <v>Washington County</v>
          </cell>
          <cell r="H49766">
            <v>2</v>
          </cell>
        </row>
        <row r="49767">
          <cell r="E49767" t="str">
            <v>Washington County</v>
          </cell>
          <cell r="H49767">
            <v>1</v>
          </cell>
        </row>
        <row r="49768">
          <cell r="E49768" t="str">
            <v>Washington County</v>
          </cell>
          <cell r="H49768">
            <v>1</v>
          </cell>
        </row>
        <row r="49769">
          <cell r="E49769" t="str">
            <v>Washington County</v>
          </cell>
          <cell r="H49769">
            <v>1</v>
          </cell>
        </row>
        <row r="49770">
          <cell r="E49770" t="str">
            <v>Washington County</v>
          </cell>
          <cell r="H49770">
            <v>1</v>
          </cell>
        </row>
        <row r="49771">
          <cell r="E49771" t="str">
            <v>Washington County</v>
          </cell>
          <cell r="H49771">
            <v>1</v>
          </cell>
        </row>
        <row r="49772">
          <cell r="E49772" t="str">
            <v>Washington County</v>
          </cell>
          <cell r="H49772">
            <v>1</v>
          </cell>
        </row>
        <row r="49773">
          <cell r="E49773" t="str">
            <v>Washington County</v>
          </cell>
          <cell r="H49773">
            <v>1</v>
          </cell>
        </row>
        <row r="49774">
          <cell r="E49774" t="str">
            <v>Washington County</v>
          </cell>
          <cell r="H49774">
            <v>2</v>
          </cell>
        </row>
        <row r="49775">
          <cell r="E49775" t="str">
            <v>Washington County</v>
          </cell>
          <cell r="H49775">
            <v>1</v>
          </cell>
        </row>
        <row r="49776">
          <cell r="E49776" t="str">
            <v>Washington County</v>
          </cell>
          <cell r="H49776">
            <v>1</v>
          </cell>
        </row>
        <row r="49777">
          <cell r="E49777" t="str">
            <v>Washington County</v>
          </cell>
          <cell r="H49777">
            <v>1</v>
          </cell>
        </row>
        <row r="49778">
          <cell r="E49778" t="str">
            <v>Washington County</v>
          </cell>
          <cell r="H49778">
            <v>1</v>
          </cell>
        </row>
        <row r="49779">
          <cell r="E49779" t="str">
            <v>Washington County</v>
          </cell>
          <cell r="H49779">
            <v>2</v>
          </cell>
        </row>
        <row r="49780">
          <cell r="E49780" t="str">
            <v>Washington County</v>
          </cell>
          <cell r="H49780">
            <v>1</v>
          </cell>
        </row>
        <row r="49781">
          <cell r="E49781" t="str">
            <v>Washington County</v>
          </cell>
          <cell r="H49781">
            <v>1</v>
          </cell>
        </row>
        <row r="49782">
          <cell r="E49782" t="str">
            <v>Washington County</v>
          </cell>
          <cell r="H49782">
            <v>1</v>
          </cell>
        </row>
        <row r="49783">
          <cell r="E49783" t="str">
            <v>Washington County</v>
          </cell>
          <cell r="H49783">
            <v>2</v>
          </cell>
        </row>
        <row r="49784">
          <cell r="E49784" t="str">
            <v>Washington County</v>
          </cell>
          <cell r="H49784">
            <v>3</v>
          </cell>
        </row>
        <row r="49785">
          <cell r="E49785" t="str">
            <v>Washington County</v>
          </cell>
          <cell r="H49785">
            <v>1</v>
          </cell>
        </row>
        <row r="49786">
          <cell r="E49786" t="str">
            <v>Washington County</v>
          </cell>
          <cell r="H49786">
            <v>1</v>
          </cell>
        </row>
        <row r="49787">
          <cell r="E49787" t="str">
            <v>Washington County</v>
          </cell>
          <cell r="H49787">
            <v>2</v>
          </cell>
        </row>
        <row r="49788">
          <cell r="E49788" t="str">
            <v>Washington County</v>
          </cell>
          <cell r="H49788">
            <v>1</v>
          </cell>
        </row>
        <row r="49789">
          <cell r="E49789" t="str">
            <v>Washington County</v>
          </cell>
          <cell r="H49789">
            <v>1</v>
          </cell>
        </row>
        <row r="49790">
          <cell r="E49790" t="str">
            <v>Washington County</v>
          </cell>
          <cell r="H49790">
            <v>1</v>
          </cell>
        </row>
        <row r="49791">
          <cell r="E49791" t="str">
            <v>Washington County</v>
          </cell>
          <cell r="H49791">
            <v>1</v>
          </cell>
        </row>
        <row r="49792">
          <cell r="E49792" t="str">
            <v>Washington County</v>
          </cell>
          <cell r="H49792">
            <v>1</v>
          </cell>
        </row>
        <row r="49793">
          <cell r="E49793" t="str">
            <v>Washington County</v>
          </cell>
          <cell r="H49793">
            <v>2</v>
          </cell>
        </row>
        <row r="49794">
          <cell r="E49794" t="str">
            <v>Washington County</v>
          </cell>
          <cell r="H49794">
            <v>1</v>
          </cell>
        </row>
        <row r="49795">
          <cell r="E49795" t="str">
            <v>Washington County</v>
          </cell>
          <cell r="H49795">
            <v>1</v>
          </cell>
        </row>
        <row r="49796">
          <cell r="E49796" t="str">
            <v>Washington County</v>
          </cell>
          <cell r="H49796">
            <v>1</v>
          </cell>
        </row>
        <row r="49797">
          <cell r="E49797" t="str">
            <v>Washington County</v>
          </cell>
          <cell r="H49797">
            <v>1</v>
          </cell>
        </row>
        <row r="49798">
          <cell r="E49798" t="str">
            <v>Washington County</v>
          </cell>
          <cell r="H49798">
            <v>1</v>
          </cell>
        </row>
        <row r="49799">
          <cell r="E49799" t="str">
            <v>Washington County</v>
          </cell>
          <cell r="H49799">
            <v>1</v>
          </cell>
        </row>
        <row r="49800">
          <cell r="E49800" t="str">
            <v>Washington County</v>
          </cell>
          <cell r="H49800">
            <v>1</v>
          </cell>
        </row>
        <row r="49801">
          <cell r="E49801" t="str">
            <v>Washington County</v>
          </cell>
          <cell r="H49801">
            <v>1</v>
          </cell>
        </row>
        <row r="49802">
          <cell r="E49802" t="str">
            <v>Washington County</v>
          </cell>
          <cell r="H49802">
            <v>1</v>
          </cell>
        </row>
        <row r="49803">
          <cell r="E49803" t="str">
            <v>Washington County</v>
          </cell>
          <cell r="H49803">
            <v>1</v>
          </cell>
        </row>
        <row r="49804">
          <cell r="E49804" t="str">
            <v>Washington County</v>
          </cell>
          <cell r="H49804">
            <v>1</v>
          </cell>
        </row>
        <row r="49805">
          <cell r="E49805" t="str">
            <v>Washington County</v>
          </cell>
          <cell r="H49805">
            <v>1</v>
          </cell>
        </row>
        <row r="49806">
          <cell r="E49806" t="str">
            <v>Washington County</v>
          </cell>
          <cell r="H49806">
            <v>1</v>
          </cell>
        </row>
        <row r="49807">
          <cell r="E49807" t="str">
            <v>Washington County</v>
          </cell>
          <cell r="H49807">
            <v>1</v>
          </cell>
        </row>
        <row r="49808">
          <cell r="E49808" t="str">
            <v>Washington County</v>
          </cell>
          <cell r="H49808">
            <v>1</v>
          </cell>
        </row>
        <row r="49809">
          <cell r="E49809" t="str">
            <v>Washington County</v>
          </cell>
          <cell r="H49809">
            <v>2</v>
          </cell>
        </row>
        <row r="49810">
          <cell r="E49810" t="str">
            <v>Washington County</v>
          </cell>
          <cell r="H49810">
            <v>1</v>
          </cell>
        </row>
        <row r="49811">
          <cell r="E49811" t="str">
            <v>Washington County</v>
          </cell>
          <cell r="H49811">
            <v>2</v>
          </cell>
        </row>
        <row r="49812">
          <cell r="E49812" t="str">
            <v>Washington County</v>
          </cell>
          <cell r="H49812">
            <v>3</v>
          </cell>
        </row>
        <row r="49813">
          <cell r="E49813" t="str">
            <v>Washington County</v>
          </cell>
          <cell r="H49813">
            <v>4</v>
          </cell>
        </row>
        <row r="49814">
          <cell r="E49814" t="str">
            <v>Washington County</v>
          </cell>
          <cell r="H49814">
            <v>1</v>
          </cell>
        </row>
        <row r="49815">
          <cell r="E49815" t="str">
            <v>Washington County</v>
          </cell>
          <cell r="H49815">
            <v>1</v>
          </cell>
        </row>
        <row r="49816">
          <cell r="E49816" t="str">
            <v>Washington County</v>
          </cell>
          <cell r="H49816">
            <v>1</v>
          </cell>
        </row>
        <row r="49817">
          <cell r="E49817" t="str">
            <v>Washington County</v>
          </cell>
          <cell r="H49817">
            <v>2</v>
          </cell>
        </row>
        <row r="49818">
          <cell r="E49818" t="str">
            <v>Washington County</v>
          </cell>
          <cell r="H49818">
            <v>1</v>
          </cell>
        </row>
        <row r="49819">
          <cell r="E49819" t="str">
            <v>Washington County</v>
          </cell>
          <cell r="H49819">
            <v>1</v>
          </cell>
        </row>
        <row r="49820">
          <cell r="E49820" t="str">
            <v>Washington County</v>
          </cell>
          <cell r="H49820">
            <v>1</v>
          </cell>
        </row>
        <row r="49821">
          <cell r="E49821" t="str">
            <v>Washington County</v>
          </cell>
          <cell r="H49821">
            <v>2</v>
          </cell>
        </row>
        <row r="49822">
          <cell r="E49822" t="str">
            <v>Washington County</v>
          </cell>
          <cell r="H49822">
            <v>1</v>
          </cell>
        </row>
        <row r="49823">
          <cell r="E49823" t="str">
            <v>Washington County</v>
          </cell>
          <cell r="H49823">
            <v>1</v>
          </cell>
        </row>
        <row r="49824">
          <cell r="E49824" t="str">
            <v>Washington County</v>
          </cell>
          <cell r="H49824">
            <v>2</v>
          </cell>
        </row>
        <row r="49825">
          <cell r="E49825" t="str">
            <v>Washington County</v>
          </cell>
          <cell r="H49825">
            <v>2</v>
          </cell>
        </row>
        <row r="49826">
          <cell r="E49826" t="str">
            <v>Washington County</v>
          </cell>
          <cell r="H49826">
            <v>1</v>
          </cell>
        </row>
        <row r="49827">
          <cell r="E49827" t="str">
            <v>Washington County</v>
          </cell>
          <cell r="H49827">
            <v>1</v>
          </cell>
        </row>
        <row r="49828">
          <cell r="E49828" t="str">
            <v>Washington County</v>
          </cell>
          <cell r="H49828">
            <v>2</v>
          </cell>
        </row>
        <row r="49829">
          <cell r="E49829" t="str">
            <v>Washington County</v>
          </cell>
          <cell r="H49829">
            <v>1</v>
          </cell>
        </row>
        <row r="49830">
          <cell r="E49830" t="str">
            <v>Washington County</v>
          </cell>
          <cell r="H49830">
            <v>1</v>
          </cell>
        </row>
        <row r="49831">
          <cell r="E49831" t="str">
            <v>Washington County</v>
          </cell>
          <cell r="H49831">
            <v>1</v>
          </cell>
        </row>
        <row r="49832">
          <cell r="E49832" t="str">
            <v>Washington County</v>
          </cell>
          <cell r="H49832">
            <v>1</v>
          </cell>
        </row>
        <row r="49833">
          <cell r="E49833" t="str">
            <v>Washington County</v>
          </cell>
          <cell r="H49833">
            <v>2</v>
          </cell>
        </row>
        <row r="49834">
          <cell r="E49834" t="str">
            <v>Washington County</v>
          </cell>
          <cell r="H49834">
            <v>1</v>
          </cell>
        </row>
        <row r="49835">
          <cell r="E49835" t="str">
            <v>Washington County</v>
          </cell>
          <cell r="H49835">
            <v>2</v>
          </cell>
        </row>
        <row r="49836">
          <cell r="E49836" t="str">
            <v>Washington County</v>
          </cell>
          <cell r="H49836">
            <v>2</v>
          </cell>
        </row>
        <row r="49837">
          <cell r="E49837" t="str">
            <v>Washington County</v>
          </cell>
          <cell r="H49837">
            <v>2</v>
          </cell>
        </row>
        <row r="49838">
          <cell r="E49838" t="str">
            <v>Washington County</v>
          </cell>
          <cell r="H49838">
            <v>1</v>
          </cell>
        </row>
        <row r="49839">
          <cell r="E49839" t="str">
            <v>Washington County</v>
          </cell>
          <cell r="H49839">
            <v>2</v>
          </cell>
        </row>
        <row r="49840">
          <cell r="E49840" t="str">
            <v>Washington County</v>
          </cell>
          <cell r="H49840">
            <v>1</v>
          </cell>
        </row>
        <row r="49841">
          <cell r="E49841" t="str">
            <v>Washington County</v>
          </cell>
          <cell r="H49841">
            <v>2</v>
          </cell>
        </row>
        <row r="49842">
          <cell r="E49842" t="str">
            <v>Washington County</v>
          </cell>
          <cell r="H49842">
            <v>1</v>
          </cell>
        </row>
        <row r="49843">
          <cell r="E49843" t="str">
            <v>Washington County</v>
          </cell>
          <cell r="H49843">
            <v>1</v>
          </cell>
        </row>
        <row r="49844">
          <cell r="E49844" t="str">
            <v>Washington County</v>
          </cell>
          <cell r="H49844">
            <v>2</v>
          </cell>
        </row>
        <row r="49845">
          <cell r="E49845" t="str">
            <v>Washington County</v>
          </cell>
          <cell r="H49845">
            <v>3</v>
          </cell>
        </row>
        <row r="49846">
          <cell r="E49846" t="str">
            <v>Washington County</v>
          </cell>
          <cell r="H49846">
            <v>4</v>
          </cell>
        </row>
        <row r="49847">
          <cell r="E49847" t="str">
            <v>Washington County</v>
          </cell>
          <cell r="H49847">
            <v>1</v>
          </cell>
        </row>
        <row r="49848">
          <cell r="E49848" t="str">
            <v>Washington County</v>
          </cell>
          <cell r="H49848">
            <v>2</v>
          </cell>
        </row>
        <row r="49849">
          <cell r="E49849" t="str">
            <v>Washington County</v>
          </cell>
          <cell r="H49849">
            <v>1</v>
          </cell>
        </row>
        <row r="49850">
          <cell r="E49850" t="str">
            <v>Washington County</v>
          </cell>
          <cell r="H49850">
            <v>2</v>
          </cell>
        </row>
        <row r="49851">
          <cell r="E49851" t="str">
            <v>Washington County</v>
          </cell>
          <cell r="H49851">
            <v>2</v>
          </cell>
        </row>
        <row r="49852">
          <cell r="E49852" t="str">
            <v>Washington County</v>
          </cell>
          <cell r="H49852">
            <v>1</v>
          </cell>
        </row>
        <row r="49853">
          <cell r="E49853" t="str">
            <v>Washington County</v>
          </cell>
          <cell r="H49853">
            <v>2</v>
          </cell>
        </row>
        <row r="49854">
          <cell r="E49854" t="str">
            <v>Washington County</v>
          </cell>
          <cell r="H49854">
            <v>1</v>
          </cell>
        </row>
        <row r="49855">
          <cell r="E49855" t="str">
            <v>Washington County</v>
          </cell>
          <cell r="H49855">
            <v>1</v>
          </cell>
        </row>
        <row r="49856">
          <cell r="E49856" t="str">
            <v>Washington County</v>
          </cell>
          <cell r="H49856">
            <v>1</v>
          </cell>
        </row>
        <row r="49857">
          <cell r="E49857" t="str">
            <v>Washington County</v>
          </cell>
          <cell r="H49857">
            <v>1</v>
          </cell>
        </row>
        <row r="49858">
          <cell r="E49858" t="str">
            <v>Washington County</v>
          </cell>
          <cell r="H49858">
            <v>1</v>
          </cell>
        </row>
        <row r="49859">
          <cell r="E49859" t="str">
            <v>Washington County</v>
          </cell>
          <cell r="H49859">
            <v>1</v>
          </cell>
        </row>
        <row r="49860">
          <cell r="E49860" t="str">
            <v>Washington County</v>
          </cell>
          <cell r="H49860">
            <v>1</v>
          </cell>
        </row>
        <row r="49861">
          <cell r="E49861" t="str">
            <v>Washington County</v>
          </cell>
          <cell r="H49861">
            <v>1</v>
          </cell>
        </row>
        <row r="49862">
          <cell r="E49862" t="str">
            <v>Washington County</v>
          </cell>
          <cell r="H49862">
            <v>1</v>
          </cell>
        </row>
        <row r="49863">
          <cell r="E49863" t="str">
            <v>Washington County</v>
          </cell>
          <cell r="H49863">
            <v>1</v>
          </cell>
        </row>
        <row r="49864">
          <cell r="E49864" t="str">
            <v>Washington County</v>
          </cell>
          <cell r="H49864">
            <v>1</v>
          </cell>
        </row>
        <row r="49865">
          <cell r="E49865" t="str">
            <v>Washington County</v>
          </cell>
          <cell r="H49865">
            <v>1</v>
          </cell>
        </row>
        <row r="49866">
          <cell r="E49866" t="str">
            <v>Washington County</v>
          </cell>
          <cell r="H49866">
            <v>1</v>
          </cell>
        </row>
        <row r="49867">
          <cell r="E49867" t="str">
            <v>Washington County</v>
          </cell>
          <cell r="H49867">
            <v>1</v>
          </cell>
        </row>
        <row r="49868">
          <cell r="E49868" t="str">
            <v>Washington County</v>
          </cell>
          <cell r="H49868">
            <v>1</v>
          </cell>
        </row>
        <row r="49869">
          <cell r="E49869" t="str">
            <v>Washington County</v>
          </cell>
          <cell r="H49869">
            <v>1</v>
          </cell>
        </row>
        <row r="49870">
          <cell r="E49870" t="str">
            <v>Washington County</v>
          </cell>
          <cell r="H49870">
            <v>1</v>
          </cell>
        </row>
        <row r="49871">
          <cell r="E49871" t="str">
            <v>Washington County</v>
          </cell>
          <cell r="H49871">
            <v>1</v>
          </cell>
        </row>
        <row r="49872">
          <cell r="E49872" t="str">
            <v>Washington County</v>
          </cell>
          <cell r="H49872">
            <v>2</v>
          </cell>
        </row>
        <row r="49873">
          <cell r="E49873" t="str">
            <v>Washington County</v>
          </cell>
          <cell r="H49873">
            <v>2</v>
          </cell>
        </row>
        <row r="49874">
          <cell r="E49874" t="str">
            <v>Washington County</v>
          </cell>
          <cell r="H49874">
            <v>3</v>
          </cell>
        </row>
        <row r="49875">
          <cell r="E49875" t="str">
            <v>Washington County</v>
          </cell>
          <cell r="H49875">
            <v>1</v>
          </cell>
        </row>
        <row r="49876">
          <cell r="E49876" t="str">
            <v>Washington County</v>
          </cell>
          <cell r="H49876">
            <v>1</v>
          </cell>
        </row>
        <row r="49877">
          <cell r="E49877" t="str">
            <v>Washington County</v>
          </cell>
          <cell r="H49877">
            <v>2</v>
          </cell>
        </row>
        <row r="49878">
          <cell r="E49878" t="str">
            <v>Washington County</v>
          </cell>
          <cell r="H49878">
            <v>1</v>
          </cell>
        </row>
        <row r="49879">
          <cell r="E49879" t="str">
            <v>Washington County</v>
          </cell>
          <cell r="H49879">
            <v>1</v>
          </cell>
        </row>
        <row r="49880">
          <cell r="E49880" t="str">
            <v>Washington County</v>
          </cell>
          <cell r="H49880">
            <v>1</v>
          </cell>
        </row>
        <row r="49881">
          <cell r="E49881" t="str">
            <v>Washington County</v>
          </cell>
          <cell r="H49881">
            <v>2</v>
          </cell>
        </row>
        <row r="49882">
          <cell r="E49882" t="str">
            <v>Washington County</v>
          </cell>
          <cell r="H49882">
            <v>1</v>
          </cell>
        </row>
        <row r="49883">
          <cell r="E49883" t="str">
            <v>Washington County</v>
          </cell>
          <cell r="H49883">
            <v>1</v>
          </cell>
        </row>
        <row r="49884">
          <cell r="E49884" t="str">
            <v>Washington County</v>
          </cell>
          <cell r="H49884">
            <v>2</v>
          </cell>
        </row>
        <row r="49885">
          <cell r="E49885" t="str">
            <v>Washington County</v>
          </cell>
          <cell r="H49885">
            <v>2</v>
          </cell>
        </row>
        <row r="49886">
          <cell r="E49886" t="str">
            <v>Washington County</v>
          </cell>
          <cell r="H49886">
            <v>1</v>
          </cell>
        </row>
        <row r="49887">
          <cell r="E49887" t="str">
            <v>Washington County</v>
          </cell>
          <cell r="H49887">
            <v>1</v>
          </cell>
        </row>
        <row r="49888">
          <cell r="E49888" t="str">
            <v>Washington County</v>
          </cell>
          <cell r="H49888">
            <v>1</v>
          </cell>
        </row>
        <row r="49889">
          <cell r="E49889" t="str">
            <v>Washington County</v>
          </cell>
          <cell r="H49889">
            <v>1</v>
          </cell>
        </row>
        <row r="49890">
          <cell r="E49890" t="str">
            <v>Washington County</v>
          </cell>
          <cell r="H49890">
            <v>1</v>
          </cell>
        </row>
        <row r="49891">
          <cell r="E49891" t="str">
            <v>Washington County</v>
          </cell>
          <cell r="H49891">
            <v>1</v>
          </cell>
        </row>
        <row r="49892">
          <cell r="E49892" t="str">
            <v>Washington County</v>
          </cell>
          <cell r="H49892">
            <v>1</v>
          </cell>
        </row>
        <row r="49893">
          <cell r="E49893" t="str">
            <v>Washington County</v>
          </cell>
          <cell r="H49893">
            <v>1</v>
          </cell>
        </row>
        <row r="49894">
          <cell r="E49894" t="str">
            <v>Washington County</v>
          </cell>
          <cell r="H49894">
            <v>1</v>
          </cell>
        </row>
        <row r="49895">
          <cell r="E49895" t="str">
            <v>Washington County</v>
          </cell>
          <cell r="H49895">
            <v>1</v>
          </cell>
        </row>
        <row r="49896">
          <cell r="E49896" t="str">
            <v>Washington County</v>
          </cell>
          <cell r="H49896">
            <v>1</v>
          </cell>
        </row>
        <row r="49897">
          <cell r="E49897" t="str">
            <v>Washington County</v>
          </cell>
          <cell r="H49897">
            <v>1</v>
          </cell>
        </row>
        <row r="49898">
          <cell r="E49898" t="str">
            <v>Washington County</v>
          </cell>
          <cell r="H49898">
            <v>1</v>
          </cell>
        </row>
        <row r="49899">
          <cell r="E49899" t="str">
            <v>Washington County</v>
          </cell>
          <cell r="H49899">
            <v>1</v>
          </cell>
        </row>
        <row r="49900">
          <cell r="E49900" t="str">
            <v>Washington County</v>
          </cell>
          <cell r="H49900">
            <v>1</v>
          </cell>
        </row>
        <row r="49901">
          <cell r="E49901" t="str">
            <v>Washington County</v>
          </cell>
          <cell r="H49901">
            <v>1</v>
          </cell>
        </row>
        <row r="49902">
          <cell r="E49902" t="str">
            <v>Washington County</v>
          </cell>
          <cell r="H49902">
            <v>1</v>
          </cell>
        </row>
        <row r="49903">
          <cell r="E49903" t="str">
            <v>Washington County</v>
          </cell>
          <cell r="H49903">
            <v>2</v>
          </cell>
        </row>
        <row r="49904">
          <cell r="E49904" t="str">
            <v>Washington County</v>
          </cell>
          <cell r="H49904">
            <v>1</v>
          </cell>
        </row>
        <row r="49905">
          <cell r="E49905" t="str">
            <v>Washington County</v>
          </cell>
          <cell r="H49905">
            <v>1</v>
          </cell>
        </row>
        <row r="49906">
          <cell r="E49906" t="str">
            <v>Washington County</v>
          </cell>
          <cell r="H49906">
            <v>2</v>
          </cell>
        </row>
        <row r="49907">
          <cell r="E49907" t="str">
            <v>Washington County</v>
          </cell>
          <cell r="H49907">
            <v>1</v>
          </cell>
        </row>
        <row r="49908">
          <cell r="E49908" t="str">
            <v>Washington County</v>
          </cell>
          <cell r="H49908">
            <v>2</v>
          </cell>
        </row>
        <row r="49909">
          <cell r="E49909" t="str">
            <v>Washington County</v>
          </cell>
          <cell r="H49909">
            <v>1</v>
          </cell>
        </row>
        <row r="49910">
          <cell r="E49910" t="str">
            <v>Washington County</v>
          </cell>
          <cell r="H49910">
            <v>2</v>
          </cell>
        </row>
        <row r="49911">
          <cell r="E49911" t="str">
            <v>Washington County</v>
          </cell>
          <cell r="H49911">
            <v>1</v>
          </cell>
        </row>
        <row r="49912">
          <cell r="E49912" t="str">
            <v>Washington County</v>
          </cell>
          <cell r="H49912">
            <v>1</v>
          </cell>
        </row>
        <row r="49913">
          <cell r="E49913" t="str">
            <v>Washington County</v>
          </cell>
          <cell r="H49913">
            <v>1</v>
          </cell>
        </row>
        <row r="49914">
          <cell r="E49914" t="str">
            <v>Washington County</v>
          </cell>
          <cell r="H49914">
            <v>1</v>
          </cell>
        </row>
        <row r="49915">
          <cell r="E49915" t="str">
            <v>Washington County</v>
          </cell>
          <cell r="H49915">
            <v>1</v>
          </cell>
        </row>
        <row r="49916">
          <cell r="E49916" t="str">
            <v>Washington County</v>
          </cell>
          <cell r="H49916">
            <v>1</v>
          </cell>
        </row>
        <row r="49917">
          <cell r="E49917" t="str">
            <v>Washington County</v>
          </cell>
          <cell r="H49917">
            <v>1</v>
          </cell>
        </row>
        <row r="49918">
          <cell r="E49918" t="str">
            <v>Washington County</v>
          </cell>
          <cell r="H49918">
            <v>1</v>
          </cell>
        </row>
        <row r="49919">
          <cell r="E49919" t="str">
            <v>Washington County</v>
          </cell>
          <cell r="H49919">
            <v>1</v>
          </cell>
        </row>
        <row r="49920">
          <cell r="E49920" t="str">
            <v>Washington County</v>
          </cell>
          <cell r="H49920">
            <v>1</v>
          </cell>
        </row>
        <row r="49921">
          <cell r="E49921" t="str">
            <v>Washington County</v>
          </cell>
          <cell r="H49921">
            <v>1</v>
          </cell>
        </row>
        <row r="49922">
          <cell r="E49922" t="str">
            <v>Washington County</v>
          </cell>
          <cell r="H49922">
            <v>1</v>
          </cell>
        </row>
        <row r="49923">
          <cell r="E49923" t="str">
            <v>Washington County</v>
          </cell>
          <cell r="H49923">
            <v>1</v>
          </cell>
        </row>
        <row r="49924">
          <cell r="E49924" t="str">
            <v>Washington County</v>
          </cell>
          <cell r="H49924">
            <v>2</v>
          </cell>
        </row>
        <row r="49925">
          <cell r="E49925" t="str">
            <v>Washington County</v>
          </cell>
          <cell r="H49925">
            <v>1</v>
          </cell>
        </row>
        <row r="49926">
          <cell r="E49926" t="str">
            <v>Washington County</v>
          </cell>
          <cell r="H49926">
            <v>1</v>
          </cell>
        </row>
        <row r="49927">
          <cell r="E49927" t="str">
            <v>Washington County</v>
          </cell>
          <cell r="H49927">
            <v>2</v>
          </cell>
        </row>
        <row r="49928">
          <cell r="E49928" t="str">
            <v>Washington County</v>
          </cell>
          <cell r="H49928">
            <v>2</v>
          </cell>
        </row>
        <row r="49929">
          <cell r="E49929" t="str">
            <v>Washington County</v>
          </cell>
          <cell r="H49929">
            <v>1</v>
          </cell>
        </row>
        <row r="49930">
          <cell r="E49930" t="str">
            <v>Washington County</v>
          </cell>
          <cell r="H49930">
            <v>1</v>
          </cell>
        </row>
        <row r="49931">
          <cell r="E49931" t="str">
            <v>Washington County</v>
          </cell>
          <cell r="H49931">
            <v>1</v>
          </cell>
        </row>
        <row r="49932">
          <cell r="E49932" t="str">
            <v>Washington County</v>
          </cell>
          <cell r="H49932">
            <v>1</v>
          </cell>
        </row>
        <row r="49933">
          <cell r="E49933" t="str">
            <v>Washington County</v>
          </cell>
          <cell r="H49933">
            <v>1</v>
          </cell>
        </row>
        <row r="49934">
          <cell r="E49934" t="str">
            <v>Washington County</v>
          </cell>
          <cell r="H49934">
            <v>1</v>
          </cell>
        </row>
        <row r="49935">
          <cell r="E49935" t="str">
            <v>Washington County</v>
          </cell>
          <cell r="H49935">
            <v>1</v>
          </cell>
        </row>
        <row r="49936">
          <cell r="E49936" t="str">
            <v>Washington County</v>
          </cell>
          <cell r="H49936">
            <v>1</v>
          </cell>
        </row>
        <row r="49937">
          <cell r="E49937" t="str">
            <v>Washington County</v>
          </cell>
          <cell r="H49937">
            <v>1</v>
          </cell>
        </row>
        <row r="49938">
          <cell r="E49938" t="str">
            <v>Washington County</v>
          </cell>
          <cell r="H49938">
            <v>1</v>
          </cell>
        </row>
        <row r="49939">
          <cell r="E49939" t="str">
            <v>Washington County</v>
          </cell>
          <cell r="H49939">
            <v>1</v>
          </cell>
        </row>
        <row r="49940">
          <cell r="E49940" t="str">
            <v>Washington County</v>
          </cell>
          <cell r="H49940">
            <v>1</v>
          </cell>
        </row>
        <row r="49941">
          <cell r="E49941" t="str">
            <v>Washington County</v>
          </cell>
          <cell r="H49941">
            <v>1</v>
          </cell>
        </row>
        <row r="49942">
          <cell r="E49942" t="str">
            <v>Washington County</v>
          </cell>
          <cell r="H49942">
            <v>1</v>
          </cell>
        </row>
        <row r="49943">
          <cell r="E49943" t="str">
            <v>Washington County</v>
          </cell>
          <cell r="H49943">
            <v>1</v>
          </cell>
        </row>
        <row r="49944">
          <cell r="E49944" t="str">
            <v>Washington County</v>
          </cell>
          <cell r="H49944">
            <v>1</v>
          </cell>
        </row>
        <row r="49945">
          <cell r="E49945" t="str">
            <v>Washington County</v>
          </cell>
          <cell r="H49945">
            <v>1</v>
          </cell>
        </row>
        <row r="49946">
          <cell r="E49946" t="str">
            <v>Washington County</v>
          </cell>
          <cell r="H49946">
            <v>1</v>
          </cell>
        </row>
        <row r="49947">
          <cell r="E49947" t="str">
            <v>Washington County</v>
          </cell>
          <cell r="H49947">
            <v>1</v>
          </cell>
        </row>
        <row r="49948">
          <cell r="E49948" t="str">
            <v>Washington County</v>
          </cell>
          <cell r="H49948">
            <v>2</v>
          </cell>
        </row>
        <row r="49949">
          <cell r="E49949" t="str">
            <v>Washington County</v>
          </cell>
          <cell r="H49949">
            <v>3</v>
          </cell>
        </row>
        <row r="49950">
          <cell r="E49950" t="str">
            <v>Washington County</v>
          </cell>
          <cell r="H49950">
            <v>1</v>
          </cell>
        </row>
        <row r="49951">
          <cell r="E49951" t="str">
            <v>Washington County</v>
          </cell>
          <cell r="H49951">
            <v>1</v>
          </cell>
        </row>
        <row r="49952">
          <cell r="E49952" t="str">
            <v>Washington County</v>
          </cell>
          <cell r="H49952">
            <v>1</v>
          </cell>
        </row>
        <row r="49953">
          <cell r="E49953" t="str">
            <v>Washington County</v>
          </cell>
          <cell r="H49953">
            <v>1</v>
          </cell>
        </row>
        <row r="49954">
          <cell r="E49954" t="str">
            <v>Washington County</v>
          </cell>
          <cell r="H49954">
            <v>1</v>
          </cell>
        </row>
        <row r="49955">
          <cell r="E49955" t="str">
            <v>Washington County</v>
          </cell>
          <cell r="H49955">
            <v>1</v>
          </cell>
        </row>
        <row r="49956">
          <cell r="E49956" t="str">
            <v>Washington County</v>
          </cell>
          <cell r="H49956">
            <v>1</v>
          </cell>
        </row>
        <row r="49957">
          <cell r="E49957" t="str">
            <v>Washington County</v>
          </cell>
          <cell r="H49957">
            <v>2</v>
          </cell>
        </row>
        <row r="49958">
          <cell r="E49958" t="str">
            <v>Washington County</v>
          </cell>
          <cell r="H49958">
            <v>1</v>
          </cell>
        </row>
        <row r="49959">
          <cell r="E49959" t="str">
            <v>Washington County</v>
          </cell>
          <cell r="H49959">
            <v>1</v>
          </cell>
        </row>
        <row r="49960">
          <cell r="E49960" t="str">
            <v>Washington County</v>
          </cell>
          <cell r="H49960">
            <v>1</v>
          </cell>
        </row>
        <row r="49961">
          <cell r="E49961" t="str">
            <v>Washington County</v>
          </cell>
          <cell r="H49961">
            <v>1</v>
          </cell>
        </row>
        <row r="49962">
          <cell r="E49962" t="str">
            <v>Washington County</v>
          </cell>
          <cell r="H49962">
            <v>1</v>
          </cell>
        </row>
        <row r="49963">
          <cell r="E49963" t="str">
            <v>Washington County</v>
          </cell>
          <cell r="H49963">
            <v>1</v>
          </cell>
        </row>
        <row r="49964">
          <cell r="E49964" t="str">
            <v>Washington County</v>
          </cell>
          <cell r="H49964">
            <v>1</v>
          </cell>
        </row>
        <row r="49965">
          <cell r="E49965" t="str">
            <v>Washington County</v>
          </cell>
          <cell r="H49965">
            <v>1</v>
          </cell>
        </row>
        <row r="49966">
          <cell r="E49966" t="str">
            <v>Washington County</v>
          </cell>
          <cell r="H49966">
            <v>1</v>
          </cell>
        </row>
        <row r="49967">
          <cell r="E49967" t="str">
            <v>Washington County</v>
          </cell>
          <cell r="H49967">
            <v>1</v>
          </cell>
        </row>
        <row r="49968">
          <cell r="E49968" t="str">
            <v>Washington County</v>
          </cell>
          <cell r="H49968">
            <v>1</v>
          </cell>
        </row>
        <row r="49969">
          <cell r="E49969" t="str">
            <v>Washington County</v>
          </cell>
          <cell r="H49969">
            <v>1</v>
          </cell>
        </row>
        <row r="49970">
          <cell r="E49970" t="str">
            <v>Washington County</v>
          </cell>
          <cell r="H49970">
            <v>1</v>
          </cell>
        </row>
        <row r="49971">
          <cell r="E49971" t="str">
            <v>Washington County</v>
          </cell>
          <cell r="H49971">
            <v>1</v>
          </cell>
        </row>
        <row r="49972">
          <cell r="E49972" t="str">
            <v>Washington County</v>
          </cell>
          <cell r="H49972">
            <v>2</v>
          </cell>
        </row>
        <row r="49973">
          <cell r="E49973" t="str">
            <v>Washington County</v>
          </cell>
          <cell r="H49973">
            <v>2</v>
          </cell>
        </row>
        <row r="49974">
          <cell r="E49974" t="str">
            <v>Washington County</v>
          </cell>
          <cell r="H49974">
            <v>1</v>
          </cell>
        </row>
        <row r="49975">
          <cell r="E49975" t="str">
            <v>Washington County</v>
          </cell>
          <cell r="H49975">
            <v>1</v>
          </cell>
        </row>
        <row r="49976">
          <cell r="E49976" t="str">
            <v>Washington County</v>
          </cell>
          <cell r="H49976">
            <v>1</v>
          </cell>
        </row>
        <row r="49977">
          <cell r="E49977" t="str">
            <v>Washington County</v>
          </cell>
          <cell r="H49977">
            <v>1</v>
          </cell>
        </row>
        <row r="49978">
          <cell r="E49978" t="str">
            <v>Washington County</v>
          </cell>
          <cell r="H49978">
            <v>1</v>
          </cell>
        </row>
        <row r="49979">
          <cell r="E49979" t="str">
            <v>Washington County</v>
          </cell>
          <cell r="H49979">
            <v>1</v>
          </cell>
        </row>
        <row r="49980">
          <cell r="E49980" t="str">
            <v>Washington County</v>
          </cell>
          <cell r="H49980">
            <v>1</v>
          </cell>
        </row>
        <row r="49981">
          <cell r="E49981" t="str">
            <v>Washington County</v>
          </cell>
          <cell r="H49981">
            <v>1</v>
          </cell>
        </row>
        <row r="49982">
          <cell r="E49982" t="str">
            <v>Washington County</v>
          </cell>
          <cell r="H49982">
            <v>1</v>
          </cell>
        </row>
        <row r="49983">
          <cell r="E49983" t="str">
            <v>Washington County</v>
          </cell>
          <cell r="H49983">
            <v>1</v>
          </cell>
        </row>
        <row r="49984">
          <cell r="E49984" t="str">
            <v>Washington County</v>
          </cell>
          <cell r="H49984">
            <v>1</v>
          </cell>
        </row>
        <row r="49985">
          <cell r="E49985" t="str">
            <v>Washington County</v>
          </cell>
          <cell r="H49985">
            <v>1</v>
          </cell>
        </row>
        <row r="49986">
          <cell r="E49986" t="str">
            <v>Washington County</v>
          </cell>
          <cell r="H49986">
            <v>1</v>
          </cell>
        </row>
        <row r="49987">
          <cell r="E49987" t="str">
            <v>Washington County</v>
          </cell>
          <cell r="H49987">
            <v>1</v>
          </cell>
        </row>
        <row r="49988">
          <cell r="E49988" t="str">
            <v>Washington County</v>
          </cell>
          <cell r="H49988">
            <v>2</v>
          </cell>
        </row>
        <row r="49989">
          <cell r="E49989" t="str">
            <v>Washington County</v>
          </cell>
          <cell r="H49989">
            <v>3</v>
          </cell>
        </row>
        <row r="49990">
          <cell r="E49990" t="str">
            <v>Washington County</v>
          </cell>
          <cell r="H49990">
            <v>1</v>
          </cell>
        </row>
        <row r="49991">
          <cell r="E49991" t="str">
            <v>Washington County</v>
          </cell>
          <cell r="H49991">
            <v>1</v>
          </cell>
        </row>
        <row r="49992">
          <cell r="E49992" t="str">
            <v>Washington County</v>
          </cell>
          <cell r="H49992">
            <v>1</v>
          </cell>
        </row>
        <row r="49993">
          <cell r="E49993" t="str">
            <v>Washington County</v>
          </cell>
          <cell r="H49993">
            <v>1</v>
          </cell>
        </row>
        <row r="49994">
          <cell r="E49994" t="str">
            <v>Washington County</v>
          </cell>
          <cell r="H49994">
            <v>2</v>
          </cell>
        </row>
        <row r="49995">
          <cell r="E49995" t="str">
            <v>Washington County</v>
          </cell>
          <cell r="H49995">
            <v>1</v>
          </cell>
        </row>
        <row r="49996">
          <cell r="E49996" t="str">
            <v>Washington County</v>
          </cell>
          <cell r="H49996">
            <v>1</v>
          </cell>
        </row>
        <row r="49997">
          <cell r="E49997" t="str">
            <v>Washington County</v>
          </cell>
          <cell r="H49997">
            <v>1</v>
          </cell>
        </row>
        <row r="49998">
          <cell r="E49998" t="str">
            <v>Washington County</v>
          </cell>
          <cell r="H49998">
            <v>1</v>
          </cell>
        </row>
        <row r="49999">
          <cell r="E49999" t="str">
            <v>Washington County</v>
          </cell>
          <cell r="H49999">
            <v>1</v>
          </cell>
        </row>
        <row r="50000">
          <cell r="E50000" t="str">
            <v>Washington County</v>
          </cell>
          <cell r="H50000">
            <v>1</v>
          </cell>
        </row>
        <row r="50001">
          <cell r="E50001" t="str">
            <v>Washington County</v>
          </cell>
          <cell r="H50001">
            <v>1</v>
          </cell>
        </row>
        <row r="50002">
          <cell r="E50002" t="str">
            <v>Washington County</v>
          </cell>
          <cell r="H50002">
            <v>1</v>
          </cell>
        </row>
        <row r="50003">
          <cell r="E50003" t="str">
            <v>Washington County</v>
          </cell>
          <cell r="H50003">
            <v>2</v>
          </cell>
        </row>
        <row r="50004">
          <cell r="E50004" t="str">
            <v>Washington County</v>
          </cell>
          <cell r="H50004">
            <v>1</v>
          </cell>
        </row>
        <row r="50005">
          <cell r="E50005" t="str">
            <v>Washington County</v>
          </cell>
          <cell r="H50005">
            <v>1</v>
          </cell>
        </row>
        <row r="50006">
          <cell r="E50006" t="str">
            <v>Washington County</v>
          </cell>
          <cell r="H50006">
            <v>1</v>
          </cell>
        </row>
        <row r="50007">
          <cell r="E50007" t="str">
            <v>Washington County</v>
          </cell>
          <cell r="H50007">
            <v>2</v>
          </cell>
        </row>
        <row r="50008">
          <cell r="E50008" t="str">
            <v>Washington County</v>
          </cell>
          <cell r="H50008">
            <v>1</v>
          </cell>
        </row>
        <row r="50009">
          <cell r="E50009" t="str">
            <v>Washington County</v>
          </cell>
          <cell r="H50009">
            <v>1</v>
          </cell>
        </row>
        <row r="50010">
          <cell r="E50010" t="str">
            <v>Washington County</v>
          </cell>
          <cell r="H50010">
            <v>1</v>
          </cell>
        </row>
        <row r="50011">
          <cell r="E50011" t="str">
            <v>Washington County</v>
          </cell>
          <cell r="H50011">
            <v>1</v>
          </cell>
        </row>
        <row r="50012">
          <cell r="E50012" t="str">
            <v>Washington County</v>
          </cell>
          <cell r="H50012">
            <v>1</v>
          </cell>
        </row>
        <row r="50013">
          <cell r="E50013" t="str">
            <v>Washington County</v>
          </cell>
          <cell r="H50013">
            <v>1</v>
          </cell>
        </row>
        <row r="50014">
          <cell r="E50014" t="str">
            <v>Washington County</v>
          </cell>
          <cell r="H50014">
            <v>2</v>
          </cell>
        </row>
        <row r="50015">
          <cell r="E50015" t="str">
            <v>Washington County</v>
          </cell>
          <cell r="H50015">
            <v>1</v>
          </cell>
        </row>
        <row r="50016">
          <cell r="E50016" t="str">
            <v>Washington County</v>
          </cell>
          <cell r="H50016">
            <v>1</v>
          </cell>
        </row>
        <row r="50017">
          <cell r="E50017" t="str">
            <v>Washington County</v>
          </cell>
          <cell r="H50017">
            <v>1</v>
          </cell>
        </row>
        <row r="50018">
          <cell r="E50018" t="str">
            <v>Washington County</v>
          </cell>
          <cell r="H50018">
            <v>1</v>
          </cell>
        </row>
        <row r="50019">
          <cell r="E50019" t="str">
            <v>Washington County</v>
          </cell>
          <cell r="H50019">
            <v>1</v>
          </cell>
        </row>
        <row r="50020">
          <cell r="E50020" t="str">
            <v>Washington County</v>
          </cell>
          <cell r="H50020">
            <v>2</v>
          </cell>
        </row>
        <row r="50021">
          <cell r="E50021" t="str">
            <v>Washington County</v>
          </cell>
          <cell r="H50021">
            <v>1</v>
          </cell>
        </row>
        <row r="50022">
          <cell r="E50022" t="str">
            <v>Washington County</v>
          </cell>
          <cell r="H50022">
            <v>1</v>
          </cell>
        </row>
        <row r="50023">
          <cell r="E50023" t="str">
            <v>Washington County</v>
          </cell>
          <cell r="H50023">
            <v>1</v>
          </cell>
        </row>
        <row r="50024">
          <cell r="E50024" t="str">
            <v>Washington County</v>
          </cell>
          <cell r="H50024">
            <v>1</v>
          </cell>
        </row>
        <row r="50025">
          <cell r="E50025" t="str">
            <v>Washington County</v>
          </cell>
          <cell r="H50025">
            <v>1</v>
          </cell>
        </row>
        <row r="50026">
          <cell r="E50026" t="str">
            <v>Washington County</v>
          </cell>
          <cell r="H50026">
            <v>1</v>
          </cell>
        </row>
        <row r="50027">
          <cell r="E50027" t="str">
            <v>Washington County</v>
          </cell>
          <cell r="H50027">
            <v>1</v>
          </cell>
        </row>
        <row r="50028">
          <cell r="E50028" t="str">
            <v>Washington County</v>
          </cell>
          <cell r="H50028">
            <v>2</v>
          </cell>
        </row>
        <row r="50029">
          <cell r="E50029" t="str">
            <v>Washington County</v>
          </cell>
          <cell r="H50029">
            <v>1</v>
          </cell>
        </row>
        <row r="50030">
          <cell r="E50030" t="str">
            <v>Washington County</v>
          </cell>
          <cell r="H50030">
            <v>1</v>
          </cell>
        </row>
        <row r="50031">
          <cell r="E50031" t="str">
            <v>Washington County</v>
          </cell>
          <cell r="H50031">
            <v>1</v>
          </cell>
        </row>
        <row r="50032">
          <cell r="E50032" t="str">
            <v>Washington County</v>
          </cell>
          <cell r="H50032">
            <v>1</v>
          </cell>
        </row>
        <row r="50033">
          <cell r="E50033" t="str">
            <v>Washington County</v>
          </cell>
          <cell r="H50033">
            <v>1</v>
          </cell>
        </row>
        <row r="50034">
          <cell r="E50034" t="str">
            <v>Washington County</v>
          </cell>
          <cell r="H50034">
            <v>1</v>
          </cell>
        </row>
        <row r="50035">
          <cell r="E50035" t="str">
            <v>Washington County</v>
          </cell>
          <cell r="H50035">
            <v>1</v>
          </cell>
        </row>
        <row r="50036">
          <cell r="E50036" t="str">
            <v>Washington County</v>
          </cell>
          <cell r="H50036">
            <v>1</v>
          </cell>
        </row>
        <row r="50037">
          <cell r="E50037" t="str">
            <v>Washington County</v>
          </cell>
          <cell r="H50037">
            <v>1</v>
          </cell>
        </row>
        <row r="50038">
          <cell r="E50038" t="str">
            <v>Washington County</v>
          </cell>
          <cell r="H50038">
            <v>1</v>
          </cell>
        </row>
        <row r="50039">
          <cell r="E50039" t="str">
            <v>Washington County</v>
          </cell>
          <cell r="H50039">
            <v>1</v>
          </cell>
        </row>
        <row r="50040">
          <cell r="E50040" t="str">
            <v>Washington County</v>
          </cell>
          <cell r="H50040">
            <v>1</v>
          </cell>
        </row>
        <row r="50041">
          <cell r="E50041" t="str">
            <v>Washington County</v>
          </cell>
          <cell r="H50041">
            <v>1</v>
          </cell>
        </row>
        <row r="50042">
          <cell r="E50042" t="str">
            <v>Washington County</v>
          </cell>
          <cell r="H50042">
            <v>1</v>
          </cell>
        </row>
        <row r="50043">
          <cell r="E50043" t="str">
            <v>Washington County</v>
          </cell>
          <cell r="H50043">
            <v>1</v>
          </cell>
        </row>
        <row r="50044">
          <cell r="E50044" t="str">
            <v>Washington County</v>
          </cell>
          <cell r="H50044">
            <v>1</v>
          </cell>
        </row>
        <row r="50045">
          <cell r="E50045" t="str">
            <v>Washington County</v>
          </cell>
          <cell r="H50045">
            <v>1</v>
          </cell>
        </row>
        <row r="50046">
          <cell r="E50046" t="str">
            <v>Washington County</v>
          </cell>
          <cell r="H50046">
            <v>1</v>
          </cell>
        </row>
        <row r="50047">
          <cell r="E50047" t="str">
            <v>Washington County</v>
          </cell>
          <cell r="H50047">
            <v>1</v>
          </cell>
        </row>
        <row r="50048">
          <cell r="E50048" t="str">
            <v>Washington County</v>
          </cell>
          <cell r="H50048">
            <v>1</v>
          </cell>
        </row>
        <row r="50049">
          <cell r="E50049" t="str">
            <v>Washington County</v>
          </cell>
          <cell r="H50049">
            <v>1</v>
          </cell>
        </row>
        <row r="50050">
          <cell r="E50050" t="str">
            <v>Washington County</v>
          </cell>
          <cell r="H50050">
            <v>1</v>
          </cell>
        </row>
        <row r="50051">
          <cell r="E50051" t="str">
            <v>Washington County</v>
          </cell>
          <cell r="H50051">
            <v>1</v>
          </cell>
        </row>
        <row r="50052">
          <cell r="E50052" t="str">
            <v>Washington County</v>
          </cell>
          <cell r="H50052">
            <v>1</v>
          </cell>
        </row>
        <row r="50053">
          <cell r="E50053" t="str">
            <v>Washington County</v>
          </cell>
          <cell r="H50053">
            <v>1</v>
          </cell>
        </row>
        <row r="50054">
          <cell r="E50054" t="str">
            <v>Washington County</v>
          </cell>
          <cell r="H50054">
            <v>1</v>
          </cell>
        </row>
        <row r="50055">
          <cell r="E50055" t="str">
            <v>Washington County</v>
          </cell>
          <cell r="H50055">
            <v>2</v>
          </cell>
        </row>
        <row r="50056">
          <cell r="E50056" t="str">
            <v>Washington County</v>
          </cell>
          <cell r="H50056">
            <v>1</v>
          </cell>
        </row>
        <row r="50057">
          <cell r="E50057" t="str">
            <v>Washington County</v>
          </cell>
          <cell r="H50057">
            <v>1</v>
          </cell>
        </row>
        <row r="50058">
          <cell r="E50058" t="str">
            <v>Washington County</v>
          </cell>
          <cell r="H50058">
            <v>2</v>
          </cell>
        </row>
        <row r="50059">
          <cell r="E50059" t="str">
            <v>Washington County</v>
          </cell>
          <cell r="H50059">
            <v>1</v>
          </cell>
        </row>
        <row r="50060">
          <cell r="E50060" t="str">
            <v>Washington County</v>
          </cell>
          <cell r="H50060">
            <v>1</v>
          </cell>
        </row>
        <row r="50061">
          <cell r="E50061" t="str">
            <v>Washington County</v>
          </cell>
          <cell r="H50061">
            <v>1</v>
          </cell>
        </row>
        <row r="50062">
          <cell r="E50062" t="str">
            <v>Washington County</v>
          </cell>
          <cell r="H50062">
            <v>1</v>
          </cell>
        </row>
        <row r="50063">
          <cell r="E50063" t="str">
            <v>Washington County</v>
          </cell>
          <cell r="H50063">
            <v>1</v>
          </cell>
        </row>
        <row r="50064">
          <cell r="E50064" t="str">
            <v>Washington County</v>
          </cell>
          <cell r="H50064">
            <v>1</v>
          </cell>
        </row>
        <row r="50065">
          <cell r="E50065" t="str">
            <v>Washington County</v>
          </cell>
          <cell r="H50065">
            <v>1</v>
          </cell>
        </row>
        <row r="50066">
          <cell r="E50066" t="str">
            <v>Washington County</v>
          </cell>
          <cell r="H50066">
            <v>1</v>
          </cell>
        </row>
        <row r="50067">
          <cell r="E50067" t="str">
            <v>Washington County</v>
          </cell>
          <cell r="H50067">
            <v>1</v>
          </cell>
        </row>
        <row r="50068">
          <cell r="E50068" t="str">
            <v>Washington County</v>
          </cell>
          <cell r="H50068">
            <v>1</v>
          </cell>
        </row>
        <row r="50069">
          <cell r="E50069" t="str">
            <v>Washington County</v>
          </cell>
          <cell r="H50069">
            <v>1</v>
          </cell>
        </row>
        <row r="50070">
          <cell r="E50070" t="str">
            <v>Washington County</v>
          </cell>
          <cell r="H50070">
            <v>1</v>
          </cell>
        </row>
        <row r="50071">
          <cell r="E50071" t="str">
            <v>Washington County</v>
          </cell>
          <cell r="H50071">
            <v>1</v>
          </cell>
        </row>
        <row r="50072">
          <cell r="E50072" t="str">
            <v>Washington County</v>
          </cell>
          <cell r="H50072">
            <v>1</v>
          </cell>
        </row>
        <row r="50073">
          <cell r="E50073" t="str">
            <v>Washington County</v>
          </cell>
          <cell r="H50073">
            <v>1</v>
          </cell>
        </row>
        <row r="50074">
          <cell r="E50074" t="str">
            <v>Washington County</v>
          </cell>
          <cell r="H50074">
            <v>1</v>
          </cell>
        </row>
        <row r="50075">
          <cell r="E50075" t="str">
            <v>Washington County</v>
          </cell>
          <cell r="H50075">
            <v>1</v>
          </cell>
        </row>
        <row r="50076">
          <cell r="E50076" t="str">
            <v>Washington County</v>
          </cell>
          <cell r="H50076">
            <v>1</v>
          </cell>
        </row>
        <row r="50077">
          <cell r="E50077" t="str">
            <v>Washington County</v>
          </cell>
          <cell r="H50077">
            <v>1</v>
          </cell>
        </row>
        <row r="50078">
          <cell r="E50078" t="str">
            <v>Washington County</v>
          </cell>
          <cell r="H50078">
            <v>1</v>
          </cell>
        </row>
        <row r="50079">
          <cell r="E50079" t="str">
            <v>Washington County</v>
          </cell>
          <cell r="H50079">
            <v>1</v>
          </cell>
        </row>
        <row r="50080">
          <cell r="E50080" t="str">
            <v>Washington County</v>
          </cell>
          <cell r="H50080">
            <v>1</v>
          </cell>
        </row>
        <row r="50081">
          <cell r="E50081" t="str">
            <v>Washington County</v>
          </cell>
          <cell r="H50081">
            <v>1</v>
          </cell>
        </row>
        <row r="50082">
          <cell r="E50082" t="str">
            <v>Washington County</v>
          </cell>
          <cell r="H50082">
            <v>1</v>
          </cell>
        </row>
        <row r="50083">
          <cell r="E50083" t="str">
            <v>Washington County</v>
          </cell>
          <cell r="H50083">
            <v>1</v>
          </cell>
        </row>
        <row r="50084">
          <cell r="E50084" t="str">
            <v>Washington County</v>
          </cell>
          <cell r="H50084">
            <v>1</v>
          </cell>
        </row>
        <row r="50085">
          <cell r="E50085" t="str">
            <v>Washington County</v>
          </cell>
          <cell r="H50085">
            <v>1</v>
          </cell>
        </row>
        <row r="50086">
          <cell r="E50086" t="str">
            <v>Washington County</v>
          </cell>
          <cell r="H50086">
            <v>1</v>
          </cell>
        </row>
        <row r="50087">
          <cell r="E50087" t="str">
            <v>Washington County</v>
          </cell>
          <cell r="H50087">
            <v>1</v>
          </cell>
        </row>
        <row r="50088">
          <cell r="E50088" t="str">
            <v>Washington County</v>
          </cell>
          <cell r="H50088">
            <v>1</v>
          </cell>
        </row>
        <row r="50089">
          <cell r="E50089" t="str">
            <v>Washington County</v>
          </cell>
          <cell r="H50089">
            <v>1</v>
          </cell>
        </row>
        <row r="50090">
          <cell r="E50090" t="str">
            <v>Washington County</v>
          </cell>
          <cell r="H50090">
            <v>1</v>
          </cell>
        </row>
        <row r="50091">
          <cell r="E50091" t="str">
            <v>Washington County</v>
          </cell>
          <cell r="H50091">
            <v>1</v>
          </cell>
        </row>
        <row r="50092">
          <cell r="E50092" t="str">
            <v>Washington County</v>
          </cell>
          <cell r="H50092">
            <v>1</v>
          </cell>
        </row>
        <row r="50093">
          <cell r="E50093" t="str">
            <v>Washington County</v>
          </cell>
          <cell r="H50093">
            <v>1</v>
          </cell>
        </row>
        <row r="50094">
          <cell r="E50094" t="str">
            <v>Washington County</v>
          </cell>
          <cell r="H50094">
            <v>1</v>
          </cell>
        </row>
        <row r="50095">
          <cell r="E50095" t="str">
            <v>Washington County</v>
          </cell>
          <cell r="H50095">
            <v>1</v>
          </cell>
        </row>
        <row r="50096">
          <cell r="E50096" t="str">
            <v>Washington County</v>
          </cell>
          <cell r="H50096">
            <v>1</v>
          </cell>
        </row>
        <row r="50097">
          <cell r="E50097" t="str">
            <v>Washington County</v>
          </cell>
          <cell r="H50097">
            <v>1</v>
          </cell>
        </row>
        <row r="50098">
          <cell r="E50098" t="str">
            <v>Washington County</v>
          </cell>
          <cell r="H50098">
            <v>1</v>
          </cell>
        </row>
        <row r="50099">
          <cell r="E50099" t="str">
            <v>Washington County</v>
          </cell>
          <cell r="H50099">
            <v>2</v>
          </cell>
        </row>
        <row r="50100">
          <cell r="E50100" t="str">
            <v>Washington County</v>
          </cell>
          <cell r="H50100">
            <v>1</v>
          </cell>
        </row>
        <row r="50101">
          <cell r="E50101" t="str">
            <v>Washington County</v>
          </cell>
          <cell r="H50101">
            <v>1</v>
          </cell>
        </row>
        <row r="50102">
          <cell r="E50102" t="str">
            <v>Washington County</v>
          </cell>
          <cell r="H50102">
            <v>2</v>
          </cell>
        </row>
        <row r="50103">
          <cell r="E50103" t="str">
            <v>Washington County</v>
          </cell>
          <cell r="H50103">
            <v>1</v>
          </cell>
        </row>
        <row r="50104">
          <cell r="E50104" t="str">
            <v>Washington County</v>
          </cell>
          <cell r="H50104">
            <v>1</v>
          </cell>
        </row>
        <row r="50105">
          <cell r="E50105" t="str">
            <v>Washington County</v>
          </cell>
          <cell r="H50105">
            <v>1</v>
          </cell>
        </row>
        <row r="50106">
          <cell r="E50106" t="str">
            <v>Washington County</v>
          </cell>
          <cell r="H50106">
            <v>1</v>
          </cell>
        </row>
        <row r="50107">
          <cell r="E50107" t="str">
            <v>Washington County</v>
          </cell>
          <cell r="H50107">
            <v>1</v>
          </cell>
        </row>
        <row r="50108">
          <cell r="E50108" t="str">
            <v>Washington County</v>
          </cell>
          <cell r="H50108">
            <v>1</v>
          </cell>
        </row>
        <row r="50109">
          <cell r="E50109" t="str">
            <v>Washington County</v>
          </cell>
          <cell r="H50109">
            <v>1</v>
          </cell>
        </row>
        <row r="50110">
          <cell r="E50110" t="str">
            <v>Washington County</v>
          </cell>
          <cell r="H50110">
            <v>1</v>
          </cell>
        </row>
        <row r="50111">
          <cell r="E50111" t="str">
            <v>Washington County</v>
          </cell>
          <cell r="H50111">
            <v>1</v>
          </cell>
        </row>
        <row r="50112">
          <cell r="E50112" t="str">
            <v>Washington County</v>
          </cell>
          <cell r="H50112">
            <v>1</v>
          </cell>
        </row>
        <row r="50113">
          <cell r="E50113" t="str">
            <v>Washington County</v>
          </cell>
          <cell r="H50113">
            <v>1</v>
          </cell>
        </row>
        <row r="50114">
          <cell r="E50114" t="str">
            <v>Washington County</v>
          </cell>
          <cell r="H50114">
            <v>1</v>
          </cell>
        </row>
        <row r="50115">
          <cell r="E50115" t="str">
            <v>Washington County</v>
          </cell>
          <cell r="H50115">
            <v>1</v>
          </cell>
        </row>
        <row r="50116">
          <cell r="E50116" t="str">
            <v>Washington County</v>
          </cell>
          <cell r="H50116">
            <v>1</v>
          </cell>
        </row>
        <row r="50117">
          <cell r="E50117" t="str">
            <v>Washington County</v>
          </cell>
          <cell r="H50117">
            <v>1</v>
          </cell>
        </row>
        <row r="50118">
          <cell r="E50118" t="str">
            <v>Washington County</v>
          </cell>
          <cell r="H50118">
            <v>1</v>
          </cell>
        </row>
        <row r="50119">
          <cell r="E50119" t="str">
            <v>Washington County</v>
          </cell>
          <cell r="H50119">
            <v>2</v>
          </cell>
        </row>
        <row r="50120">
          <cell r="E50120" t="str">
            <v>Washington County</v>
          </cell>
          <cell r="H50120">
            <v>3</v>
          </cell>
        </row>
        <row r="50121">
          <cell r="E50121" t="str">
            <v>Washington County</v>
          </cell>
          <cell r="H50121">
            <v>4</v>
          </cell>
        </row>
        <row r="50122">
          <cell r="E50122" t="str">
            <v>Washington County</v>
          </cell>
          <cell r="H50122">
            <v>1</v>
          </cell>
        </row>
        <row r="50123">
          <cell r="E50123" t="str">
            <v>Washington County</v>
          </cell>
          <cell r="H50123">
            <v>1</v>
          </cell>
        </row>
        <row r="50124">
          <cell r="E50124" t="str">
            <v>Washington County</v>
          </cell>
          <cell r="H50124">
            <v>1</v>
          </cell>
        </row>
        <row r="50125">
          <cell r="E50125" t="str">
            <v>Washington County</v>
          </cell>
          <cell r="H50125">
            <v>1</v>
          </cell>
        </row>
        <row r="50126">
          <cell r="E50126" t="str">
            <v>Washington County</v>
          </cell>
          <cell r="H50126">
            <v>1</v>
          </cell>
        </row>
        <row r="50127">
          <cell r="E50127" t="str">
            <v>Washington County</v>
          </cell>
          <cell r="H50127">
            <v>1</v>
          </cell>
        </row>
        <row r="50128">
          <cell r="E50128" t="str">
            <v>Washington County</v>
          </cell>
          <cell r="H50128">
            <v>1</v>
          </cell>
        </row>
        <row r="50129">
          <cell r="E50129" t="str">
            <v>Washington County</v>
          </cell>
          <cell r="H50129">
            <v>2</v>
          </cell>
        </row>
        <row r="50130">
          <cell r="E50130" t="str">
            <v>Washington County</v>
          </cell>
          <cell r="H50130">
            <v>3</v>
          </cell>
        </row>
        <row r="50131">
          <cell r="E50131" t="str">
            <v>Washington County</v>
          </cell>
          <cell r="H50131">
            <v>1</v>
          </cell>
        </row>
        <row r="50132">
          <cell r="E50132" t="str">
            <v>Washington County</v>
          </cell>
          <cell r="H50132">
            <v>1</v>
          </cell>
        </row>
        <row r="50133">
          <cell r="E50133" t="str">
            <v>Washington County</v>
          </cell>
          <cell r="H50133">
            <v>1</v>
          </cell>
        </row>
        <row r="50134">
          <cell r="E50134" t="str">
            <v>Washington County</v>
          </cell>
          <cell r="H50134">
            <v>1</v>
          </cell>
        </row>
        <row r="50135">
          <cell r="E50135" t="str">
            <v>Washington County</v>
          </cell>
          <cell r="H50135">
            <v>1</v>
          </cell>
        </row>
        <row r="50136">
          <cell r="E50136" t="str">
            <v>Washington County</v>
          </cell>
          <cell r="H50136">
            <v>1</v>
          </cell>
        </row>
        <row r="50137">
          <cell r="E50137" t="str">
            <v>Washington County</v>
          </cell>
          <cell r="H50137">
            <v>2</v>
          </cell>
        </row>
        <row r="50138">
          <cell r="E50138" t="str">
            <v>Washington County</v>
          </cell>
          <cell r="H50138">
            <v>1</v>
          </cell>
        </row>
        <row r="50139">
          <cell r="E50139" t="str">
            <v>Washington County</v>
          </cell>
          <cell r="H50139">
            <v>1</v>
          </cell>
        </row>
        <row r="50140">
          <cell r="E50140" t="str">
            <v>Washington County</v>
          </cell>
          <cell r="H50140">
            <v>1</v>
          </cell>
        </row>
        <row r="50141">
          <cell r="E50141" t="str">
            <v>Washington County</v>
          </cell>
          <cell r="H50141">
            <v>2</v>
          </cell>
        </row>
        <row r="50142">
          <cell r="E50142" t="str">
            <v>Washington County</v>
          </cell>
          <cell r="H50142">
            <v>1</v>
          </cell>
        </row>
        <row r="50143">
          <cell r="E50143" t="str">
            <v>Washington County</v>
          </cell>
          <cell r="H50143">
            <v>1</v>
          </cell>
        </row>
        <row r="50144">
          <cell r="E50144" t="str">
            <v>Washington County</v>
          </cell>
          <cell r="H50144">
            <v>1</v>
          </cell>
        </row>
        <row r="50145">
          <cell r="E50145" t="str">
            <v>Washington County</v>
          </cell>
          <cell r="H50145">
            <v>1</v>
          </cell>
        </row>
        <row r="50146">
          <cell r="E50146" t="str">
            <v>Washington County</v>
          </cell>
          <cell r="H50146">
            <v>1</v>
          </cell>
        </row>
        <row r="50147">
          <cell r="E50147" t="str">
            <v>Washington County</v>
          </cell>
          <cell r="H50147">
            <v>2</v>
          </cell>
        </row>
        <row r="50148">
          <cell r="E50148" t="str">
            <v>Washington County</v>
          </cell>
          <cell r="H50148">
            <v>1</v>
          </cell>
        </row>
        <row r="50149">
          <cell r="E50149" t="str">
            <v>Washington County</v>
          </cell>
          <cell r="H50149">
            <v>2</v>
          </cell>
        </row>
        <row r="50150">
          <cell r="E50150" t="str">
            <v>Washington County</v>
          </cell>
          <cell r="H50150">
            <v>1</v>
          </cell>
        </row>
        <row r="50151">
          <cell r="E50151" t="str">
            <v>Washington County</v>
          </cell>
          <cell r="H50151">
            <v>1</v>
          </cell>
        </row>
        <row r="50152">
          <cell r="E50152" t="str">
            <v>Washington County</v>
          </cell>
          <cell r="H50152">
            <v>1</v>
          </cell>
        </row>
        <row r="50153">
          <cell r="E50153" t="str">
            <v>Washington County</v>
          </cell>
          <cell r="H50153">
            <v>1</v>
          </cell>
        </row>
        <row r="50154">
          <cell r="E50154" t="str">
            <v>Washington County</v>
          </cell>
          <cell r="H50154">
            <v>1</v>
          </cell>
        </row>
        <row r="50155">
          <cell r="E50155" t="str">
            <v>Washington County</v>
          </cell>
          <cell r="H50155">
            <v>1</v>
          </cell>
        </row>
        <row r="50156">
          <cell r="E50156" t="str">
            <v>Washington County</v>
          </cell>
          <cell r="H50156">
            <v>1</v>
          </cell>
        </row>
        <row r="50157">
          <cell r="E50157" t="str">
            <v>Washington County</v>
          </cell>
          <cell r="H50157">
            <v>1</v>
          </cell>
        </row>
        <row r="50158">
          <cell r="E50158" t="str">
            <v>Washington County</v>
          </cell>
          <cell r="H50158">
            <v>1</v>
          </cell>
        </row>
        <row r="50159">
          <cell r="E50159" t="str">
            <v>Washington County</v>
          </cell>
          <cell r="H50159">
            <v>1</v>
          </cell>
        </row>
        <row r="50160">
          <cell r="E50160" t="str">
            <v>Washington County</v>
          </cell>
          <cell r="H50160">
            <v>1</v>
          </cell>
        </row>
        <row r="50161">
          <cell r="E50161" t="str">
            <v>Washington County</v>
          </cell>
          <cell r="H50161">
            <v>1</v>
          </cell>
        </row>
        <row r="50162">
          <cell r="E50162" t="str">
            <v>Washington County</v>
          </cell>
          <cell r="H50162">
            <v>1</v>
          </cell>
        </row>
        <row r="50163">
          <cell r="E50163" t="str">
            <v>Washington County</v>
          </cell>
          <cell r="H50163">
            <v>1</v>
          </cell>
        </row>
        <row r="50164">
          <cell r="E50164" t="str">
            <v>Washington County</v>
          </cell>
          <cell r="H50164">
            <v>1</v>
          </cell>
        </row>
        <row r="50165">
          <cell r="E50165" t="str">
            <v>Washington County</v>
          </cell>
          <cell r="H50165">
            <v>1</v>
          </cell>
        </row>
        <row r="50166">
          <cell r="E50166" t="str">
            <v>Washington County</v>
          </cell>
          <cell r="H50166">
            <v>1</v>
          </cell>
        </row>
        <row r="50167">
          <cell r="E50167" t="str">
            <v>Washington County</v>
          </cell>
          <cell r="H50167">
            <v>1</v>
          </cell>
        </row>
        <row r="50168">
          <cell r="E50168" t="str">
            <v>Washington County</v>
          </cell>
          <cell r="H50168">
            <v>2</v>
          </cell>
        </row>
        <row r="50169">
          <cell r="E50169" t="str">
            <v>Washington County</v>
          </cell>
          <cell r="H50169">
            <v>1</v>
          </cell>
        </row>
        <row r="50170">
          <cell r="E50170" t="str">
            <v>Washington County</v>
          </cell>
          <cell r="H50170">
            <v>1</v>
          </cell>
        </row>
        <row r="50171">
          <cell r="E50171" t="str">
            <v>Washington County</v>
          </cell>
          <cell r="H50171">
            <v>2</v>
          </cell>
        </row>
        <row r="50172">
          <cell r="E50172" t="str">
            <v>Washington County</v>
          </cell>
          <cell r="H50172">
            <v>1</v>
          </cell>
        </row>
        <row r="50173">
          <cell r="E50173" t="str">
            <v>Washington County</v>
          </cell>
          <cell r="H50173">
            <v>1</v>
          </cell>
        </row>
        <row r="50174">
          <cell r="E50174" t="str">
            <v>Washington County</v>
          </cell>
          <cell r="H50174">
            <v>1</v>
          </cell>
        </row>
        <row r="50175">
          <cell r="E50175" t="str">
            <v>Washington County</v>
          </cell>
          <cell r="H50175">
            <v>1</v>
          </cell>
        </row>
        <row r="50176">
          <cell r="E50176" t="str">
            <v>Washington County</v>
          </cell>
          <cell r="H50176">
            <v>1</v>
          </cell>
        </row>
        <row r="50177">
          <cell r="E50177" t="str">
            <v>Washington County</v>
          </cell>
          <cell r="H50177">
            <v>1</v>
          </cell>
        </row>
        <row r="50178">
          <cell r="E50178" t="str">
            <v>Washington County</v>
          </cell>
          <cell r="H50178">
            <v>2</v>
          </cell>
        </row>
        <row r="50179">
          <cell r="E50179" t="str">
            <v>Washington County</v>
          </cell>
          <cell r="H50179">
            <v>1</v>
          </cell>
        </row>
        <row r="50180">
          <cell r="E50180" t="str">
            <v>Washington County</v>
          </cell>
          <cell r="H50180">
            <v>1</v>
          </cell>
        </row>
        <row r="50181">
          <cell r="E50181" t="str">
            <v>Washington County</v>
          </cell>
          <cell r="H50181">
            <v>1</v>
          </cell>
        </row>
        <row r="50182">
          <cell r="E50182" t="str">
            <v>Washington County</v>
          </cell>
          <cell r="H50182">
            <v>1</v>
          </cell>
        </row>
        <row r="50183">
          <cell r="E50183" t="str">
            <v>Washington County</v>
          </cell>
          <cell r="H50183">
            <v>1</v>
          </cell>
        </row>
        <row r="50184">
          <cell r="E50184" t="str">
            <v>Washington County</v>
          </cell>
          <cell r="H50184">
            <v>1</v>
          </cell>
        </row>
        <row r="50185">
          <cell r="E50185" t="str">
            <v>Waynesboro City</v>
          </cell>
          <cell r="H50185">
            <v>1</v>
          </cell>
        </row>
        <row r="50186">
          <cell r="E50186" t="str">
            <v>Waynesboro City</v>
          </cell>
          <cell r="H50186">
            <v>1</v>
          </cell>
        </row>
        <row r="50187">
          <cell r="E50187" t="str">
            <v>Waynesboro City</v>
          </cell>
          <cell r="H50187">
            <v>1</v>
          </cell>
        </row>
        <row r="50188">
          <cell r="E50188" t="str">
            <v>Waynesboro City</v>
          </cell>
          <cell r="H50188">
            <v>2</v>
          </cell>
        </row>
        <row r="50189">
          <cell r="E50189" t="str">
            <v>Waynesboro City</v>
          </cell>
          <cell r="H50189">
            <v>1</v>
          </cell>
        </row>
        <row r="50190">
          <cell r="E50190" t="str">
            <v>Waynesboro City</v>
          </cell>
          <cell r="H50190">
            <v>1</v>
          </cell>
        </row>
        <row r="50191">
          <cell r="E50191" t="str">
            <v>Waynesboro City</v>
          </cell>
          <cell r="H50191">
            <v>1</v>
          </cell>
        </row>
        <row r="50192">
          <cell r="E50192" t="str">
            <v>Waynesboro City</v>
          </cell>
          <cell r="H50192">
            <v>1</v>
          </cell>
        </row>
        <row r="50193">
          <cell r="E50193" t="str">
            <v>Waynesboro City</v>
          </cell>
          <cell r="H50193">
            <v>1</v>
          </cell>
        </row>
        <row r="50194">
          <cell r="E50194" t="str">
            <v>Waynesboro City</v>
          </cell>
          <cell r="H50194">
            <v>1</v>
          </cell>
        </row>
        <row r="50195">
          <cell r="E50195" t="str">
            <v>Waynesboro City</v>
          </cell>
          <cell r="H50195">
            <v>1</v>
          </cell>
        </row>
        <row r="50196">
          <cell r="E50196" t="str">
            <v>Waynesboro City</v>
          </cell>
          <cell r="H50196">
            <v>1</v>
          </cell>
        </row>
        <row r="50197">
          <cell r="E50197" t="str">
            <v>Waynesboro City</v>
          </cell>
          <cell r="H50197">
            <v>1</v>
          </cell>
        </row>
        <row r="50198">
          <cell r="E50198" t="str">
            <v>Waynesboro City</v>
          </cell>
          <cell r="H50198">
            <v>1</v>
          </cell>
        </row>
        <row r="50199">
          <cell r="E50199" t="str">
            <v>Waynesboro City</v>
          </cell>
          <cell r="H50199">
            <v>1</v>
          </cell>
        </row>
        <row r="50200">
          <cell r="E50200" t="str">
            <v>Waynesboro City</v>
          </cell>
          <cell r="H50200">
            <v>1</v>
          </cell>
        </row>
        <row r="50201">
          <cell r="E50201" t="str">
            <v>Waynesboro City</v>
          </cell>
          <cell r="H50201">
            <v>1</v>
          </cell>
        </row>
        <row r="50202">
          <cell r="E50202" t="str">
            <v>Waynesboro City</v>
          </cell>
          <cell r="H50202">
            <v>2</v>
          </cell>
        </row>
        <row r="50203">
          <cell r="E50203" t="str">
            <v>Waynesboro City</v>
          </cell>
          <cell r="H50203">
            <v>1</v>
          </cell>
        </row>
        <row r="50204">
          <cell r="E50204" t="str">
            <v>Waynesboro City</v>
          </cell>
          <cell r="H50204">
            <v>1</v>
          </cell>
        </row>
        <row r="50205">
          <cell r="E50205" t="str">
            <v>Waynesboro City</v>
          </cell>
          <cell r="H50205">
            <v>1</v>
          </cell>
        </row>
        <row r="50206">
          <cell r="E50206" t="str">
            <v>Waynesboro City</v>
          </cell>
          <cell r="H50206">
            <v>2</v>
          </cell>
        </row>
        <row r="50207">
          <cell r="E50207" t="str">
            <v>Waynesboro City</v>
          </cell>
          <cell r="H50207">
            <v>1</v>
          </cell>
        </row>
        <row r="50208">
          <cell r="E50208" t="str">
            <v>Waynesboro City</v>
          </cell>
          <cell r="H50208">
            <v>1</v>
          </cell>
        </row>
        <row r="50209">
          <cell r="E50209" t="str">
            <v>Waynesboro City</v>
          </cell>
          <cell r="H50209">
            <v>1</v>
          </cell>
        </row>
        <row r="50210">
          <cell r="E50210" t="str">
            <v>Waynesboro City</v>
          </cell>
          <cell r="H50210">
            <v>1</v>
          </cell>
        </row>
        <row r="50211">
          <cell r="E50211" t="str">
            <v>Waynesboro City</v>
          </cell>
          <cell r="H50211">
            <v>1</v>
          </cell>
        </row>
        <row r="50212">
          <cell r="E50212" t="str">
            <v>Waynesboro City</v>
          </cell>
          <cell r="H50212">
            <v>2</v>
          </cell>
        </row>
        <row r="50213">
          <cell r="E50213" t="str">
            <v>Waynesboro City</v>
          </cell>
          <cell r="H50213">
            <v>1</v>
          </cell>
        </row>
        <row r="50214">
          <cell r="E50214" t="str">
            <v>Waynesboro City</v>
          </cell>
          <cell r="H50214">
            <v>1</v>
          </cell>
        </row>
        <row r="50215">
          <cell r="E50215" t="str">
            <v>Waynesboro City</v>
          </cell>
          <cell r="H50215">
            <v>1</v>
          </cell>
        </row>
        <row r="50216">
          <cell r="E50216" t="str">
            <v>Waynesboro City</v>
          </cell>
          <cell r="H50216">
            <v>1</v>
          </cell>
        </row>
        <row r="50217">
          <cell r="E50217" t="str">
            <v>Waynesboro City</v>
          </cell>
          <cell r="H50217">
            <v>1</v>
          </cell>
        </row>
        <row r="50218">
          <cell r="E50218" t="str">
            <v>Waynesboro City</v>
          </cell>
          <cell r="H50218">
            <v>1</v>
          </cell>
        </row>
        <row r="50219">
          <cell r="E50219" t="str">
            <v>Waynesboro City</v>
          </cell>
          <cell r="H50219">
            <v>1</v>
          </cell>
        </row>
        <row r="50220">
          <cell r="E50220" t="str">
            <v>Waynesboro City</v>
          </cell>
          <cell r="H50220">
            <v>1</v>
          </cell>
        </row>
        <row r="50221">
          <cell r="E50221" t="str">
            <v>Waynesboro City</v>
          </cell>
          <cell r="H50221">
            <v>1</v>
          </cell>
        </row>
        <row r="50222">
          <cell r="E50222" t="str">
            <v>Waynesboro City</v>
          </cell>
          <cell r="H50222">
            <v>1</v>
          </cell>
        </row>
        <row r="50223">
          <cell r="E50223" t="str">
            <v>Waynesboro City</v>
          </cell>
          <cell r="H50223">
            <v>1</v>
          </cell>
        </row>
        <row r="50224">
          <cell r="E50224" t="str">
            <v>Waynesboro City</v>
          </cell>
          <cell r="H50224">
            <v>2</v>
          </cell>
        </row>
        <row r="50225">
          <cell r="E50225" t="str">
            <v>Waynesboro City</v>
          </cell>
          <cell r="H50225">
            <v>1</v>
          </cell>
        </row>
        <row r="50226">
          <cell r="E50226" t="str">
            <v>Waynesboro City</v>
          </cell>
          <cell r="H50226">
            <v>1</v>
          </cell>
        </row>
        <row r="50227">
          <cell r="E50227" t="str">
            <v>Waynesboro City</v>
          </cell>
          <cell r="H50227">
            <v>1</v>
          </cell>
        </row>
        <row r="50228">
          <cell r="E50228" t="str">
            <v>Waynesboro City</v>
          </cell>
          <cell r="H50228">
            <v>1</v>
          </cell>
        </row>
        <row r="50229">
          <cell r="E50229" t="str">
            <v>Waynesboro City</v>
          </cell>
          <cell r="H50229">
            <v>1</v>
          </cell>
        </row>
        <row r="50230">
          <cell r="E50230" t="str">
            <v>Waynesboro City</v>
          </cell>
          <cell r="H50230">
            <v>1</v>
          </cell>
        </row>
        <row r="50231">
          <cell r="E50231" t="str">
            <v>Waynesboro City</v>
          </cell>
          <cell r="H50231">
            <v>1</v>
          </cell>
        </row>
        <row r="50232">
          <cell r="E50232" t="str">
            <v>Waynesboro City</v>
          </cell>
          <cell r="H50232">
            <v>1</v>
          </cell>
        </row>
        <row r="50233">
          <cell r="E50233" t="str">
            <v>Waynesboro City</v>
          </cell>
          <cell r="H50233">
            <v>1</v>
          </cell>
        </row>
        <row r="50234">
          <cell r="E50234" t="str">
            <v>Waynesboro City</v>
          </cell>
          <cell r="H50234">
            <v>1</v>
          </cell>
        </row>
        <row r="50235">
          <cell r="E50235" t="str">
            <v>Waynesboro City</v>
          </cell>
          <cell r="H50235">
            <v>1</v>
          </cell>
        </row>
        <row r="50236">
          <cell r="E50236" t="str">
            <v>Waynesboro City</v>
          </cell>
          <cell r="H50236">
            <v>1</v>
          </cell>
        </row>
        <row r="50237">
          <cell r="E50237" t="str">
            <v>Waynesboro City</v>
          </cell>
          <cell r="H50237">
            <v>2</v>
          </cell>
        </row>
        <row r="50238">
          <cell r="E50238" t="str">
            <v>Waynesboro City</v>
          </cell>
          <cell r="H50238">
            <v>1</v>
          </cell>
        </row>
        <row r="50239">
          <cell r="E50239" t="str">
            <v>Waynesboro City</v>
          </cell>
          <cell r="H50239">
            <v>1</v>
          </cell>
        </row>
        <row r="50240">
          <cell r="E50240" t="str">
            <v>Waynesboro City</v>
          </cell>
          <cell r="H50240">
            <v>1</v>
          </cell>
        </row>
        <row r="50241">
          <cell r="E50241" t="str">
            <v>Waynesboro City</v>
          </cell>
          <cell r="H50241">
            <v>1</v>
          </cell>
        </row>
        <row r="50242">
          <cell r="E50242" t="str">
            <v>Waynesboro City</v>
          </cell>
          <cell r="H50242">
            <v>1</v>
          </cell>
        </row>
        <row r="50243">
          <cell r="E50243" t="str">
            <v>Waynesboro City</v>
          </cell>
          <cell r="H50243">
            <v>1</v>
          </cell>
        </row>
        <row r="50244">
          <cell r="E50244" t="str">
            <v>Waynesboro City</v>
          </cell>
          <cell r="H50244">
            <v>2</v>
          </cell>
        </row>
        <row r="50245">
          <cell r="E50245" t="str">
            <v>Waynesboro City</v>
          </cell>
          <cell r="H50245">
            <v>1</v>
          </cell>
        </row>
        <row r="50246">
          <cell r="E50246" t="str">
            <v>Waynesboro City</v>
          </cell>
          <cell r="H50246">
            <v>1</v>
          </cell>
        </row>
        <row r="50247">
          <cell r="E50247" t="str">
            <v>Waynesboro City</v>
          </cell>
          <cell r="H50247">
            <v>1</v>
          </cell>
        </row>
        <row r="50248">
          <cell r="E50248" t="str">
            <v>Waynesboro City</v>
          </cell>
          <cell r="H50248">
            <v>1</v>
          </cell>
        </row>
        <row r="50249">
          <cell r="E50249" t="str">
            <v>Waynesboro City</v>
          </cell>
          <cell r="H50249">
            <v>1</v>
          </cell>
        </row>
        <row r="50250">
          <cell r="E50250" t="str">
            <v>Waynesboro City</v>
          </cell>
          <cell r="H50250">
            <v>1</v>
          </cell>
        </row>
        <row r="50251">
          <cell r="E50251" t="str">
            <v>Waynesboro City</v>
          </cell>
          <cell r="H50251">
            <v>1</v>
          </cell>
        </row>
        <row r="50252">
          <cell r="E50252" t="str">
            <v>Waynesboro City</v>
          </cell>
          <cell r="H50252">
            <v>1</v>
          </cell>
        </row>
        <row r="50253">
          <cell r="E50253" t="str">
            <v>Waynesboro City</v>
          </cell>
          <cell r="H50253">
            <v>2</v>
          </cell>
        </row>
        <row r="50254">
          <cell r="E50254" t="str">
            <v>Waynesboro City</v>
          </cell>
          <cell r="H50254">
            <v>3</v>
          </cell>
        </row>
        <row r="50255">
          <cell r="E50255" t="str">
            <v>Waynesboro City</v>
          </cell>
          <cell r="H50255">
            <v>1</v>
          </cell>
        </row>
        <row r="50256">
          <cell r="E50256" t="str">
            <v>Waynesboro City</v>
          </cell>
          <cell r="H50256">
            <v>1</v>
          </cell>
        </row>
        <row r="50257">
          <cell r="E50257" t="str">
            <v>Waynesboro City</v>
          </cell>
          <cell r="H50257">
            <v>1</v>
          </cell>
        </row>
        <row r="50258">
          <cell r="E50258" t="str">
            <v>Waynesboro City</v>
          </cell>
          <cell r="H50258">
            <v>2</v>
          </cell>
        </row>
        <row r="50259">
          <cell r="E50259" t="str">
            <v>Waynesboro City</v>
          </cell>
          <cell r="H50259">
            <v>3</v>
          </cell>
        </row>
        <row r="50260">
          <cell r="E50260" t="str">
            <v>Waynesboro City</v>
          </cell>
          <cell r="H50260">
            <v>1</v>
          </cell>
        </row>
        <row r="50261">
          <cell r="E50261" t="str">
            <v>Waynesboro City</v>
          </cell>
          <cell r="H50261">
            <v>1</v>
          </cell>
        </row>
        <row r="50262">
          <cell r="E50262" t="str">
            <v>Waynesboro City</v>
          </cell>
          <cell r="H50262">
            <v>1</v>
          </cell>
        </row>
        <row r="50263">
          <cell r="E50263" t="str">
            <v>Waynesboro City</v>
          </cell>
          <cell r="H50263">
            <v>1</v>
          </cell>
        </row>
        <row r="50264">
          <cell r="E50264" t="str">
            <v>Waynesboro City</v>
          </cell>
          <cell r="H50264">
            <v>2</v>
          </cell>
        </row>
        <row r="50265">
          <cell r="E50265" t="str">
            <v>Waynesboro City</v>
          </cell>
          <cell r="H50265">
            <v>1</v>
          </cell>
        </row>
        <row r="50266">
          <cell r="E50266" t="str">
            <v>Waynesboro City</v>
          </cell>
          <cell r="H50266">
            <v>2</v>
          </cell>
        </row>
        <row r="50267">
          <cell r="E50267" t="str">
            <v>Waynesboro City</v>
          </cell>
          <cell r="H50267">
            <v>1</v>
          </cell>
        </row>
        <row r="50268">
          <cell r="E50268" t="str">
            <v>Waynesboro City</v>
          </cell>
          <cell r="H50268">
            <v>1</v>
          </cell>
        </row>
        <row r="50269">
          <cell r="E50269" t="str">
            <v>Waynesboro City</v>
          </cell>
          <cell r="H50269">
            <v>1</v>
          </cell>
        </row>
        <row r="50270">
          <cell r="E50270" t="str">
            <v>Waynesboro City</v>
          </cell>
          <cell r="H50270">
            <v>1</v>
          </cell>
        </row>
        <row r="50271">
          <cell r="E50271" t="str">
            <v>Waynesboro City</v>
          </cell>
          <cell r="H50271">
            <v>1</v>
          </cell>
        </row>
        <row r="50272">
          <cell r="E50272" t="str">
            <v>Waynesboro City</v>
          </cell>
          <cell r="H50272">
            <v>1</v>
          </cell>
        </row>
        <row r="50273">
          <cell r="E50273" t="str">
            <v>Waynesboro City</v>
          </cell>
          <cell r="H50273">
            <v>2</v>
          </cell>
        </row>
        <row r="50274">
          <cell r="E50274" t="str">
            <v>Waynesboro City</v>
          </cell>
          <cell r="H50274">
            <v>3</v>
          </cell>
        </row>
        <row r="50275">
          <cell r="E50275" t="str">
            <v>Waynesboro City</v>
          </cell>
          <cell r="H50275">
            <v>1</v>
          </cell>
        </row>
        <row r="50276">
          <cell r="E50276" t="str">
            <v>Waynesboro City</v>
          </cell>
          <cell r="H50276">
            <v>1</v>
          </cell>
        </row>
        <row r="50277">
          <cell r="E50277" t="str">
            <v>Waynesboro City</v>
          </cell>
          <cell r="H50277">
            <v>1</v>
          </cell>
        </row>
        <row r="50278">
          <cell r="E50278" t="str">
            <v>Waynesboro City</v>
          </cell>
          <cell r="H50278">
            <v>1</v>
          </cell>
        </row>
        <row r="50279">
          <cell r="E50279" t="str">
            <v>Waynesboro City</v>
          </cell>
          <cell r="H50279">
            <v>1</v>
          </cell>
        </row>
        <row r="50280">
          <cell r="E50280" t="str">
            <v>Waynesboro City</v>
          </cell>
          <cell r="H50280">
            <v>1</v>
          </cell>
        </row>
        <row r="50281">
          <cell r="E50281" t="str">
            <v>Waynesboro City</v>
          </cell>
          <cell r="H50281">
            <v>1</v>
          </cell>
        </row>
        <row r="50282">
          <cell r="E50282" t="str">
            <v>Waynesboro City</v>
          </cell>
          <cell r="H50282">
            <v>2</v>
          </cell>
        </row>
        <row r="50283">
          <cell r="E50283" t="str">
            <v>Waynesboro City</v>
          </cell>
          <cell r="H50283">
            <v>1</v>
          </cell>
        </row>
        <row r="50284">
          <cell r="E50284" t="str">
            <v>Waynesboro City</v>
          </cell>
          <cell r="H50284">
            <v>1</v>
          </cell>
        </row>
        <row r="50285">
          <cell r="E50285" t="str">
            <v>Waynesboro City</v>
          </cell>
          <cell r="H50285">
            <v>1</v>
          </cell>
        </row>
        <row r="50286">
          <cell r="E50286" t="str">
            <v>Waynesboro City</v>
          </cell>
          <cell r="H50286">
            <v>1</v>
          </cell>
        </row>
        <row r="50287">
          <cell r="E50287" t="str">
            <v>Waynesboro City</v>
          </cell>
          <cell r="H50287">
            <v>1</v>
          </cell>
        </row>
        <row r="50288">
          <cell r="E50288" t="str">
            <v>Waynesboro City</v>
          </cell>
          <cell r="H50288">
            <v>1</v>
          </cell>
        </row>
        <row r="50289">
          <cell r="E50289" t="str">
            <v>Waynesboro City</v>
          </cell>
          <cell r="H50289">
            <v>1</v>
          </cell>
        </row>
        <row r="50290">
          <cell r="E50290" t="str">
            <v>Waynesboro City</v>
          </cell>
          <cell r="H50290">
            <v>2</v>
          </cell>
        </row>
        <row r="50291">
          <cell r="E50291" t="str">
            <v>Waynesboro City</v>
          </cell>
          <cell r="H50291">
            <v>3</v>
          </cell>
        </row>
        <row r="50292">
          <cell r="E50292" t="str">
            <v>Waynesboro City</v>
          </cell>
          <cell r="H50292">
            <v>1</v>
          </cell>
        </row>
        <row r="50293">
          <cell r="E50293" t="str">
            <v>Waynesboro City</v>
          </cell>
          <cell r="H50293">
            <v>2</v>
          </cell>
        </row>
        <row r="50294">
          <cell r="E50294" t="str">
            <v>Waynesboro City</v>
          </cell>
          <cell r="H50294">
            <v>1</v>
          </cell>
        </row>
        <row r="50295">
          <cell r="E50295" t="str">
            <v>Waynesboro City</v>
          </cell>
          <cell r="H50295">
            <v>2</v>
          </cell>
        </row>
        <row r="50296">
          <cell r="E50296" t="str">
            <v>Waynesboro City</v>
          </cell>
          <cell r="H50296">
            <v>1</v>
          </cell>
        </row>
        <row r="50297">
          <cell r="E50297" t="str">
            <v>Waynesboro City</v>
          </cell>
          <cell r="H50297">
            <v>1</v>
          </cell>
        </row>
        <row r="50298">
          <cell r="E50298" t="str">
            <v>Waynesboro City</v>
          </cell>
          <cell r="H50298">
            <v>1</v>
          </cell>
        </row>
        <row r="50299">
          <cell r="E50299" t="str">
            <v>Waynesboro City</v>
          </cell>
          <cell r="H50299">
            <v>1</v>
          </cell>
        </row>
        <row r="50300">
          <cell r="E50300" t="str">
            <v>Waynesboro City</v>
          </cell>
          <cell r="H50300">
            <v>1</v>
          </cell>
        </row>
        <row r="50301">
          <cell r="E50301" t="str">
            <v>Waynesboro City</v>
          </cell>
          <cell r="H50301">
            <v>1</v>
          </cell>
        </row>
        <row r="50302">
          <cell r="E50302" t="str">
            <v>Waynesboro City</v>
          </cell>
          <cell r="H50302">
            <v>1</v>
          </cell>
        </row>
        <row r="50303">
          <cell r="E50303" t="str">
            <v>Waynesboro City</v>
          </cell>
          <cell r="H50303">
            <v>1</v>
          </cell>
        </row>
        <row r="50304">
          <cell r="E50304" t="str">
            <v>Waynesboro City</v>
          </cell>
          <cell r="H50304">
            <v>1</v>
          </cell>
        </row>
        <row r="50305">
          <cell r="E50305" t="str">
            <v>Waynesboro City</v>
          </cell>
          <cell r="H50305">
            <v>2</v>
          </cell>
        </row>
        <row r="50306">
          <cell r="E50306" t="str">
            <v>Waynesboro City</v>
          </cell>
          <cell r="H50306">
            <v>1</v>
          </cell>
        </row>
        <row r="50307">
          <cell r="E50307" t="str">
            <v>Waynesboro City</v>
          </cell>
          <cell r="H50307">
            <v>1</v>
          </cell>
        </row>
        <row r="50308">
          <cell r="E50308" t="str">
            <v>Waynesboro City</v>
          </cell>
          <cell r="H50308">
            <v>1</v>
          </cell>
        </row>
        <row r="50309">
          <cell r="E50309" t="str">
            <v>Waynesboro City</v>
          </cell>
          <cell r="H50309">
            <v>2</v>
          </cell>
        </row>
        <row r="50310">
          <cell r="E50310" t="str">
            <v>Waynesboro City</v>
          </cell>
          <cell r="H50310">
            <v>1</v>
          </cell>
        </row>
        <row r="50311">
          <cell r="E50311" t="str">
            <v>Waynesboro City</v>
          </cell>
          <cell r="H50311">
            <v>1</v>
          </cell>
        </row>
        <row r="50312">
          <cell r="E50312" t="str">
            <v>Waynesboro City</v>
          </cell>
          <cell r="H50312">
            <v>1</v>
          </cell>
        </row>
        <row r="50313">
          <cell r="E50313" t="str">
            <v>Waynesboro City</v>
          </cell>
          <cell r="H50313">
            <v>2</v>
          </cell>
        </row>
        <row r="50314">
          <cell r="E50314" t="str">
            <v>Waynesboro City</v>
          </cell>
          <cell r="H50314">
            <v>1</v>
          </cell>
        </row>
        <row r="50315">
          <cell r="E50315" t="str">
            <v>Waynesboro City</v>
          </cell>
          <cell r="H50315">
            <v>1</v>
          </cell>
        </row>
        <row r="50316">
          <cell r="E50316" t="str">
            <v>Waynesboro City</v>
          </cell>
          <cell r="H50316">
            <v>1</v>
          </cell>
        </row>
        <row r="50317">
          <cell r="E50317" t="str">
            <v>Waynesboro City</v>
          </cell>
          <cell r="H50317">
            <v>2</v>
          </cell>
        </row>
        <row r="50318">
          <cell r="E50318" t="str">
            <v>Waynesboro City</v>
          </cell>
          <cell r="H50318">
            <v>1</v>
          </cell>
        </row>
        <row r="50319">
          <cell r="E50319" t="str">
            <v>Waynesboro City</v>
          </cell>
          <cell r="H50319">
            <v>1</v>
          </cell>
        </row>
        <row r="50320">
          <cell r="E50320" t="str">
            <v>Waynesboro City</v>
          </cell>
          <cell r="H50320">
            <v>1</v>
          </cell>
        </row>
        <row r="50321">
          <cell r="E50321" t="str">
            <v>Waynesboro City</v>
          </cell>
          <cell r="H50321">
            <v>1</v>
          </cell>
        </row>
        <row r="50322">
          <cell r="E50322" t="str">
            <v>Waynesboro City</v>
          </cell>
          <cell r="H50322">
            <v>2</v>
          </cell>
        </row>
        <row r="50323">
          <cell r="E50323" t="str">
            <v>Waynesboro City</v>
          </cell>
          <cell r="H50323">
            <v>1</v>
          </cell>
        </row>
        <row r="50324">
          <cell r="E50324" t="str">
            <v>Waynesboro City</v>
          </cell>
          <cell r="H50324">
            <v>1</v>
          </cell>
        </row>
        <row r="50325">
          <cell r="E50325" t="str">
            <v>Waynesboro City</v>
          </cell>
          <cell r="H50325">
            <v>2</v>
          </cell>
        </row>
        <row r="50326">
          <cell r="E50326" t="str">
            <v>Waynesboro City</v>
          </cell>
          <cell r="H50326">
            <v>1</v>
          </cell>
        </row>
        <row r="50327">
          <cell r="E50327" t="str">
            <v>Waynesboro City</v>
          </cell>
          <cell r="H50327">
            <v>1</v>
          </cell>
        </row>
        <row r="50328">
          <cell r="E50328" t="str">
            <v>Waynesboro City</v>
          </cell>
          <cell r="H50328">
            <v>1</v>
          </cell>
        </row>
        <row r="50329">
          <cell r="E50329" t="str">
            <v>Waynesboro City</v>
          </cell>
          <cell r="H50329">
            <v>1</v>
          </cell>
        </row>
        <row r="50330">
          <cell r="E50330" t="str">
            <v>Waynesboro City</v>
          </cell>
          <cell r="H50330">
            <v>1</v>
          </cell>
        </row>
        <row r="50331">
          <cell r="E50331" t="str">
            <v>Waynesboro City</v>
          </cell>
          <cell r="H50331">
            <v>2</v>
          </cell>
        </row>
        <row r="50332">
          <cell r="E50332" t="str">
            <v>Waynesboro City</v>
          </cell>
          <cell r="H50332">
            <v>1</v>
          </cell>
        </row>
        <row r="50333">
          <cell r="E50333" t="str">
            <v>Waynesboro City</v>
          </cell>
          <cell r="H50333">
            <v>1</v>
          </cell>
        </row>
        <row r="50334">
          <cell r="E50334" t="str">
            <v>Waynesboro City</v>
          </cell>
          <cell r="H50334">
            <v>1</v>
          </cell>
        </row>
        <row r="50335">
          <cell r="E50335" t="str">
            <v>Waynesboro City</v>
          </cell>
          <cell r="H50335">
            <v>1</v>
          </cell>
        </row>
        <row r="50336">
          <cell r="E50336" t="str">
            <v>Waynesboro City</v>
          </cell>
          <cell r="H50336">
            <v>1</v>
          </cell>
        </row>
        <row r="50337">
          <cell r="E50337" t="str">
            <v>Waynesboro City</v>
          </cell>
          <cell r="H50337">
            <v>1</v>
          </cell>
        </row>
        <row r="50338">
          <cell r="E50338" t="str">
            <v>Waynesboro City</v>
          </cell>
          <cell r="H50338">
            <v>1</v>
          </cell>
        </row>
        <row r="50339">
          <cell r="E50339" t="str">
            <v>Waynesboro City</v>
          </cell>
          <cell r="H50339">
            <v>2</v>
          </cell>
        </row>
        <row r="50340">
          <cell r="E50340" t="str">
            <v>Waynesboro City</v>
          </cell>
          <cell r="H50340">
            <v>1</v>
          </cell>
        </row>
        <row r="50341">
          <cell r="E50341" t="str">
            <v>Waynesboro City</v>
          </cell>
          <cell r="H50341">
            <v>1</v>
          </cell>
        </row>
        <row r="50342">
          <cell r="E50342" t="str">
            <v>Waynesboro City</v>
          </cell>
          <cell r="H50342">
            <v>2</v>
          </cell>
        </row>
        <row r="50343">
          <cell r="E50343" t="str">
            <v>Waynesboro City</v>
          </cell>
          <cell r="H50343">
            <v>1</v>
          </cell>
        </row>
        <row r="50344">
          <cell r="E50344" t="str">
            <v>Waynesboro City</v>
          </cell>
          <cell r="H50344">
            <v>1</v>
          </cell>
        </row>
        <row r="50345">
          <cell r="E50345" t="str">
            <v>Waynesboro City</v>
          </cell>
          <cell r="H50345">
            <v>1</v>
          </cell>
        </row>
        <row r="50346">
          <cell r="E50346" t="str">
            <v>Waynesboro City</v>
          </cell>
          <cell r="H50346">
            <v>1</v>
          </cell>
        </row>
        <row r="50347">
          <cell r="E50347" t="str">
            <v>Waynesboro City</v>
          </cell>
          <cell r="H50347">
            <v>1</v>
          </cell>
        </row>
        <row r="50348">
          <cell r="E50348" t="str">
            <v>Waynesboro City</v>
          </cell>
          <cell r="H50348">
            <v>1</v>
          </cell>
        </row>
        <row r="50349">
          <cell r="E50349" t="str">
            <v>Waynesboro City</v>
          </cell>
          <cell r="H50349">
            <v>1</v>
          </cell>
        </row>
        <row r="50350">
          <cell r="E50350" t="str">
            <v>Waynesboro City</v>
          </cell>
          <cell r="H50350">
            <v>1</v>
          </cell>
        </row>
        <row r="50351">
          <cell r="E50351" t="str">
            <v>Waynesboro City</v>
          </cell>
          <cell r="H50351">
            <v>1</v>
          </cell>
        </row>
        <row r="50352">
          <cell r="E50352" t="str">
            <v>Waynesboro City</v>
          </cell>
          <cell r="H50352">
            <v>1</v>
          </cell>
        </row>
        <row r="50353">
          <cell r="E50353" t="str">
            <v>Waynesboro City</v>
          </cell>
          <cell r="H50353">
            <v>1</v>
          </cell>
        </row>
        <row r="50354">
          <cell r="E50354" t="str">
            <v>Waynesboro City</v>
          </cell>
          <cell r="H50354">
            <v>1</v>
          </cell>
        </row>
        <row r="50355">
          <cell r="E50355" t="str">
            <v>Waynesboro City</v>
          </cell>
          <cell r="H50355">
            <v>1</v>
          </cell>
        </row>
        <row r="50356">
          <cell r="E50356" t="str">
            <v>Westmoreland County</v>
          </cell>
          <cell r="H50356">
            <v>1</v>
          </cell>
        </row>
        <row r="50357">
          <cell r="E50357" t="str">
            <v>Westmoreland County</v>
          </cell>
          <cell r="H50357">
            <v>1</v>
          </cell>
        </row>
        <row r="50358">
          <cell r="E50358" t="str">
            <v>Westmoreland County</v>
          </cell>
          <cell r="H50358">
            <v>1</v>
          </cell>
        </row>
        <row r="50359">
          <cell r="E50359" t="str">
            <v>Westmoreland County</v>
          </cell>
          <cell r="H50359">
            <v>1</v>
          </cell>
        </row>
        <row r="50360">
          <cell r="E50360" t="str">
            <v>Westmoreland County</v>
          </cell>
          <cell r="H50360">
            <v>1</v>
          </cell>
        </row>
        <row r="50361">
          <cell r="E50361" t="str">
            <v>Westmoreland County</v>
          </cell>
          <cell r="H50361">
            <v>1</v>
          </cell>
        </row>
        <row r="50362">
          <cell r="E50362" t="str">
            <v>Westmoreland County</v>
          </cell>
          <cell r="H50362">
            <v>1</v>
          </cell>
        </row>
        <row r="50363">
          <cell r="E50363" t="str">
            <v>Westmoreland County</v>
          </cell>
          <cell r="H50363">
            <v>1</v>
          </cell>
        </row>
        <row r="50364">
          <cell r="E50364" t="str">
            <v>Westmoreland County</v>
          </cell>
          <cell r="H50364">
            <v>1</v>
          </cell>
        </row>
        <row r="50365">
          <cell r="E50365" t="str">
            <v>Westmoreland County</v>
          </cell>
          <cell r="H50365">
            <v>1</v>
          </cell>
        </row>
        <row r="50366">
          <cell r="E50366" t="str">
            <v>Westmoreland County</v>
          </cell>
          <cell r="H50366">
            <v>1</v>
          </cell>
        </row>
        <row r="50367">
          <cell r="E50367" t="str">
            <v>Westmoreland County</v>
          </cell>
          <cell r="H50367">
            <v>1</v>
          </cell>
        </row>
        <row r="50368">
          <cell r="E50368" t="str">
            <v>Westmoreland County</v>
          </cell>
          <cell r="H50368">
            <v>1</v>
          </cell>
        </row>
        <row r="50369">
          <cell r="E50369" t="str">
            <v>Westmoreland County</v>
          </cell>
          <cell r="H50369">
            <v>1</v>
          </cell>
        </row>
        <row r="50370">
          <cell r="E50370" t="str">
            <v>Westmoreland County</v>
          </cell>
          <cell r="H50370">
            <v>1</v>
          </cell>
        </row>
        <row r="50371">
          <cell r="E50371" t="str">
            <v>Westmoreland County</v>
          </cell>
          <cell r="H50371">
            <v>1</v>
          </cell>
        </row>
        <row r="50372">
          <cell r="E50372" t="str">
            <v>Westmoreland County</v>
          </cell>
          <cell r="H50372">
            <v>1</v>
          </cell>
        </row>
        <row r="50373">
          <cell r="E50373" t="str">
            <v>Westmoreland County</v>
          </cell>
          <cell r="H50373">
            <v>1</v>
          </cell>
        </row>
        <row r="50374">
          <cell r="E50374" t="str">
            <v>Westmoreland County</v>
          </cell>
          <cell r="H50374">
            <v>1</v>
          </cell>
        </row>
        <row r="50375">
          <cell r="E50375" t="str">
            <v>Westmoreland County</v>
          </cell>
          <cell r="H50375">
            <v>1</v>
          </cell>
        </row>
        <row r="50376">
          <cell r="E50376" t="str">
            <v>Westmoreland County</v>
          </cell>
          <cell r="H50376">
            <v>2</v>
          </cell>
        </row>
        <row r="50377">
          <cell r="E50377" t="str">
            <v>Westmoreland County</v>
          </cell>
          <cell r="H50377">
            <v>1</v>
          </cell>
        </row>
        <row r="50378">
          <cell r="E50378" t="str">
            <v>Westmoreland County</v>
          </cell>
          <cell r="H50378">
            <v>1</v>
          </cell>
        </row>
        <row r="50379">
          <cell r="E50379" t="str">
            <v>Westmoreland County</v>
          </cell>
          <cell r="H50379">
            <v>1</v>
          </cell>
        </row>
        <row r="50380">
          <cell r="E50380" t="str">
            <v>Westmoreland County</v>
          </cell>
          <cell r="H50380">
            <v>2</v>
          </cell>
        </row>
        <row r="50381">
          <cell r="E50381" t="str">
            <v>Westmoreland County</v>
          </cell>
          <cell r="H50381">
            <v>1</v>
          </cell>
        </row>
        <row r="50382">
          <cell r="E50382" t="str">
            <v>Westmoreland County</v>
          </cell>
          <cell r="H50382">
            <v>2</v>
          </cell>
        </row>
        <row r="50383">
          <cell r="E50383" t="str">
            <v>Westmoreland County</v>
          </cell>
          <cell r="H50383">
            <v>1</v>
          </cell>
        </row>
        <row r="50384">
          <cell r="E50384" t="str">
            <v>Westmoreland County</v>
          </cell>
          <cell r="H50384">
            <v>1</v>
          </cell>
        </row>
        <row r="50385">
          <cell r="E50385" t="str">
            <v>Westmoreland County</v>
          </cell>
          <cell r="H50385">
            <v>1</v>
          </cell>
        </row>
        <row r="50386">
          <cell r="E50386" t="str">
            <v>Westmoreland County</v>
          </cell>
          <cell r="H50386">
            <v>1</v>
          </cell>
        </row>
        <row r="50387">
          <cell r="E50387" t="str">
            <v>Westmoreland County</v>
          </cell>
          <cell r="H50387">
            <v>1</v>
          </cell>
        </row>
        <row r="50388">
          <cell r="E50388" t="str">
            <v>Westmoreland County</v>
          </cell>
          <cell r="H50388">
            <v>1</v>
          </cell>
        </row>
        <row r="50389">
          <cell r="E50389" t="str">
            <v>Westmoreland County</v>
          </cell>
          <cell r="H50389">
            <v>2</v>
          </cell>
        </row>
        <row r="50390">
          <cell r="E50390" t="str">
            <v>Westmoreland County</v>
          </cell>
          <cell r="H50390">
            <v>1</v>
          </cell>
        </row>
        <row r="50391">
          <cell r="E50391" t="str">
            <v>Westmoreland County</v>
          </cell>
          <cell r="H50391">
            <v>1</v>
          </cell>
        </row>
        <row r="50392">
          <cell r="E50392" t="str">
            <v>Westmoreland County</v>
          </cell>
          <cell r="H50392">
            <v>1</v>
          </cell>
        </row>
        <row r="50393">
          <cell r="E50393" t="str">
            <v>Westmoreland County</v>
          </cell>
          <cell r="H50393">
            <v>1</v>
          </cell>
        </row>
        <row r="50394">
          <cell r="E50394" t="str">
            <v>Westmoreland County</v>
          </cell>
          <cell r="H50394">
            <v>1</v>
          </cell>
        </row>
        <row r="50395">
          <cell r="E50395" t="str">
            <v>Westmoreland County</v>
          </cell>
          <cell r="H50395">
            <v>1</v>
          </cell>
        </row>
        <row r="50396">
          <cell r="E50396" t="str">
            <v>Westmoreland County</v>
          </cell>
          <cell r="H50396">
            <v>1</v>
          </cell>
        </row>
        <row r="50397">
          <cell r="E50397" t="str">
            <v>Westmoreland County</v>
          </cell>
          <cell r="H50397">
            <v>1</v>
          </cell>
        </row>
        <row r="50398">
          <cell r="E50398" t="str">
            <v>Westmoreland County</v>
          </cell>
          <cell r="H50398">
            <v>1</v>
          </cell>
        </row>
        <row r="50399">
          <cell r="E50399" t="str">
            <v>Westmoreland County</v>
          </cell>
          <cell r="H50399">
            <v>1</v>
          </cell>
        </row>
        <row r="50400">
          <cell r="E50400" t="str">
            <v>Westmoreland County</v>
          </cell>
          <cell r="H50400">
            <v>1</v>
          </cell>
        </row>
        <row r="50401">
          <cell r="E50401" t="str">
            <v>Westmoreland County</v>
          </cell>
          <cell r="H50401">
            <v>1</v>
          </cell>
        </row>
        <row r="50402">
          <cell r="E50402" t="str">
            <v>Westmoreland County</v>
          </cell>
          <cell r="H50402">
            <v>1</v>
          </cell>
        </row>
        <row r="50403">
          <cell r="E50403" t="str">
            <v>Westmoreland County</v>
          </cell>
          <cell r="H50403">
            <v>1</v>
          </cell>
        </row>
        <row r="50404">
          <cell r="E50404" t="str">
            <v>Westmoreland County</v>
          </cell>
          <cell r="H50404">
            <v>1</v>
          </cell>
        </row>
        <row r="50405">
          <cell r="E50405" t="str">
            <v>Westmoreland County</v>
          </cell>
          <cell r="H50405">
            <v>1</v>
          </cell>
        </row>
        <row r="50406">
          <cell r="E50406" t="str">
            <v>Westmoreland County</v>
          </cell>
          <cell r="H50406">
            <v>1</v>
          </cell>
        </row>
        <row r="50407">
          <cell r="E50407" t="str">
            <v>Westmoreland County</v>
          </cell>
          <cell r="H50407">
            <v>1</v>
          </cell>
        </row>
        <row r="50408">
          <cell r="E50408" t="str">
            <v>Westmoreland County</v>
          </cell>
          <cell r="H50408">
            <v>1</v>
          </cell>
        </row>
        <row r="50409">
          <cell r="E50409" t="str">
            <v>Westmoreland County</v>
          </cell>
          <cell r="H50409">
            <v>1</v>
          </cell>
        </row>
        <row r="50410">
          <cell r="E50410" t="str">
            <v>Westmoreland County</v>
          </cell>
          <cell r="H50410">
            <v>1</v>
          </cell>
        </row>
        <row r="50411">
          <cell r="E50411" t="str">
            <v>Westmoreland County</v>
          </cell>
          <cell r="H50411">
            <v>1</v>
          </cell>
        </row>
        <row r="50412">
          <cell r="E50412" t="str">
            <v>Westmoreland County</v>
          </cell>
          <cell r="H50412">
            <v>3</v>
          </cell>
        </row>
        <row r="50413">
          <cell r="E50413" t="str">
            <v>Westmoreland County</v>
          </cell>
          <cell r="H50413">
            <v>1</v>
          </cell>
        </row>
        <row r="50414">
          <cell r="E50414" t="str">
            <v>Westmoreland County</v>
          </cell>
          <cell r="H50414">
            <v>1</v>
          </cell>
        </row>
        <row r="50415">
          <cell r="E50415" t="str">
            <v>Westmoreland County</v>
          </cell>
          <cell r="H50415">
            <v>2</v>
          </cell>
        </row>
        <row r="50416">
          <cell r="E50416" t="str">
            <v>Westmoreland County</v>
          </cell>
          <cell r="H50416">
            <v>1</v>
          </cell>
        </row>
        <row r="50417">
          <cell r="E50417" t="str">
            <v>Westmoreland County</v>
          </cell>
          <cell r="H50417">
            <v>1</v>
          </cell>
        </row>
        <row r="50418">
          <cell r="E50418" t="str">
            <v>Westmoreland County</v>
          </cell>
          <cell r="H50418">
            <v>1</v>
          </cell>
        </row>
        <row r="50419">
          <cell r="E50419" t="str">
            <v>Westmoreland County</v>
          </cell>
          <cell r="H50419">
            <v>1</v>
          </cell>
        </row>
        <row r="50420">
          <cell r="E50420" t="str">
            <v>Westmoreland County</v>
          </cell>
          <cell r="H50420">
            <v>1</v>
          </cell>
        </row>
        <row r="50421">
          <cell r="E50421" t="str">
            <v>Westmoreland County</v>
          </cell>
          <cell r="H50421">
            <v>1</v>
          </cell>
        </row>
        <row r="50422">
          <cell r="E50422" t="str">
            <v>Westmoreland County</v>
          </cell>
          <cell r="H50422">
            <v>1</v>
          </cell>
        </row>
        <row r="50423">
          <cell r="E50423" t="str">
            <v>Westmoreland County</v>
          </cell>
          <cell r="H50423">
            <v>1</v>
          </cell>
        </row>
        <row r="50424">
          <cell r="E50424" t="str">
            <v>Westmoreland County</v>
          </cell>
          <cell r="H50424">
            <v>1</v>
          </cell>
        </row>
        <row r="50425">
          <cell r="E50425" t="str">
            <v>Westmoreland County</v>
          </cell>
          <cell r="H50425">
            <v>1</v>
          </cell>
        </row>
        <row r="50426">
          <cell r="E50426" t="str">
            <v>Westmoreland County</v>
          </cell>
          <cell r="H50426">
            <v>1</v>
          </cell>
        </row>
        <row r="50427">
          <cell r="E50427" t="str">
            <v>Westmoreland County</v>
          </cell>
          <cell r="H50427">
            <v>1</v>
          </cell>
        </row>
        <row r="50428">
          <cell r="E50428" t="str">
            <v>Westmoreland County</v>
          </cell>
          <cell r="H50428">
            <v>1</v>
          </cell>
        </row>
        <row r="50429">
          <cell r="E50429" t="str">
            <v>Westmoreland County</v>
          </cell>
          <cell r="H50429">
            <v>1</v>
          </cell>
        </row>
        <row r="50430">
          <cell r="E50430" t="str">
            <v>Westmoreland County</v>
          </cell>
          <cell r="H50430">
            <v>1</v>
          </cell>
        </row>
        <row r="50431">
          <cell r="E50431" t="str">
            <v>Westmoreland County</v>
          </cell>
          <cell r="H50431">
            <v>1</v>
          </cell>
        </row>
        <row r="50432">
          <cell r="E50432" t="str">
            <v>Westmoreland County</v>
          </cell>
          <cell r="H50432">
            <v>1</v>
          </cell>
        </row>
        <row r="50433">
          <cell r="E50433" t="str">
            <v>Westmoreland County</v>
          </cell>
          <cell r="H50433">
            <v>1</v>
          </cell>
        </row>
        <row r="50434">
          <cell r="E50434" t="str">
            <v>Westmoreland County</v>
          </cell>
          <cell r="H50434">
            <v>1</v>
          </cell>
        </row>
        <row r="50435">
          <cell r="E50435" t="str">
            <v>Westmoreland County</v>
          </cell>
          <cell r="H50435">
            <v>1</v>
          </cell>
        </row>
        <row r="50436">
          <cell r="E50436" t="str">
            <v>Westmoreland County</v>
          </cell>
          <cell r="H50436">
            <v>1</v>
          </cell>
        </row>
        <row r="50437">
          <cell r="E50437" t="str">
            <v>Westmoreland County</v>
          </cell>
          <cell r="H50437">
            <v>1</v>
          </cell>
        </row>
        <row r="50438">
          <cell r="E50438" t="str">
            <v>Westmoreland County</v>
          </cell>
          <cell r="H50438">
            <v>1</v>
          </cell>
        </row>
        <row r="50439">
          <cell r="E50439" t="str">
            <v>Westmoreland County</v>
          </cell>
          <cell r="H50439">
            <v>2</v>
          </cell>
        </row>
        <row r="50440">
          <cell r="E50440" t="str">
            <v>Westmoreland County</v>
          </cell>
          <cell r="H50440">
            <v>1</v>
          </cell>
        </row>
        <row r="50441">
          <cell r="E50441" t="str">
            <v>Westmoreland County</v>
          </cell>
          <cell r="H50441">
            <v>2</v>
          </cell>
        </row>
        <row r="50442">
          <cell r="E50442" t="str">
            <v>Westmoreland County</v>
          </cell>
          <cell r="H50442">
            <v>3</v>
          </cell>
        </row>
        <row r="50443">
          <cell r="E50443" t="str">
            <v>Westmoreland County</v>
          </cell>
          <cell r="H50443">
            <v>1</v>
          </cell>
        </row>
        <row r="50444">
          <cell r="E50444" t="str">
            <v>Westmoreland County</v>
          </cell>
          <cell r="H50444">
            <v>1</v>
          </cell>
        </row>
        <row r="50445">
          <cell r="E50445" t="str">
            <v>Westmoreland County</v>
          </cell>
          <cell r="H50445">
            <v>2</v>
          </cell>
        </row>
        <row r="50446">
          <cell r="E50446" t="str">
            <v>Westmoreland County</v>
          </cell>
          <cell r="H50446">
            <v>1</v>
          </cell>
        </row>
        <row r="50447">
          <cell r="E50447" t="str">
            <v>Westmoreland County</v>
          </cell>
          <cell r="H50447">
            <v>1</v>
          </cell>
        </row>
        <row r="50448">
          <cell r="E50448" t="str">
            <v>Westmoreland County</v>
          </cell>
          <cell r="H50448">
            <v>1</v>
          </cell>
        </row>
        <row r="50449">
          <cell r="E50449" t="str">
            <v>Westmoreland County</v>
          </cell>
          <cell r="H50449">
            <v>1</v>
          </cell>
        </row>
        <row r="50450">
          <cell r="E50450" t="str">
            <v>Westmoreland County</v>
          </cell>
          <cell r="H50450">
            <v>1</v>
          </cell>
        </row>
        <row r="50451">
          <cell r="E50451" t="str">
            <v>Westmoreland County</v>
          </cell>
          <cell r="H50451">
            <v>1</v>
          </cell>
        </row>
        <row r="50452">
          <cell r="E50452" t="str">
            <v>Westmoreland County</v>
          </cell>
          <cell r="H50452">
            <v>1</v>
          </cell>
        </row>
        <row r="50453">
          <cell r="E50453" t="str">
            <v>Westmoreland County</v>
          </cell>
          <cell r="H50453">
            <v>1</v>
          </cell>
        </row>
        <row r="50454">
          <cell r="E50454" t="str">
            <v>Westmoreland County</v>
          </cell>
          <cell r="H50454">
            <v>1</v>
          </cell>
        </row>
        <row r="50455">
          <cell r="E50455" t="str">
            <v>Williamsburg City</v>
          </cell>
          <cell r="H50455">
            <v>1</v>
          </cell>
        </row>
        <row r="50456">
          <cell r="E50456" t="str">
            <v>Williamsburg City</v>
          </cell>
          <cell r="H50456">
            <v>1</v>
          </cell>
        </row>
        <row r="50457">
          <cell r="E50457" t="str">
            <v>Williamsburg City</v>
          </cell>
          <cell r="H50457">
            <v>1</v>
          </cell>
        </row>
        <row r="50458">
          <cell r="E50458" t="str">
            <v>Williamsburg City</v>
          </cell>
          <cell r="H50458">
            <v>1</v>
          </cell>
        </row>
        <row r="50459">
          <cell r="E50459" t="str">
            <v>Williamsburg City</v>
          </cell>
          <cell r="H50459">
            <v>1</v>
          </cell>
        </row>
        <row r="50460">
          <cell r="E50460" t="str">
            <v>Williamsburg City</v>
          </cell>
          <cell r="H50460">
            <v>1</v>
          </cell>
        </row>
        <row r="50461">
          <cell r="E50461" t="str">
            <v>Williamsburg City</v>
          </cell>
          <cell r="H50461">
            <v>1</v>
          </cell>
        </row>
        <row r="50462">
          <cell r="E50462" t="str">
            <v>Williamsburg City</v>
          </cell>
          <cell r="H50462">
            <v>1</v>
          </cell>
        </row>
        <row r="50463">
          <cell r="E50463" t="str">
            <v>Williamsburg City</v>
          </cell>
          <cell r="H50463">
            <v>1</v>
          </cell>
        </row>
        <row r="50464">
          <cell r="E50464" t="str">
            <v>Williamsburg City</v>
          </cell>
          <cell r="H50464">
            <v>1</v>
          </cell>
        </row>
        <row r="50465">
          <cell r="E50465" t="str">
            <v>Williamsburg City</v>
          </cell>
          <cell r="H50465">
            <v>1</v>
          </cell>
        </row>
        <row r="50466">
          <cell r="E50466" t="str">
            <v>Williamsburg City</v>
          </cell>
          <cell r="H50466">
            <v>1</v>
          </cell>
        </row>
        <row r="50467">
          <cell r="E50467" t="str">
            <v>Williamsburg City</v>
          </cell>
          <cell r="H50467">
            <v>1</v>
          </cell>
        </row>
        <row r="50468">
          <cell r="E50468" t="str">
            <v>Williamsburg City</v>
          </cell>
          <cell r="H50468">
            <v>1</v>
          </cell>
        </row>
        <row r="50469">
          <cell r="E50469" t="str">
            <v>Williamsburg City</v>
          </cell>
          <cell r="H50469">
            <v>1</v>
          </cell>
        </row>
        <row r="50470">
          <cell r="E50470" t="str">
            <v>Williamsburg City</v>
          </cell>
          <cell r="H50470">
            <v>1</v>
          </cell>
        </row>
        <row r="50471">
          <cell r="E50471" t="str">
            <v>Williamsburg City</v>
          </cell>
          <cell r="H50471">
            <v>1</v>
          </cell>
        </row>
        <row r="50472">
          <cell r="E50472" t="str">
            <v>Williamsburg City</v>
          </cell>
          <cell r="H50472">
            <v>1</v>
          </cell>
        </row>
        <row r="50473">
          <cell r="E50473" t="str">
            <v>Williamsburg City</v>
          </cell>
          <cell r="H50473">
            <v>1</v>
          </cell>
        </row>
        <row r="50474">
          <cell r="E50474" t="str">
            <v>Williamsburg City</v>
          </cell>
          <cell r="H50474">
            <v>1</v>
          </cell>
        </row>
        <row r="50475">
          <cell r="E50475" t="str">
            <v>Williamsburg City</v>
          </cell>
          <cell r="H50475">
            <v>1</v>
          </cell>
        </row>
        <row r="50476">
          <cell r="E50476" t="str">
            <v>Williamsburg City</v>
          </cell>
          <cell r="H50476">
            <v>1</v>
          </cell>
        </row>
        <row r="50477">
          <cell r="E50477" t="str">
            <v>Williamsburg City</v>
          </cell>
          <cell r="H50477">
            <v>1</v>
          </cell>
        </row>
        <row r="50478">
          <cell r="E50478" t="str">
            <v>Williamsburg City</v>
          </cell>
          <cell r="H50478">
            <v>1</v>
          </cell>
        </row>
        <row r="50479">
          <cell r="E50479" t="str">
            <v>Williamsburg City</v>
          </cell>
          <cell r="H50479">
            <v>1</v>
          </cell>
        </row>
        <row r="50480">
          <cell r="E50480" t="str">
            <v>Williamsburg City</v>
          </cell>
          <cell r="H50480">
            <v>1</v>
          </cell>
        </row>
        <row r="50481">
          <cell r="E50481" t="str">
            <v>Williamsburg City</v>
          </cell>
          <cell r="H50481">
            <v>1</v>
          </cell>
        </row>
        <row r="50482">
          <cell r="E50482" t="str">
            <v>Williamsburg City</v>
          </cell>
          <cell r="H50482">
            <v>1</v>
          </cell>
        </row>
        <row r="50483">
          <cell r="E50483" t="str">
            <v>Williamsburg City</v>
          </cell>
          <cell r="H50483">
            <v>2</v>
          </cell>
        </row>
        <row r="50484">
          <cell r="E50484" t="str">
            <v>Williamsburg City</v>
          </cell>
          <cell r="H50484">
            <v>1</v>
          </cell>
        </row>
        <row r="50485">
          <cell r="E50485" t="str">
            <v>Williamsburg City</v>
          </cell>
          <cell r="H50485">
            <v>1</v>
          </cell>
        </row>
        <row r="50486">
          <cell r="E50486" t="str">
            <v>Williamsburg City</v>
          </cell>
          <cell r="H50486">
            <v>1</v>
          </cell>
        </row>
        <row r="50487">
          <cell r="E50487" t="str">
            <v>Williamsburg City</v>
          </cell>
          <cell r="H50487">
            <v>1</v>
          </cell>
        </row>
        <row r="50488">
          <cell r="E50488" t="str">
            <v>Williamsburg City</v>
          </cell>
          <cell r="H50488">
            <v>1</v>
          </cell>
        </row>
        <row r="50489">
          <cell r="E50489" t="str">
            <v>Williamsburg City</v>
          </cell>
          <cell r="H50489">
            <v>1</v>
          </cell>
        </row>
        <row r="50490">
          <cell r="E50490" t="str">
            <v>Williamsburg City</v>
          </cell>
          <cell r="H50490">
            <v>1</v>
          </cell>
        </row>
        <row r="50491">
          <cell r="E50491" t="str">
            <v>Williamsburg City</v>
          </cell>
          <cell r="H50491">
            <v>1</v>
          </cell>
        </row>
        <row r="50492">
          <cell r="E50492" t="str">
            <v>Williamsburg City</v>
          </cell>
          <cell r="H50492">
            <v>2</v>
          </cell>
        </row>
        <row r="50493">
          <cell r="E50493" t="str">
            <v>Williamsburg City</v>
          </cell>
          <cell r="H50493">
            <v>1</v>
          </cell>
        </row>
        <row r="50494">
          <cell r="E50494" t="str">
            <v>Williamsburg City</v>
          </cell>
          <cell r="H50494">
            <v>1</v>
          </cell>
        </row>
        <row r="50495">
          <cell r="E50495" t="str">
            <v>Williamsburg City</v>
          </cell>
          <cell r="H50495">
            <v>1</v>
          </cell>
        </row>
        <row r="50496">
          <cell r="E50496" t="str">
            <v>Williamsburg City</v>
          </cell>
          <cell r="H50496">
            <v>1</v>
          </cell>
        </row>
        <row r="50497">
          <cell r="E50497" t="str">
            <v>Williamsburg City</v>
          </cell>
          <cell r="H50497">
            <v>1</v>
          </cell>
        </row>
        <row r="50498">
          <cell r="E50498" t="str">
            <v>Williamsburg City</v>
          </cell>
          <cell r="H50498">
            <v>1</v>
          </cell>
        </row>
        <row r="50499">
          <cell r="E50499" t="str">
            <v>Williamsburg City</v>
          </cell>
          <cell r="H50499">
            <v>1</v>
          </cell>
        </row>
        <row r="50500">
          <cell r="E50500" t="str">
            <v>Williamsburg City</v>
          </cell>
          <cell r="H50500">
            <v>1</v>
          </cell>
        </row>
        <row r="50501">
          <cell r="E50501" t="str">
            <v>Williamsburg City</v>
          </cell>
          <cell r="H50501">
            <v>1</v>
          </cell>
        </row>
        <row r="50502">
          <cell r="E50502" t="str">
            <v>Williamsburg City</v>
          </cell>
          <cell r="H50502">
            <v>1</v>
          </cell>
        </row>
        <row r="50503">
          <cell r="E50503" t="str">
            <v>Williamsburg City</v>
          </cell>
          <cell r="H50503">
            <v>1</v>
          </cell>
        </row>
        <row r="50504">
          <cell r="E50504" t="str">
            <v>Williamsburg City</v>
          </cell>
          <cell r="H50504">
            <v>1</v>
          </cell>
        </row>
        <row r="50505">
          <cell r="E50505" t="str">
            <v>Williamsburg City</v>
          </cell>
          <cell r="H50505">
            <v>1</v>
          </cell>
        </row>
        <row r="50506">
          <cell r="E50506" t="str">
            <v>Williamsburg City</v>
          </cell>
          <cell r="H50506">
            <v>1</v>
          </cell>
        </row>
        <row r="50507">
          <cell r="E50507" t="str">
            <v>Williamsburg City</v>
          </cell>
          <cell r="H50507">
            <v>1</v>
          </cell>
        </row>
        <row r="50508">
          <cell r="E50508" t="str">
            <v>Williamsburg City</v>
          </cell>
          <cell r="H50508">
            <v>1</v>
          </cell>
        </row>
        <row r="50509">
          <cell r="E50509" t="str">
            <v>Williamsburg City</v>
          </cell>
          <cell r="H50509">
            <v>1</v>
          </cell>
        </row>
        <row r="50510">
          <cell r="E50510" t="str">
            <v>Williamsburg City</v>
          </cell>
          <cell r="H50510">
            <v>1</v>
          </cell>
        </row>
        <row r="50511">
          <cell r="E50511" t="str">
            <v>Williamsburg City</v>
          </cell>
          <cell r="H50511">
            <v>1</v>
          </cell>
        </row>
        <row r="50512">
          <cell r="E50512" t="str">
            <v>Williamsburg City</v>
          </cell>
          <cell r="H50512">
            <v>1</v>
          </cell>
        </row>
        <row r="50513">
          <cell r="E50513" t="str">
            <v>Williamsburg City</v>
          </cell>
          <cell r="H50513">
            <v>1</v>
          </cell>
        </row>
        <row r="50514">
          <cell r="E50514" t="str">
            <v>Williamsburg City</v>
          </cell>
          <cell r="H50514">
            <v>1</v>
          </cell>
        </row>
        <row r="50515">
          <cell r="E50515" t="str">
            <v>Williamsburg City</v>
          </cell>
          <cell r="H50515">
            <v>1</v>
          </cell>
        </row>
        <row r="50516">
          <cell r="E50516" t="str">
            <v>Williamsburg City</v>
          </cell>
          <cell r="H50516">
            <v>1</v>
          </cell>
        </row>
        <row r="50517">
          <cell r="E50517" t="str">
            <v>Williamsburg City</v>
          </cell>
          <cell r="H50517">
            <v>1</v>
          </cell>
        </row>
        <row r="50518">
          <cell r="E50518" t="str">
            <v>Williamsburg City</v>
          </cell>
          <cell r="H50518">
            <v>2</v>
          </cell>
        </row>
        <row r="50519">
          <cell r="E50519" t="str">
            <v>Williamsburg City</v>
          </cell>
          <cell r="H50519">
            <v>1</v>
          </cell>
        </row>
        <row r="50520">
          <cell r="E50520" t="str">
            <v>Williamsburg City</v>
          </cell>
          <cell r="H50520">
            <v>1</v>
          </cell>
        </row>
        <row r="50521">
          <cell r="E50521" t="str">
            <v>Williamsburg City</v>
          </cell>
          <cell r="H50521">
            <v>1</v>
          </cell>
        </row>
        <row r="50522">
          <cell r="E50522" t="str">
            <v>Williamsburg City</v>
          </cell>
          <cell r="H50522">
            <v>2</v>
          </cell>
        </row>
        <row r="50523">
          <cell r="E50523" t="str">
            <v>Williamsburg City</v>
          </cell>
          <cell r="H50523">
            <v>2</v>
          </cell>
        </row>
        <row r="50524">
          <cell r="E50524" t="str">
            <v>Williamsburg City</v>
          </cell>
          <cell r="H50524">
            <v>1</v>
          </cell>
        </row>
        <row r="50525">
          <cell r="E50525" t="str">
            <v>Williamsburg City</v>
          </cell>
          <cell r="H50525">
            <v>1</v>
          </cell>
        </row>
        <row r="50526">
          <cell r="E50526" t="str">
            <v>Williamsburg City</v>
          </cell>
          <cell r="H50526">
            <v>1</v>
          </cell>
        </row>
        <row r="50527">
          <cell r="E50527" t="str">
            <v>Williamsburg City</v>
          </cell>
          <cell r="H50527">
            <v>1</v>
          </cell>
        </row>
        <row r="50528">
          <cell r="E50528" t="str">
            <v>Williamsburg City</v>
          </cell>
          <cell r="H50528">
            <v>1</v>
          </cell>
        </row>
        <row r="50529">
          <cell r="E50529" t="str">
            <v>Williamsburg City</v>
          </cell>
          <cell r="H50529">
            <v>1</v>
          </cell>
        </row>
        <row r="50530">
          <cell r="E50530" t="str">
            <v>Williamsburg City</v>
          </cell>
          <cell r="H50530">
            <v>1</v>
          </cell>
        </row>
        <row r="50531">
          <cell r="E50531" t="str">
            <v>Williamsburg City</v>
          </cell>
          <cell r="H50531">
            <v>1</v>
          </cell>
        </row>
        <row r="50532">
          <cell r="E50532" t="str">
            <v>Williamsburg City</v>
          </cell>
          <cell r="H50532">
            <v>1</v>
          </cell>
        </row>
        <row r="50533">
          <cell r="E50533" t="str">
            <v>Williamsburg City</v>
          </cell>
          <cell r="H50533">
            <v>1</v>
          </cell>
        </row>
        <row r="50534">
          <cell r="E50534" t="str">
            <v>Williamsburg City</v>
          </cell>
          <cell r="H50534">
            <v>1</v>
          </cell>
        </row>
        <row r="50535">
          <cell r="E50535" t="str">
            <v>Williamsburg City</v>
          </cell>
          <cell r="H50535">
            <v>1</v>
          </cell>
        </row>
        <row r="50536">
          <cell r="E50536" t="str">
            <v>Williamsburg City</v>
          </cell>
          <cell r="H50536">
            <v>1</v>
          </cell>
        </row>
        <row r="50537">
          <cell r="E50537" t="str">
            <v>Williamsburg City</v>
          </cell>
          <cell r="H50537">
            <v>2</v>
          </cell>
        </row>
        <row r="50538">
          <cell r="E50538" t="str">
            <v>Williamsburg City</v>
          </cell>
          <cell r="H50538">
            <v>1</v>
          </cell>
        </row>
        <row r="50539">
          <cell r="E50539" t="str">
            <v>Williamsburg City</v>
          </cell>
          <cell r="H50539">
            <v>1</v>
          </cell>
        </row>
        <row r="50540">
          <cell r="E50540" t="str">
            <v>Williamsburg City</v>
          </cell>
          <cell r="H50540">
            <v>1</v>
          </cell>
        </row>
        <row r="50541">
          <cell r="E50541" t="str">
            <v>Williamsburg City</v>
          </cell>
          <cell r="H50541">
            <v>1</v>
          </cell>
        </row>
        <row r="50542">
          <cell r="E50542" t="str">
            <v>Williamsburg City</v>
          </cell>
          <cell r="H50542">
            <v>1</v>
          </cell>
        </row>
        <row r="50543">
          <cell r="E50543" t="str">
            <v>Williamsburg City</v>
          </cell>
          <cell r="H50543">
            <v>1</v>
          </cell>
        </row>
        <row r="50544">
          <cell r="E50544" t="str">
            <v>Williamsburg City</v>
          </cell>
          <cell r="H50544">
            <v>1</v>
          </cell>
        </row>
        <row r="50545">
          <cell r="E50545" t="str">
            <v>Williamsburg City</v>
          </cell>
          <cell r="H50545">
            <v>1</v>
          </cell>
        </row>
        <row r="50546">
          <cell r="E50546" t="str">
            <v>Williamsburg City</v>
          </cell>
          <cell r="H50546">
            <v>1</v>
          </cell>
        </row>
        <row r="50547">
          <cell r="E50547" t="str">
            <v>Williamsburg City</v>
          </cell>
          <cell r="H50547">
            <v>1</v>
          </cell>
        </row>
        <row r="50548">
          <cell r="E50548" t="str">
            <v>Williamsburg City</v>
          </cell>
          <cell r="H50548">
            <v>1</v>
          </cell>
        </row>
        <row r="50549">
          <cell r="E50549" t="str">
            <v>Williamsburg City</v>
          </cell>
          <cell r="H50549">
            <v>1</v>
          </cell>
        </row>
        <row r="50550">
          <cell r="E50550" t="str">
            <v>Williamsburg City</v>
          </cell>
          <cell r="H50550">
            <v>1</v>
          </cell>
        </row>
        <row r="50551">
          <cell r="E50551" t="str">
            <v>Williamsburg City</v>
          </cell>
          <cell r="H50551">
            <v>1</v>
          </cell>
        </row>
        <row r="50552">
          <cell r="E50552" t="str">
            <v>Williamsburg City</v>
          </cell>
          <cell r="H50552">
            <v>1</v>
          </cell>
        </row>
        <row r="50553">
          <cell r="E50553" t="str">
            <v>Williamsburg City</v>
          </cell>
          <cell r="H50553">
            <v>1</v>
          </cell>
        </row>
        <row r="50554">
          <cell r="E50554" t="str">
            <v>Williamsburg City</v>
          </cell>
          <cell r="H50554">
            <v>2</v>
          </cell>
        </row>
        <row r="50555">
          <cell r="E50555" t="str">
            <v>Williamsburg City</v>
          </cell>
          <cell r="H50555">
            <v>1</v>
          </cell>
        </row>
        <row r="50556">
          <cell r="E50556" t="str">
            <v>Williamsburg City</v>
          </cell>
          <cell r="H50556">
            <v>1</v>
          </cell>
        </row>
        <row r="50557">
          <cell r="E50557" t="str">
            <v>Williamsburg City</v>
          </cell>
          <cell r="H50557">
            <v>1</v>
          </cell>
        </row>
        <row r="50558">
          <cell r="E50558" t="str">
            <v>Williamsburg City</v>
          </cell>
          <cell r="H50558">
            <v>1</v>
          </cell>
        </row>
        <row r="50559">
          <cell r="E50559" t="str">
            <v>Williamsburg City</v>
          </cell>
          <cell r="H50559">
            <v>1</v>
          </cell>
        </row>
        <row r="50560">
          <cell r="E50560" t="str">
            <v>Williamsburg City</v>
          </cell>
          <cell r="H50560">
            <v>1</v>
          </cell>
        </row>
        <row r="50561">
          <cell r="E50561" t="str">
            <v>Williamsburg City</v>
          </cell>
          <cell r="H50561">
            <v>1</v>
          </cell>
        </row>
        <row r="50562">
          <cell r="E50562" t="str">
            <v>Williamsburg City</v>
          </cell>
          <cell r="H50562">
            <v>1</v>
          </cell>
        </row>
        <row r="50563">
          <cell r="E50563" t="str">
            <v>Williamsburg City</v>
          </cell>
          <cell r="H50563">
            <v>1</v>
          </cell>
        </row>
        <row r="50564">
          <cell r="E50564" t="str">
            <v>Williamsburg City</v>
          </cell>
          <cell r="H50564">
            <v>1</v>
          </cell>
        </row>
        <row r="50565">
          <cell r="E50565" t="str">
            <v>Williamsburg City</v>
          </cell>
          <cell r="H50565">
            <v>1</v>
          </cell>
        </row>
        <row r="50566">
          <cell r="E50566" t="str">
            <v>Williamsburg City</v>
          </cell>
          <cell r="H50566">
            <v>1</v>
          </cell>
        </row>
        <row r="50567">
          <cell r="E50567" t="str">
            <v>Williamsburg City</v>
          </cell>
          <cell r="H50567">
            <v>1</v>
          </cell>
        </row>
        <row r="50568">
          <cell r="E50568" t="str">
            <v>Williamsburg City</v>
          </cell>
          <cell r="H50568">
            <v>1</v>
          </cell>
        </row>
        <row r="50569">
          <cell r="E50569" t="str">
            <v>Williamsburg City</v>
          </cell>
          <cell r="H50569">
            <v>1</v>
          </cell>
        </row>
        <row r="50570">
          <cell r="E50570" t="str">
            <v>Williamsburg City</v>
          </cell>
          <cell r="H50570">
            <v>1</v>
          </cell>
        </row>
        <row r="50571">
          <cell r="E50571" t="str">
            <v>Williamsburg City</v>
          </cell>
          <cell r="H50571">
            <v>1</v>
          </cell>
        </row>
        <row r="50572">
          <cell r="E50572" t="str">
            <v>Williamsburg City</v>
          </cell>
          <cell r="H50572">
            <v>1</v>
          </cell>
        </row>
        <row r="50573">
          <cell r="E50573" t="str">
            <v>Williamsburg City</v>
          </cell>
          <cell r="H50573">
            <v>2</v>
          </cell>
        </row>
        <row r="50574">
          <cell r="E50574" t="str">
            <v>Williamsburg City</v>
          </cell>
          <cell r="H50574">
            <v>1</v>
          </cell>
        </row>
        <row r="50575">
          <cell r="E50575" t="str">
            <v>Williamsburg City</v>
          </cell>
          <cell r="H50575">
            <v>1</v>
          </cell>
        </row>
        <row r="50576">
          <cell r="E50576" t="str">
            <v>Williamsburg City</v>
          </cell>
          <cell r="H50576">
            <v>1</v>
          </cell>
        </row>
        <row r="50577">
          <cell r="E50577" t="str">
            <v>Williamsburg City</v>
          </cell>
          <cell r="H50577">
            <v>1</v>
          </cell>
        </row>
        <row r="50578">
          <cell r="E50578" t="str">
            <v>Williamsburg City</v>
          </cell>
          <cell r="H50578">
            <v>1</v>
          </cell>
        </row>
        <row r="50579">
          <cell r="E50579" t="str">
            <v>Williamsburg City</v>
          </cell>
          <cell r="H50579">
            <v>1</v>
          </cell>
        </row>
        <row r="50580">
          <cell r="E50580" t="str">
            <v>Williamsburg City</v>
          </cell>
          <cell r="H50580">
            <v>1</v>
          </cell>
        </row>
        <row r="50581">
          <cell r="E50581" t="str">
            <v>Williamsburg City</v>
          </cell>
          <cell r="H50581">
            <v>1</v>
          </cell>
        </row>
        <row r="50582">
          <cell r="E50582" t="str">
            <v>Williamsburg City</v>
          </cell>
          <cell r="H50582">
            <v>2</v>
          </cell>
        </row>
        <row r="50583">
          <cell r="E50583" t="str">
            <v>Williamsburg City</v>
          </cell>
          <cell r="H50583">
            <v>1</v>
          </cell>
        </row>
        <row r="50584">
          <cell r="E50584" t="str">
            <v>Williamsburg City</v>
          </cell>
          <cell r="H50584">
            <v>1</v>
          </cell>
        </row>
        <row r="50585">
          <cell r="E50585" t="str">
            <v>Williamsburg City</v>
          </cell>
          <cell r="H50585">
            <v>1</v>
          </cell>
        </row>
        <row r="50586">
          <cell r="E50586" t="str">
            <v>Williamsburg City</v>
          </cell>
          <cell r="H50586">
            <v>2</v>
          </cell>
        </row>
        <row r="50587">
          <cell r="E50587" t="str">
            <v>Williamsburg City</v>
          </cell>
          <cell r="H50587">
            <v>2</v>
          </cell>
        </row>
        <row r="50588">
          <cell r="E50588" t="str">
            <v>Williamsburg City</v>
          </cell>
          <cell r="H50588">
            <v>1</v>
          </cell>
        </row>
        <row r="50589">
          <cell r="E50589" t="str">
            <v>Williamsburg City</v>
          </cell>
          <cell r="H50589">
            <v>1</v>
          </cell>
        </row>
        <row r="50590">
          <cell r="E50590" t="str">
            <v>Williamsburg City</v>
          </cell>
          <cell r="H50590">
            <v>1</v>
          </cell>
        </row>
        <row r="50591">
          <cell r="E50591" t="str">
            <v>Williamsburg City</v>
          </cell>
          <cell r="H50591">
            <v>1</v>
          </cell>
        </row>
        <row r="50592">
          <cell r="E50592" t="str">
            <v>Williamsburg City</v>
          </cell>
          <cell r="H50592">
            <v>1</v>
          </cell>
        </row>
        <row r="50593">
          <cell r="E50593" t="str">
            <v>Williamsburg City</v>
          </cell>
          <cell r="H50593">
            <v>1</v>
          </cell>
        </row>
        <row r="50594">
          <cell r="E50594" t="str">
            <v>Williamsburg City</v>
          </cell>
          <cell r="H50594">
            <v>1</v>
          </cell>
        </row>
        <row r="50595">
          <cell r="E50595" t="str">
            <v>Williamsburg City</v>
          </cell>
          <cell r="H50595">
            <v>1</v>
          </cell>
        </row>
        <row r="50596">
          <cell r="E50596" t="str">
            <v>Winchester City</v>
          </cell>
          <cell r="H50596">
            <v>1</v>
          </cell>
        </row>
        <row r="50597">
          <cell r="E50597" t="str">
            <v>Winchester City</v>
          </cell>
          <cell r="H50597">
            <v>1</v>
          </cell>
        </row>
        <row r="50598">
          <cell r="E50598" t="str">
            <v>Winchester City</v>
          </cell>
          <cell r="H50598">
            <v>1</v>
          </cell>
        </row>
        <row r="50599">
          <cell r="E50599" t="str">
            <v>Winchester City</v>
          </cell>
          <cell r="H50599">
            <v>1</v>
          </cell>
        </row>
        <row r="50600">
          <cell r="E50600" t="str">
            <v>Winchester City</v>
          </cell>
          <cell r="H50600">
            <v>2</v>
          </cell>
        </row>
        <row r="50601">
          <cell r="E50601" t="str">
            <v>Winchester City</v>
          </cell>
          <cell r="H50601">
            <v>1</v>
          </cell>
        </row>
        <row r="50602">
          <cell r="E50602" t="str">
            <v>Winchester City</v>
          </cell>
          <cell r="H50602">
            <v>2</v>
          </cell>
        </row>
        <row r="50603">
          <cell r="E50603" t="str">
            <v>Winchester City</v>
          </cell>
          <cell r="H50603">
            <v>1</v>
          </cell>
        </row>
        <row r="50604">
          <cell r="E50604" t="str">
            <v>Winchester City</v>
          </cell>
          <cell r="H50604">
            <v>2</v>
          </cell>
        </row>
        <row r="50605">
          <cell r="E50605" t="str">
            <v>Winchester City</v>
          </cell>
          <cell r="H50605">
            <v>3</v>
          </cell>
        </row>
        <row r="50606">
          <cell r="E50606" t="str">
            <v>Winchester City</v>
          </cell>
          <cell r="H50606">
            <v>1</v>
          </cell>
        </row>
        <row r="50607">
          <cell r="E50607" t="str">
            <v>Winchester City</v>
          </cell>
          <cell r="H50607">
            <v>1</v>
          </cell>
        </row>
        <row r="50608">
          <cell r="E50608" t="str">
            <v>Winchester City</v>
          </cell>
          <cell r="H50608">
            <v>2</v>
          </cell>
        </row>
        <row r="50609">
          <cell r="E50609" t="str">
            <v>Winchester City</v>
          </cell>
          <cell r="H50609">
            <v>1</v>
          </cell>
        </row>
        <row r="50610">
          <cell r="E50610" t="str">
            <v>Winchester City</v>
          </cell>
          <cell r="H50610">
            <v>2</v>
          </cell>
        </row>
        <row r="50611">
          <cell r="E50611" t="str">
            <v>Winchester City</v>
          </cell>
          <cell r="H50611">
            <v>3</v>
          </cell>
        </row>
        <row r="50612">
          <cell r="E50612" t="str">
            <v>Winchester City</v>
          </cell>
          <cell r="H50612">
            <v>1</v>
          </cell>
        </row>
        <row r="50613">
          <cell r="E50613" t="str">
            <v>Winchester City</v>
          </cell>
          <cell r="H50613">
            <v>1</v>
          </cell>
        </row>
        <row r="50614">
          <cell r="E50614" t="str">
            <v>Winchester City</v>
          </cell>
          <cell r="H50614">
            <v>2</v>
          </cell>
        </row>
        <row r="50615">
          <cell r="E50615" t="str">
            <v>Winchester City</v>
          </cell>
          <cell r="H50615">
            <v>1</v>
          </cell>
        </row>
        <row r="50616">
          <cell r="E50616" t="str">
            <v>Winchester City</v>
          </cell>
          <cell r="H50616">
            <v>1</v>
          </cell>
        </row>
        <row r="50617">
          <cell r="E50617" t="str">
            <v>Winchester City</v>
          </cell>
          <cell r="H50617">
            <v>2</v>
          </cell>
        </row>
        <row r="50618">
          <cell r="E50618" t="str">
            <v>Winchester City</v>
          </cell>
          <cell r="H50618">
            <v>1</v>
          </cell>
        </row>
        <row r="50619">
          <cell r="E50619" t="str">
            <v>Winchester City</v>
          </cell>
          <cell r="H50619">
            <v>1</v>
          </cell>
        </row>
        <row r="50620">
          <cell r="E50620" t="str">
            <v>Winchester City</v>
          </cell>
          <cell r="H50620">
            <v>1</v>
          </cell>
        </row>
        <row r="50621">
          <cell r="E50621" t="str">
            <v>Winchester City</v>
          </cell>
          <cell r="H50621">
            <v>1</v>
          </cell>
        </row>
        <row r="50622">
          <cell r="E50622" t="str">
            <v>Winchester City</v>
          </cell>
          <cell r="H50622">
            <v>1</v>
          </cell>
        </row>
        <row r="50623">
          <cell r="E50623" t="str">
            <v>Winchester City</v>
          </cell>
          <cell r="H50623">
            <v>1</v>
          </cell>
        </row>
        <row r="50624">
          <cell r="E50624" t="str">
            <v>Winchester City</v>
          </cell>
          <cell r="H50624">
            <v>1</v>
          </cell>
        </row>
        <row r="50625">
          <cell r="E50625" t="str">
            <v>Winchester City</v>
          </cell>
          <cell r="H50625">
            <v>2</v>
          </cell>
        </row>
        <row r="50626">
          <cell r="E50626" t="str">
            <v>Winchester City</v>
          </cell>
          <cell r="H50626">
            <v>1</v>
          </cell>
        </row>
        <row r="50627">
          <cell r="E50627" t="str">
            <v>Winchester City</v>
          </cell>
          <cell r="H50627">
            <v>1</v>
          </cell>
        </row>
        <row r="50628">
          <cell r="E50628" t="str">
            <v>Winchester City</v>
          </cell>
          <cell r="H50628">
            <v>1</v>
          </cell>
        </row>
        <row r="50629">
          <cell r="E50629" t="str">
            <v>Winchester City</v>
          </cell>
          <cell r="H50629">
            <v>1</v>
          </cell>
        </row>
        <row r="50630">
          <cell r="E50630" t="str">
            <v>Winchester City</v>
          </cell>
          <cell r="H50630">
            <v>2</v>
          </cell>
        </row>
        <row r="50631">
          <cell r="E50631" t="str">
            <v>Winchester City</v>
          </cell>
          <cell r="H50631">
            <v>3</v>
          </cell>
        </row>
        <row r="50632">
          <cell r="E50632" t="str">
            <v>Winchester City</v>
          </cell>
          <cell r="H50632">
            <v>1</v>
          </cell>
        </row>
        <row r="50633">
          <cell r="E50633" t="str">
            <v>Winchester City</v>
          </cell>
          <cell r="H50633">
            <v>2</v>
          </cell>
        </row>
        <row r="50634">
          <cell r="E50634" t="str">
            <v>Winchester City</v>
          </cell>
          <cell r="H50634">
            <v>1</v>
          </cell>
        </row>
        <row r="50635">
          <cell r="E50635" t="str">
            <v>Winchester City</v>
          </cell>
          <cell r="H50635">
            <v>2</v>
          </cell>
        </row>
        <row r="50636">
          <cell r="E50636" t="str">
            <v>Winchester City</v>
          </cell>
          <cell r="H50636">
            <v>1</v>
          </cell>
        </row>
        <row r="50637">
          <cell r="E50637" t="str">
            <v>Winchester City</v>
          </cell>
          <cell r="H50637">
            <v>1</v>
          </cell>
        </row>
        <row r="50638">
          <cell r="E50638" t="str">
            <v>Winchester City</v>
          </cell>
          <cell r="H50638">
            <v>1</v>
          </cell>
        </row>
        <row r="50639">
          <cell r="E50639" t="str">
            <v>Winchester City</v>
          </cell>
          <cell r="H50639">
            <v>2</v>
          </cell>
        </row>
        <row r="50640">
          <cell r="E50640" t="str">
            <v>Winchester City</v>
          </cell>
          <cell r="H50640">
            <v>1</v>
          </cell>
        </row>
        <row r="50641">
          <cell r="E50641" t="str">
            <v>Winchester City</v>
          </cell>
          <cell r="H50641">
            <v>1</v>
          </cell>
        </row>
        <row r="50642">
          <cell r="E50642" t="str">
            <v>Winchester City</v>
          </cell>
          <cell r="H50642">
            <v>1</v>
          </cell>
        </row>
        <row r="50643">
          <cell r="E50643" t="str">
            <v>Winchester City</v>
          </cell>
          <cell r="H50643">
            <v>1</v>
          </cell>
        </row>
        <row r="50644">
          <cell r="E50644" t="str">
            <v>Winchester City</v>
          </cell>
          <cell r="H50644">
            <v>2</v>
          </cell>
        </row>
        <row r="50645">
          <cell r="E50645" t="str">
            <v>Winchester City</v>
          </cell>
          <cell r="H50645">
            <v>1</v>
          </cell>
        </row>
        <row r="50646">
          <cell r="E50646" t="str">
            <v>Winchester City</v>
          </cell>
          <cell r="H50646">
            <v>2</v>
          </cell>
        </row>
        <row r="50647">
          <cell r="E50647" t="str">
            <v>Winchester City</v>
          </cell>
          <cell r="H50647">
            <v>2</v>
          </cell>
        </row>
        <row r="50648">
          <cell r="E50648" t="str">
            <v>Winchester City</v>
          </cell>
          <cell r="H50648">
            <v>1</v>
          </cell>
        </row>
        <row r="50649">
          <cell r="E50649" t="str">
            <v>Winchester City</v>
          </cell>
          <cell r="H50649">
            <v>1</v>
          </cell>
        </row>
        <row r="50650">
          <cell r="E50650" t="str">
            <v>Winchester City</v>
          </cell>
          <cell r="H50650">
            <v>1</v>
          </cell>
        </row>
        <row r="50651">
          <cell r="E50651" t="str">
            <v>Winchester City</v>
          </cell>
          <cell r="H50651">
            <v>1</v>
          </cell>
        </row>
        <row r="50652">
          <cell r="E50652" t="str">
            <v>Winchester City</v>
          </cell>
          <cell r="H50652">
            <v>1</v>
          </cell>
        </row>
        <row r="50653">
          <cell r="E50653" t="str">
            <v>Winchester City</v>
          </cell>
          <cell r="H50653">
            <v>1</v>
          </cell>
        </row>
        <row r="50654">
          <cell r="E50654" t="str">
            <v>Winchester City</v>
          </cell>
          <cell r="H50654">
            <v>1</v>
          </cell>
        </row>
        <row r="50655">
          <cell r="E50655" t="str">
            <v>Winchester City</v>
          </cell>
          <cell r="H50655">
            <v>1</v>
          </cell>
        </row>
        <row r="50656">
          <cell r="E50656" t="str">
            <v>Winchester City</v>
          </cell>
          <cell r="H50656">
            <v>1</v>
          </cell>
        </row>
        <row r="50657">
          <cell r="E50657" t="str">
            <v>Winchester City</v>
          </cell>
          <cell r="H50657">
            <v>2</v>
          </cell>
        </row>
        <row r="50658">
          <cell r="E50658" t="str">
            <v>Winchester City</v>
          </cell>
          <cell r="H50658">
            <v>1</v>
          </cell>
        </row>
        <row r="50659">
          <cell r="E50659" t="str">
            <v>Winchester City</v>
          </cell>
          <cell r="H50659">
            <v>1</v>
          </cell>
        </row>
        <row r="50660">
          <cell r="E50660" t="str">
            <v>Winchester City</v>
          </cell>
          <cell r="H50660">
            <v>1</v>
          </cell>
        </row>
        <row r="50661">
          <cell r="E50661" t="str">
            <v>Winchester City</v>
          </cell>
          <cell r="H50661">
            <v>2</v>
          </cell>
        </row>
        <row r="50662">
          <cell r="E50662" t="str">
            <v>Winchester City</v>
          </cell>
          <cell r="H50662">
            <v>1</v>
          </cell>
        </row>
        <row r="50663">
          <cell r="E50663" t="str">
            <v>Winchester City</v>
          </cell>
          <cell r="H50663">
            <v>1</v>
          </cell>
        </row>
        <row r="50664">
          <cell r="E50664" t="str">
            <v>Winchester City</v>
          </cell>
          <cell r="H50664">
            <v>1</v>
          </cell>
        </row>
        <row r="50665">
          <cell r="E50665" t="str">
            <v>Winchester City</v>
          </cell>
          <cell r="H50665">
            <v>1</v>
          </cell>
        </row>
        <row r="50666">
          <cell r="E50666" t="str">
            <v>Winchester City</v>
          </cell>
          <cell r="H50666">
            <v>1</v>
          </cell>
        </row>
        <row r="50667">
          <cell r="E50667" t="str">
            <v>Winchester City</v>
          </cell>
          <cell r="H50667">
            <v>1</v>
          </cell>
        </row>
        <row r="50668">
          <cell r="E50668" t="str">
            <v>Winchester City</v>
          </cell>
          <cell r="H50668">
            <v>1</v>
          </cell>
        </row>
        <row r="50669">
          <cell r="E50669" t="str">
            <v>Winchester City</v>
          </cell>
          <cell r="H50669">
            <v>1</v>
          </cell>
        </row>
        <row r="50670">
          <cell r="E50670" t="str">
            <v>Winchester City</v>
          </cell>
          <cell r="H50670">
            <v>1</v>
          </cell>
        </row>
        <row r="50671">
          <cell r="E50671" t="str">
            <v>Winchester City</v>
          </cell>
          <cell r="H50671">
            <v>1</v>
          </cell>
        </row>
        <row r="50672">
          <cell r="E50672" t="str">
            <v>Winchester City</v>
          </cell>
          <cell r="H50672">
            <v>1</v>
          </cell>
        </row>
        <row r="50673">
          <cell r="E50673" t="str">
            <v>Winchester City</v>
          </cell>
          <cell r="H50673">
            <v>2</v>
          </cell>
        </row>
        <row r="50674">
          <cell r="E50674" t="str">
            <v>Winchester City</v>
          </cell>
          <cell r="H50674">
            <v>3</v>
          </cell>
        </row>
        <row r="50675">
          <cell r="E50675" t="str">
            <v>Winchester City</v>
          </cell>
          <cell r="H50675">
            <v>1</v>
          </cell>
        </row>
        <row r="50676">
          <cell r="E50676" t="str">
            <v>Winchester City</v>
          </cell>
          <cell r="H50676">
            <v>1</v>
          </cell>
        </row>
        <row r="50677">
          <cell r="E50677" t="str">
            <v>Winchester City</v>
          </cell>
          <cell r="H50677">
            <v>1</v>
          </cell>
        </row>
        <row r="50678">
          <cell r="E50678" t="str">
            <v>Winchester City</v>
          </cell>
          <cell r="H50678">
            <v>2</v>
          </cell>
        </row>
        <row r="50679">
          <cell r="E50679" t="str">
            <v>Winchester City</v>
          </cell>
          <cell r="H50679">
            <v>1</v>
          </cell>
        </row>
        <row r="50680">
          <cell r="E50680" t="str">
            <v>Winchester City</v>
          </cell>
          <cell r="H50680">
            <v>1</v>
          </cell>
        </row>
        <row r="50681">
          <cell r="E50681" t="str">
            <v>Winchester City</v>
          </cell>
          <cell r="H50681">
            <v>1</v>
          </cell>
        </row>
        <row r="50682">
          <cell r="E50682" t="str">
            <v>Winchester City</v>
          </cell>
          <cell r="H50682">
            <v>1</v>
          </cell>
        </row>
        <row r="50683">
          <cell r="E50683" t="str">
            <v>Winchester City</v>
          </cell>
          <cell r="H50683">
            <v>1</v>
          </cell>
        </row>
        <row r="50684">
          <cell r="E50684" t="str">
            <v>Winchester City</v>
          </cell>
          <cell r="H50684">
            <v>1</v>
          </cell>
        </row>
        <row r="50685">
          <cell r="E50685" t="str">
            <v>Winchester City</v>
          </cell>
          <cell r="H50685">
            <v>1</v>
          </cell>
        </row>
        <row r="50686">
          <cell r="E50686" t="str">
            <v>Winchester City</v>
          </cell>
          <cell r="H50686">
            <v>1</v>
          </cell>
        </row>
        <row r="50687">
          <cell r="E50687" t="str">
            <v>Winchester City</v>
          </cell>
          <cell r="H50687">
            <v>1</v>
          </cell>
        </row>
        <row r="50688">
          <cell r="E50688" t="str">
            <v>Winchester City</v>
          </cell>
          <cell r="H50688">
            <v>1</v>
          </cell>
        </row>
        <row r="50689">
          <cell r="E50689" t="str">
            <v>Winchester City</v>
          </cell>
          <cell r="H50689">
            <v>1</v>
          </cell>
        </row>
        <row r="50690">
          <cell r="E50690" t="str">
            <v>Winchester City</v>
          </cell>
          <cell r="H50690">
            <v>1</v>
          </cell>
        </row>
        <row r="50691">
          <cell r="E50691" t="str">
            <v>Winchester City</v>
          </cell>
          <cell r="H50691">
            <v>1</v>
          </cell>
        </row>
        <row r="50692">
          <cell r="E50692" t="str">
            <v>Winchester City</v>
          </cell>
          <cell r="H50692">
            <v>1</v>
          </cell>
        </row>
        <row r="50693">
          <cell r="E50693" t="str">
            <v>Winchester City</v>
          </cell>
          <cell r="H50693">
            <v>1</v>
          </cell>
        </row>
        <row r="50694">
          <cell r="E50694" t="str">
            <v>Winchester City</v>
          </cell>
          <cell r="H50694">
            <v>1</v>
          </cell>
        </row>
        <row r="50695">
          <cell r="E50695" t="str">
            <v>Winchester City</v>
          </cell>
          <cell r="H50695">
            <v>1</v>
          </cell>
        </row>
        <row r="50696">
          <cell r="E50696" t="str">
            <v>Winchester City</v>
          </cell>
          <cell r="H50696">
            <v>1</v>
          </cell>
        </row>
        <row r="50697">
          <cell r="E50697" t="str">
            <v>Winchester City</v>
          </cell>
          <cell r="H50697">
            <v>1</v>
          </cell>
        </row>
        <row r="50698">
          <cell r="E50698" t="str">
            <v>Winchester City</v>
          </cell>
          <cell r="H50698">
            <v>2</v>
          </cell>
        </row>
        <row r="50699">
          <cell r="E50699" t="str">
            <v>Winchester City</v>
          </cell>
          <cell r="H50699">
            <v>1</v>
          </cell>
        </row>
        <row r="50700">
          <cell r="E50700" t="str">
            <v>Winchester City</v>
          </cell>
          <cell r="H50700">
            <v>1</v>
          </cell>
        </row>
        <row r="50701">
          <cell r="E50701" t="str">
            <v>Winchester City</v>
          </cell>
          <cell r="H50701">
            <v>1</v>
          </cell>
        </row>
        <row r="50702">
          <cell r="E50702" t="str">
            <v>Winchester City</v>
          </cell>
          <cell r="H50702">
            <v>1</v>
          </cell>
        </row>
        <row r="50703">
          <cell r="E50703" t="str">
            <v>Winchester City</v>
          </cell>
          <cell r="H50703">
            <v>1</v>
          </cell>
        </row>
        <row r="50704">
          <cell r="E50704" t="str">
            <v>Winchester City</v>
          </cell>
          <cell r="H50704">
            <v>1</v>
          </cell>
        </row>
        <row r="50705">
          <cell r="E50705" t="str">
            <v>Winchester City</v>
          </cell>
          <cell r="H50705">
            <v>1</v>
          </cell>
        </row>
        <row r="50706">
          <cell r="E50706" t="str">
            <v>Winchester City</v>
          </cell>
          <cell r="H50706">
            <v>1</v>
          </cell>
        </row>
        <row r="50707">
          <cell r="E50707" t="str">
            <v>Winchester City</v>
          </cell>
          <cell r="H50707">
            <v>2</v>
          </cell>
        </row>
        <row r="50708">
          <cell r="E50708" t="str">
            <v>Winchester City</v>
          </cell>
          <cell r="H50708">
            <v>1</v>
          </cell>
        </row>
        <row r="50709">
          <cell r="E50709" t="str">
            <v>Winchester City</v>
          </cell>
          <cell r="H50709">
            <v>1</v>
          </cell>
        </row>
        <row r="50710">
          <cell r="E50710" t="str">
            <v>Winchester City</v>
          </cell>
          <cell r="H50710">
            <v>1</v>
          </cell>
        </row>
        <row r="50711">
          <cell r="E50711" t="str">
            <v>Winchester City</v>
          </cell>
          <cell r="H50711">
            <v>1</v>
          </cell>
        </row>
        <row r="50712">
          <cell r="E50712" t="str">
            <v>Winchester City</v>
          </cell>
          <cell r="H50712">
            <v>2</v>
          </cell>
        </row>
        <row r="50713">
          <cell r="E50713" t="str">
            <v>Winchester City</v>
          </cell>
          <cell r="H50713">
            <v>1</v>
          </cell>
        </row>
        <row r="50714">
          <cell r="E50714" t="str">
            <v>Winchester City</v>
          </cell>
          <cell r="H50714">
            <v>1</v>
          </cell>
        </row>
        <row r="50715">
          <cell r="E50715" t="str">
            <v>Winchester City</v>
          </cell>
          <cell r="H50715">
            <v>1</v>
          </cell>
        </row>
        <row r="50716">
          <cell r="E50716" t="str">
            <v>Winchester City</v>
          </cell>
          <cell r="H50716">
            <v>1</v>
          </cell>
        </row>
        <row r="50717">
          <cell r="E50717" t="str">
            <v>Winchester City</v>
          </cell>
          <cell r="H50717">
            <v>1</v>
          </cell>
        </row>
        <row r="50718">
          <cell r="E50718" t="str">
            <v>Winchester City</v>
          </cell>
          <cell r="H50718">
            <v>2</v>
          </cell>
        </row>
        <row r="50719">
          <cell r="E50719" t="str">
            <v>Winchester City</v>
          </cell>
          <cell r="H50719">
            <v>1</v>
          </cell>
        </row>
        <row r="50720">
          <cell r="E50720" t="str">
            <v>Winchester City</v>
          </cell>
          <cell r="H50720">
            <v>2</v>
          </cell>
        </row>
        <row r="50721">
          <cell r="E50721" t="str">
            <v>Winchester City</v>
          </cell>
          <cell r="H50721">
            <v>1</v>
          </cell>
        </row>
        <row r="50722">
          <cell r="E50722" t="str">
            <v>Winchester City</v>
          </cell>
          <cell r="H50722">
            <v>1</v>
          </cell>
        </row>
        <row r="50723">
          <cell r="E50723" t="str">
            <v>Winchester City</v>
          </cell>
          <cell r="H50723">
            <v>1</v>
          </cell>
        </row>
        <row r="50724">
          <cell r="E50724" t="str">
            <v>Winchester City</v>
          </cell>
          <cell r="H50724">
            <v>1</v>
          </cell>
        </row>
        <row r="50725">
          <cell r="E50725" t="str">
            <v>Winchester City</v>
          </cell>
          <cell r="H50725">
            <v>1</v>
          </cell>
        </row>
        <row r="50726">
          <cell r="E50726" t="str">
            <v>Winchester City</v>
          </cell>
          <cell r="H50726">
            <v>1</v>
          </cell>
        </row>
        <row r="50727">
          <cell r="E50727" t="str">
            <v>Winchester City</v>
          </cell>
          <cell r="H50727">
            <v>1</v>
          </cell>
        </row>
        <row r="50728">
          <cell r="E50728" t="str">
            <v>Winchester City</v>
          </cell>
          <cell r="H50728">
            <v>1</v>
          </cell>
        </row>
        <row r="50729">
          <cell r="E50729" t="str">
            <v>Winchester City</v>
          </cell>
          <cell r="H50729">
            <v>1</v>
          </cell>
        </row>
        <row r="50730">
          <cell r="E50730" t="str">
            <v>Winchester City</v>
          </cell>
          <cell r="H50730">
            <v>2</v>
          </cell>
        </row>
        <row r="50731">
          <cell r="E50731" t="str">
            <v>Winchester City</v>
          </cell>
          <cell r="H50731">
            <v>1</v>
          </cell>
        </row>
        <row r="50732">
          <cell r="E50732" t="str">
            <v>Winchester City</v>
          </cell>
          <cell r="H50732">
            <v>1</v>
          </cell>
        </row>
        <row r="50733">
          <cell r="E50733" t="str">
            <v>Winchester City</v>
          </cell>
          <cell r="H50733">
            <v>1</v>
          </cell>
        </row>
        <row r="50734">
          <cell r="E50734" t="str">
            <v>Winchester City</v>
          </cell>
          <cell r="H50734">
            <v>1</v>
          </cell>
        </row>
        <row r="50735">
          <cell r="E50735" t="str">
            <v>Winchester City</v>
          </cell>
          <cell r="H50735">
            <v>1</v>
          </cell>
        </row>
        <row r="50736">
          <cell r="E50736" t="str">
            <v>Winchester City</v>
          </cell>
          <cell r="H50736">
            <v>1</v>
          </cell>
        </row>
        <row r="50737">
          <cell r="E50737" t="str">
            <v>Winchester City</v>
          </cell>
          <cell r="H50737">
            <v>1</v>
          </cell>
        </row>
        <row r="50738">
          <cell r="E50738" t="str">
            <v>Winchester City</v>
          </cell>
          <cell r="H50738">
            <v>1</v>
          </cell>
        </row>
        <row r="50739">
          <cell r="E50739" t="str">
            <v>Winchester City</v>
          </cell>
          <cell r="H50739">
            <v>1</v>
          </cell>
        </row>
        <row r="50740">
          <cell r="E50740" t="str">
            <v>Winchester City</v>
          </cell>
          <cell r="H50740">
            <v>1</v>
          </cell>
        </row>
        <row r="50741">
          <cell r="E50741" t="str">
            <v>Winchester City</v>
          </cell>
          <cell r="H50741">
            <v>1</v>
          </cell>
        </row>
        <row r="50742">
          <cell r="E50742" t="str">
            <v>Winchester City</v>
          </cell>
          <cell r="H50742">
            <v>1</v>
          </cell>
        </row>
        <row r="50743">
          <cell r="E50743" t="str">
            <v>Winchester City</v>
          </cell>
          <cell r="H50743">
            <v>2</v>
          </cell>
        </row>
        <row r="50744">
          <cell r="E50744" t="str">
            <v>Winchester City</v>
          </cell>
          <cell r="H50744">
            <v>1</v>
          </cell>
        </row>
        <row r="50745">
          <cell r="E50745" t="str">
            <v>Winchester City</v>
          </cell>
          <cell r="H50745">
            <v>1</v>
          </cell>
        </row>
        <row r="50746">
          <cell r="E50746" t="str">
            <v>Winchester City</v>
          </cell>
          <cell r="H50746">
            <v>1</v>
          </cell>
        </row>
        <row r="50747">
          <cell r="E50747" t="str">
            <v>Winchester City</v>
          </cell>
          <cell r="H50747">
            <v>1</v>
          </cell>
        </row>
        <row r="50748">
          <cell r="E50748" t="str">
            <v>Winchester City</v>
          </cell>
          <cell r="H50748">
            <v>1</v>
          </cell>
        </row>
        <row r="50749">
          <cell r="E50749" t="str">
            <v>Winchester City</v>
          </cell>
          <cell r="H50749">
            <v>1</v>
          </cell>
        </row>
        <row r="50750">
          <cell r="E50750" t="str">
            <v>Winchester City</v>
          </cell>
          <cell r="H50750">
            <v>2</v>
          </cell>
        </row>
        <row r="50751">
          <cell r="E50751" t="str">
            <v>Winchester City</v>
          </cell>
          <cell r="H50751">
            <v>1</v>
          </cell>
        </row>
        <row r="50752">
          <cell r="E50752" t="str">
            <v>Winchester City</v>
          </cell>
          <cell r="H50752">
            <v>1</v>
          </cell>
        </row>
        <row r="50753">
          <cell r="E50753" t="str">
            <v>Winchester City</v>
          </cell>
          <cell r="H50753">
            <v>1</v>
          </cell>
        </row>
        <row r="50754">
          <cell r="E50754" t="str">
            <v>Winchester City</v>
          </cell>
          <cell r="H50754">
            <v>1</v>
          </cell>
        </row>
        <row r="50755">
          <cell r="E50755" t="str">
            <v>Winchester City</v>
          </cell>
          <cell r="H50755">
            <v>1</v>
          </cell>
        </row>
        <row r="50756">
          <cell r="E50756" t="str">
            <v>Winchester City</v>
          </cell>
          <cell r="H50756">
            <v>2</v>
          </cell>
        </row>
        <row r="50757">
          <cell r="E50757" t="str">
            <v>Winchester City</v>
          </cell>
          <cell r="H50757">
            <v>1</v>
          </cell>
        </row>
        <row r="50758">
          <cell r="E50758" t="str">
            <v>Winchester City</v>
          </cell>
          <cell r="H50758">
            <v>1</v>
          </cell>
        </row>
        <row r="50759">
          <cell r="E50759" t="str">
            <v>Winchester City</v>
          </cell>
          <cell r="H50759">
            <v>1</v>
          </cell>
        </row>
        <row r="50760">
          <cell r="E50760" t="str">
            <v>Winchester City</v>
          </cell>
          <cell r="H50760">
            <v>1</v>
          </cell>
        </row>
        <row r="50761">
          <cell r="E50761" t="str">
            <v>Winchester City</v>
          </cell>
          <cell r="H50761">
            <v>2</v>
          </cell>
        </row>
        <row r="50762">
          <cell r="E50762" t="str">
            <v>Winchester City</v>
          </cell>
          <cell r="H50762">
            <v>1</v>
          </cell>
        </row>
        <row r="50763">
          <cell r="E50763" t="str">
            <v>Winchester City</v>
          </cell>
          <cell r="H50763">
            <v>1</v>
          </cell>
        </row>
        <row r="50764">
          <cell r="E50764" t="str">
            <v>Winchester City</v>
          </cell>
          <cell r="H50764">
            <v>1</v>
          </cell>
        </row>
        <row r="50765">
          <cell r="E50765" t="str">
            <v>Winchester City</v>
          </cell>
          <cell r="H50765">
            <v>1</v>
          </cell>
        </row>
        <row r="50766">
          <cell r="E50766" t="str">
            <v>Winchester City</v>
          </cell>
          <cell r="H50766">
            <v>1</v>
          </cell>
        </row>
        <row r="50767">
          <cell r="E50767" t="str">
            <v>Winchester City</v>
          </cell>
          <cell r="H50767">
            <v>1</v>
          </cell>
        </row>
        <row r="50768">
          <cell r="E50768" t="str">
            <v>Winchester City</v>
          </cell>
          <cell r="H50768">
            <v>1</v>
          </cell>
        </row>
        <row r="50769">
          <cell r="E50769" t="str">
            <v>Winchester City</v>
          </cell>
          <cell r="H50769">
            <v>1</v>
          </cell>
        </row>
        <row r="50770">
          <cell r="E50770" t="str">
            <v>Winchester City</v>
          </cell>
          <cell r="H50770">
            <v>1</v>
          </cell>
        </row>
        <row r="50771">
          <cell r="E50771" t="str">
            <v>Winchester City</v>
          </cell>
          <cell r="H50771">
            <v>1</v>
          </cell>
        </row>
        <row r="50772">
          <cell r="E50772" t="str">
            <v>Winchester City</v>
          </cell>
          <cell r="H50772">
            <v>2</v>
          </cell>
        </row>
        <row r="50773">
          <cell r="E50773" t="str">
            <v>Winchester City</v>
          </cell>
          <cell r="H50773">
            <v>1</v>
          </cell>
        </row>
        <row r="50774">
          <cell r="E50774" t="str">
            <v>Winchester City</v>
          </cell>
          <cell r="H50774">
            <v>1</v>
          </cell>
        </row>
        <row r="50775">
          <cell r="E50775" t="str">
            <v>Winchester City</v>
          </cell>
          <cell r="H50775">
            <v>1</v>
          </cell>
        </row>
        <row r="50776">
          <cell r="E50776" t="str">
            <v>Winchester City</v>
          </cell>
          <cell r="H50776">
            <v>1</v>
          </cell>
        </row>
        <row r="50777">
          <cell r="E50777" t="str">
            <v>Winchester City</v>
          </cell>
          <cell r="H50777">
            <v>1</v>
          </cell>
        </row>
        <row r="50778">
          <cell r="E50778" t="str">
            <v>Winchester City</v>
          </cell>
          <cell r="H50778">
            <v>1</v>
          </cell>
        </row>
        <row r="50779">
          <cell r="E50779" t="str">
            <v>Winchester City</v>
          </cell>
          <cell r="H50779">
            <v>1</v>
          </cell>
        </row>
        <row r="50780">
          <cell r="E50780" t="str">
            <v>Winchester City</v>
          </cell>
          <cell r="H50780">
            <v>1</v>
          </cell>
        </row>
        <row r="50781">
          <cell r="E50781" t="str">
            <v>Winchester City</v>
          </cell>
          <cell r="H50781">
            <v>1</v>
          </cell>
        </row>
        <row r="50782">
          <cell r="E50782" t="str">
            <v>Winchester City</v>
          </cell>
          <cell r="H50782">
            <v>1</v>
          </cell>
        </row>
        <row r="50783">
          <cell r="E50783" t="str">
            <v>Winchester City</v>
          </cell>
          <cell r="H50783">
            <v>1</v>
          </cell>
        </row>
        <row r="50784">
          <cell r="E50784" t="str">
            <v>Winchester City</v>
          </cell>
          <cell r="H50784">
            <v>1</v>
          </cell>
        </row>
        <row r="50785">
          <cell r="E50785" t="str">
            <v>Winchester City</v>
          </cell>
          <cell r="H50785">
            <v>1</v>
          </cell>
        </row>
        <row r="50786">
          <cell r="E50786" t="str">
            <v>Winchester City</v>
          </cell>
          <cell r="H50786">
            <v>1</v>
          </cell>
        </row>
        <row r="50787">
          <cell r="E50787" t="str">
            <v>Winchester City</v>
          </cell>
          <cell r="H50787">
            <v>1</v>
          </cell>
        </row>
        <row r="50788">
          <cell r="E50788" t="str">
            <v>Winchester City</v>
          </cell>
          <cell r="H50788">
            <v>2</v>
          </cell>
        </row>
        <row r="50789">
          <cell r="E50789" t="str">
            <v>Winchester City</v>
          </cell>
          <cell r="H50789">
            <v>1</v>
          </cell>
        </row>
        <row r="50790">
          <cell r="E50790" t="str">
            <v>Winchester City</v>
          </cell>
          <cell r="H50790">
            <v>2</v>
          </cell>
        </row>
        <row r="50791">
          <cell r="E50791" t="str">
            <v>Winchester City</v>
          </cell>
          <cell r="H50791">
            <v>1</v>
          </cell>
        </row>
        <row r="50792">
          <cell r="E50792" t="str">
            <v>Winchester City</v>
          </cell>
          <cell r="H50792">
            <v>1</v>
          </cell>
        </row>
        <row r="50793">
          <cell r="E50793" t="str">
            <v>Winchester City</v>
          </cell>
          <cell r="H50793">
            <v>1</v>
          </cell>
        </row>
        <row r="50794">
          <cell r="E50794" t="str">
            <v>Winchester City</v>
          </cell>
          <cell r="H50794">
            <v>1</v>
          </cell>
        </row>
        <row r="50795">
          <cell r="E50795" t="str">
            <v>Winchester City</v>
          </cell>
          <cell r="H50795">
            <v>2</v>
          </cell>
        </row>
        <row r="50796">
          <cell r="E50796" t="str">
            <v>Winchester City</v>
          </cell>
          <cell r="H50796">
            <v>1</v>
          </cell>
        </row>
        <row r="50797">
          <cell r="E50797" t="str">
            <v>Winchester City</v>
          </cell>
          <cell r="H50797">
            <v>1</v>
          </cell>
        </row>
        <row r="50798">
          <cell r="E50798" t="str">
            <v>Winchester City</v>
          </cell>
          <cell r="H50798">
            <v>1</v>
          </cell>
        </row>
        <row r="50799">
          <cell r="E50799" t="str">
            <v>Winchester City</v>
          </cell>
          <cell r="H50799">
            <v>1</v>
          </cell>
        </row>
        <row r="50800">
          <cell r="E50800" t="str">
            <v>Winchester City</v>
          </cell>
          <cell r="H50800">
            <v>1</v>
          </cell>
        </row>
        <row r="50801">
          <cell r="E50801" t="str">
            <v>Winchester City</v>
          </cell>
          <cell r="H50801">
            <v>2</v>
          </cell>
        </row>
        <row r="50802">
          <cell r="E50802" t="str">
            <v>Winchester City</v>
          </cell>
          <cell r="H50802">
            <v>1</v>
          </cell>
        </row>
        <row r="50803">
          <cell r="E50803" t="str">
            <v>Winchester City</v>
          </cell>
          <cell r="H50803">
            <v>1</v>
          </cell>
        </row>
        <row r="50804">
          <cell r="E50804" t="str">
            <v>Winchester City</v>
          </cell>
          <cell r="H50804">
            <v>1</v>
          </cell>
        </row>
        <row r="50805">
          <cell r="E50805" t="str">
            <v>Winchester City</v>
          </cell>
          <cell r="H50805">
            <v>1</v>
          </cell>
        </row>
        <row r="50806">
          <cell r="E50806" t="str">
            <v>Winchester City</v>
          </cell>
          <cell r="H50806">
            <v>1</v>
          </cell>
        </row>
        <row r="50807">
          <cell r="E50807" t="str">
            <v>Winchester City</v>
          </cell>
          <cell r="H50807">
            <v>1</v>
          </cell>
        </row>
        <row r="50808">
          <cell r="E50808" t="str">
            <v>Winchester City</v>
          </cell>
          <cell r="H50808">
            <v>1</v>
          </cell>
        </row>
        <row r="50809">
          <cell r="E50809" t="str">
            <v>Winchester City</v>
          </cell>
          <cell r="H50809">
            <v>1</v>
          </cell>
        </row>
        <row r="50810">
          <cell r="E50810" t="str">
            <v>Winchester City</v>
          </cell>
          <cell r="H50810">
            <v>1</v>
          </cell>
        </row>
        <row r="50811">
          <cell r="E50811" t="str">
            <v>Winchester City</v>
          </cell>
          <cell r="H50811">
            <v>1</v>
          </cell>
        </row>
        <row r="50812">
          <cell r="E50812" t="str">
            <v>Winchester City</v>
          </cell>
          <cell r="H50812">
            <v>1</v>
          </cell>
        </row>
        <row r="50813">
          <cell r="E50813" t="str">
            <v>Winchester City</v>
          </cell>
          <cell r="H50813">
            <v>2</v>
          </cell>
        </row>
        <row r="50814">
          <cell r="E50814" t="str">
            <v>Winchester City</v>
          </cell>
          <cell r="H50814">
            <v>1</v>
          </cell>
        </row>
        <row r="50815">
          <cell r="E50815" t="str">
            <v>Winchester City</v>
          </cell>
          <cell r="H50815">
            <v>1</v>
          </cell>
        </row>
        <row r="50816">
          <cell r="E50816" t="str">
            <v>Winchester City</v>
          </cell>
          <cell r="H50816">
            <v>1</v>
          </cell>
        </row>
        <row r="50817">
          <cell r="E50817" t="str">
            <v>Winchester City</v>
          </cell>
          <cell r="H50817">
            <v>1</v>
          </cell>
        </row>
        <row r="50818">
          <cell r="E50818" t="str">
            <v>Winchester City</v>
          </cell>
          <cell r="H50818">
            <v>1</v>
          </cell>
        </row>
        <row r="50819">
          <cell r="E50819" t="str">
            <v>Winchester City</v>
          </cell>
          <cell r="H50819">
            <v>2</v>
          </cell>
        </row>
        <row r="50820">
          <cell r="E50820" t="str">
            <v>Winchester City</v>
          </cell>
          <cell r="H50820">
            <v>1</v>
          </cell>
        </row>
        <row r="50821">
          <cell r="E50821" t="str">
            <v>Winchester City</v>
          </cell>
          <cell r="H50821">
            <v>2</v>
          </cell>
        </row>
        <row r="50822">
          <cell r="E50822" t="str">
            <v>Winchester City</v>
          </cell>
          <cell r="H50822">
            <v>2</v>
          </cell>
        </row>
        <row r="50823">
          <cell r="E50823" t="str">
            <v>Winchester City</v>
          </cell>
          <cell r="H50823">
            <v>1</v>
          </cell>
        </row>
        <row r="50824">
          <cell r="E50824" t="str">
            <v>Winchester City</v>
          </cell>
          <cell r="H50824">
            <v>1</v>
          </cell>
        </row>
        <row r="50825">
          <cell r="E50825" t="str">
            <v>Winchester City</v>
          </cell>
          <cell r="H50825">
            <v>1</v>
          </cell>
        </row>
        <row r="50826">
          <cell r="E50826" t="str">
            <v>Winchester City</v>
          </cell>
          <cell r="H50826">
            <v>1</v>
          </cell>
        </row>
        <row r="50827">
          <cell r="E50827" t="str">
            <v>Winchester City</v>
          </cell>
          <cell r="H50827">
            <v>1</v>
          </cell>
        </row>
        <row r="50828">
          <cell r="E50828" t="str">
            <v>Winchester City</v>
          </cell>
          <cell r="H50828">
            <v>1</v>
          </cell>
        </row>
        <row r="50829">
          <cell r="E50829" t="str">
            <v>Winchester City</v>
          </cell>
          <cell r="H50829">
            <v>1</v>
          </cell>
        </row>
        <row r="50830">
          <cell r="E50830" t="str">
            <v>Winchester City</v>
          </cell>
          <cell r="H50830">
            <v>1</v>
          </cell>
        </row>
        <row r="50831">
          <cell r="E50831" t="str">
            <v>Winchester City</v>
          </cell>
          <cell r="H50831">
            <v>2</v>
          </cell>
        </row>
        <row r="50832">
          <cell r="E50832" t="str">
            <v>Winchester City</v>
          </cell>
          <cell r="H50832">
            <v>1</v>
          </cell>
        </row>
        <row r="50833">
          <cell r="E50833" t="str">
            <v>Winchester City</v>
          </cell>
          <cell r="H50833">
            <v>1</v>
          </cell>
        </row>
        <row r="50834">
          <cell r="E50834" t="str">
            <v>Winchester City</v>
          </cell>
          <cell r="H50834">
            <v>1</v>
          </cell>
        </row>
        <row r="50835">
          <cell r="E50835" t="str">
            <v>Winchester City</v>
          </cell>
          <cell r="H50835">
            <v>1</v>
          </cell>
        </row>
        <row r="50836">
          <cell r="E50836" t="str">
            <v>Winchester City</v>
          </cell>
          <cell r="H50836">
            <v>1</v>
          </cell>
        </row>
        <row r="50837">
          <cell r="E50837" t="str">
            <v>Winchester City</v>
          </cell>
          <cell r="H50837">
            <v>2</v>
          </cell>
        </row>
        <row r="50838">
          <cell r="E50838" t="str">
            <v>Winchester City</v>
          </cell>
          <cell r="H50838">
            <v>1</v>
          </cell>
        </row>
        <row r="50839">
          <cell r="E50839" t="str">
            <v>Winchester City</v>
          </cell>
          <cell r="H50839">
            <v>1</v>
          </cell>
        </row>
        <row r="50840">
          <cell r="E50840" t="str">
            <v>Winchester City</v>
          </cell>
          <cell r="H50840">
            <v>1</v>
          </cell>
        </row>
        <row r="50841">
          <cell r="E50841" t="str">
            <v>Winchester City</v>
          </cell>
          <cell r="H50841">
            <v>1</v>
          </cell>
        </row>
        <row r="50842">
          <cell r="E50842" t="str">
            <v>Winchester City</v>
          </cell>
          <cell r="H50842">
            <v>1</v>
          </cell>
        </row>
        <row r="50843">
          <cell r="E50843" t="str">
            <v>Winchester City</v>
          </cell>
          <cell r="H50843">
            <v>1</v>
          </cell>
        </row>
        <row r="50844">
          <cell r="E50844" t="str">
            <v>Winchester City</v>
          </cell>
          <cell r="H50844">
            <v>1</v>
          </cell>
        </row>
        <row r="50845">
          <cell r="E50845" t="str">
            <v>Winchester City</v>
          </cell>
          <cell r="H50845">
            <v>1</v>
          </cell>
        </row>
        <row r="50846">
          <cell r="E50846" t="str">
            <v>Winchester City</v>
          </cell>
          <cell r="H50846">
            <v>1</v>
          </cell>
        </row>
        <row r="50847">
          <cell r="E50847" t="str">
            <v>Winchester City</v>
          </cell>
          <cell r="H50847">
            <v>1</v>
          </cell>
        </row>
        <row r="50848">
          <cell r="E50848" t="str">
            <v>Winchester City</v>
          </cell>
          <cell r="H50848">
            <v>1</v>
          </cell>
        </row>
        <row r="50849">
          <cell r="E50849" t="str">
            <v>Winchester City</v>
          </cell>
          <cell r="H50849">
            <v>2</v>
          </cell>
        </row>
        <row r="50850">
          <cell r="E50850" t="str">
            <v>Winchester City</v>
          </cell>
          <cell r="H50850">
            <v>1</v>
          </cell>
        </row>
        <row r="50851">
          <cell r="E50851" t="str">
            <v>Winchester City</v>
          </cell>
          <cell r="H50851">
            <v>1</v>
          </cell>
        </row>
        <row r="50852">
          <cell r="E50852" t="str">
            <v>Winchester City</v>
          </cell>
          <cell r="H50852">
            <v>1</v>
          </cell>
        </row>
        <row r="50853">
          <cell r="E50853" t="str">
            <v>Winchester City</v>
          </cell>
          <cell r="H50853">
            <v>1</v>
          </cell>
        </row>
        <row r="50854">
          <cell r="E50854" t="str">
            <v>Winchester City</v>
          </cell>
          <cell r="H50854">
            <v>2</v>
          </cell>
        </row>
        <row r="50855">
          <cell r="E50855" t="str">
            <v>Winchester City</v>
          </cell>
          <cell r="H50855">
            <v>1</v>
          </cell>
        </row>
        <row r="50856">
          <cell r="E50856" t="str">
            <v>Winchester City</v>
          </cell>
          <cell r="H50856">
            <v>1</v>
          </cell>
        </row>
        <row r="50857">
          <cell r="E50857" t="str">
            <v>Winchester City</v>
          </cell>
          <cell r="H50857">
            <v>1</v>
          </cell>
        </row>
        <row r="50858">
          <cell r="E50858" t="str">
            <v>Winchester City</v>
          </cell>
          <cell r="H50858">
            <v>1</v>
          </cell>
        </row>
        <row r="50859">
          <cell r="E50859" t="str">
            <v>Winchester City</v>
          </cell>
          <cell r="H50859">
            <v>1</v>
          </cell>
        </row>
        <row r="50860">
          <cell r="E50860" t="str">
            <v>Winchester City</v>
          </cell>
          <cell r="H50860">
            <v>1</v>
          </cell>
        </row>
        <row r="50861">
          <cell r="E50861" t="str">
            <v>Winchester City</v>
          </cell>
          <cell r="H50861">
            <v>1</v>
          </cell>
        </row>
        <row r="50862">
          <cell r="E50862" t="str">
            <v>Winchester City</v>
          </cell>
          <cell r="H50862">
            <v>1</v>
          </cell>
        </row>
        <row r="50863">
          <cell r="E50863" t="str">
            <v>Winchester City</v>
          </cell>
          <cell r="H50863">
            <v>1</v>
          </cell>
        </row>
        <row r="50864">
          <cell r="E50864" t="str">
            <v>Winchester City</v>
          </cell>
          <cell r="H50864">
            <v>1</v>
          </cell>
        </row>
        <row r="50865">
          <cell r="E50865" t="str">
            <v>Winchester City</v>
          </cell>
          <cell r="H50865">
            <v>1</v>
          </cell>
        </row>
        <row r="50866">
          <cell r="E50866" t="str">
            <v>Winchester City</v>
          </cell>
          <cell r="H50866">
            <v>1</v>
          </cell>
        </row>
        <row r="50867">
          <cell r="E50867" t="str">
            <v>Winchester City</v>
          </cell>
          <cell r="H50867">
            <v>2</v>
          </cell>
        </row>
        <row r="50868">
          <cell r="E50868" t="str">
            <v>Winchester City</v>
          </cell>
          <cell r="H50868">
            <v>1</v>
          </cell>
        </row>
        <row r="50869">
          <cell r="E50869" t="str">
            <v>Winchester City</v>
          </cell>
          <cell r="H50869">
            <v>1</v>
          </cell>
        </row>
        <row r="50870">
          <cell r="E50870" t="str">
            <v>Winchester City</v>
          </cell>
          <cell r="H50870">
            <v>1</v>
          </cell>
        </row>
        <row r="50871">
          <cell r="E50871" t="str">
            <v>Winchester City</v>
          </cell>
          <cell r="H50871">
            <v>1</v>
          </cell>
        </row>
        <row r="50872">
          <cell r="E50872" t="str">
            <v>Winchester City</v>
          </cell>
          <cell r="H50872">
            <v>1</v>
          </cell>
        </row>
        <row r="50873">
          <cell r="E50873" t="str">
            <v>Winchester City</v>
          </cell>
          <cell r="H50873">
            <v>1</v>
          </cell>
        </row>
        <row r="50874">
          <cell r="E50874" t="str">
            <v>Winchester City</v>
          </cell>
          <cell r="H50874">
            <v>2</v>
          </cell>
        </row>
        <row r="50875">
          <cell r="E50875" t="str">
            <v>Winchester City</v>
          </cell>
          <cell r="H50875">
            <v>1</v>
          </cell>
        </row>
        <row r="50876">
          <cell r="E50876" t="str">
            <v>Winchester City</v>
          </cell>
          <cell r="H50876">
            <v>1</v>
          </cell>
        </row>
        <row r="50877">
          <cell r="E50877" t="str">
            <v>Winchester City</v>
          </cell>
          <cell r="H50877">
            <v>1</v>
          </cell>
        </row>
        <row r="50878">
          <cell r="E50878" t="str">
            <v>Winchester City</v>
          </cell>
          <cell r="H50878">
            <v>1</v>
          </cell>
        </row>
        <row r="50879">
          <cell r="E50879" t="str">
            <v>Winchester City</v>
          </cell>
          <cell r="H50879">
            <v>1</v>
          </cell>
        </row>
        <row r="50880">
          <cell r="E50880" t="str">
            <v>Winchester City</v>
          </cell>
          <cell r="H50880">
            <v>1</v>
          </cell>
        </row>
        <row r="50881">
          <cell r="E50881" t="str">
            <v>Winchester City</v>
          </cell>
          <cell r="H50881">
            <v>1</v>
          </cell>
        </row>
        <row r="50882">
          <cell r="E50882" t="str">
            <v>Winchester City</v>
          </cell>
          <cell r="H50882">
            <v>1</v>
          </cell>
        </row>
        <row r="50883">
          <cell r="E50883" t="str">
            <v>Winchester City</v>
          </cell>
          <cell r="H50883">
            <v>1</v>
          </cell>
        </row>
        <row r="50884">
          <cell r="E50884" t="str">
            <v>Winchester City</v>
          </cell>
          <cell r="H50884">
            <v>1</v>
          </cell>
        </row>
        <row r="50885">
          <cell r="E50885" t="str">
            <v>Winchester City</v>
          </cell>
          <cell r="H50885">
            <v>2</v>
          </cell>
        </row>
        <row r="50886">
          <cell r="E50886" t="str">
            <v>Winchester City</v>
          </cell>
          <cell r="H50886">
            <v>1</v>
          </cell>
        </row>
        <row r="50887">
          <cell r="E50887" t="str">
            <v>Winchester City</v>
          </cell>
          <cell r="H50887">
            <v>1</v>
          </cell>
        </row>
        <row r="50888">
          <cell r="E50888" t="str">
            <v>Winchester City</v>
          </cell>
          <cell r="H50888">
            <v>1</v>
          </cell>
        </row>
        <row r="50889">
          <cell r="E50889" t="str">
            <v>Winchester City</v>
          </cell>
          <cell r="H50889">
            <v>1</v>
          </cell>
        </row>
        <row r="50890">
          <cell r="E50890" t="str">
            <v>Winchester City</v>
          </cell>
          <cell r="H50890">
            <v>1</v>
          </cell>
        </row>
        <row r="50891">
          <cell r="E50891" t="str">
            <v>Winchester City</v>
          </cell>
          <cell r="H50891">
            <v>1</v>
          </cell>
        </row>
        <row r="50892">
          <cell r="E50892" t="str">
            <v>Winchester City</v>
          </cell>
          <cell r="H50892">
            <v>1</v>
          </cell>
        </row>
        <row r="50893">
          <cell r="E50893" t="str">
            <v>Winchester City</v>
          </cell>
          <cell r="H50893">
            <v>1</v>
          </cell>
        </row>
        <row r="50894">
          <cell r="E50894" t="str">
            <v>Winchester City</v>
          </cell>
          <cell r="H50894">
            <v>1</v>
          </cell>
        </row>
        <row r="50895">
          <cell r="E50895" t="str">
            <v>Wise County</v>
          </cell>
          <cell r="H50895">
            <v>1</v>
          </cell>
        </row>
        <row r="50896">
          <cell r="E50896" t="str">
            <v>Wise County</v>
          </cell>
          <cell r="H50896">
            <v>2</v>
          </cell>
        </row>
        <row r="50897">
          <cell r="E50897" t="str">
            <v>Wise County</v>
          </cell>
          <cell r="H50897">
            <v>3</v>
          </cell>
        </row>
        <row r="50898">
          <cell r="E50898" t="str">
            <v>Wise County</v>
          </cell>
          <cell r="H50898">
            <v>1</v>
          </cell>
        </row>
        <row r="50899">
          <cell r="E50899" t="str">
            <v>Wise County</v>
          </cell>
          <cell r="H50899">
            <v>1</v>
          </cell>
        </row>
        <row r="50900">
          <cell r="E50900" t="str">
            <v>Wise County</v>
          </cell>
          <cell r="H50900">
            <v>1</v>
          </cell>
        </row>
        <row r="50901">
          <cell r="E50901" t="str">
            <v>Wise County</v>
          </cell>
          <cell r="H50901">
            <v>1</v>
          </cell>
        </row>
        <row r="50902">
          <cell r="E50902" t="str">
            <v>Wise County</v>
          </cell>
          <cell r="H50902">
            <v>1</v>
          </cell>
        </row>
        <row r="50903">
          <cell r="E50903" t="str">
            <v>Wise County</v>
          </cell>
          <cell r="H50903">
            <v>2</v>
          </cell>
        </row>
        <row r="50904">
          <cell r="E50904" t="str">
            <v>Wise County</v>
          </cell>
          <cell r="H50904">
            <v>2</v>
          </cell>
        </row>
        <row r="50905">
          <cell r="E50905" t="str">
            <v>Wise County</v>
          </cell>
          <cell r="H50905">
            <v>1</v>
          </cell>
        </row>
        <row r="50906">
          <cell r="E50906" t="str">
            <v>Wise County</v>
          </cell>
          <cell r="H50906">
            <v>1</v>
          </cell>
        </row>
        <row r="50907">
          <cell r="E50907" t="str">
            <v>Wise County</v>
          </cell>
          <cell r="H50907">
            <v>1</v>
          </cell>
        </row>
        <row r="50908">
          <cell r="E50908" t="str">
            <v>Wise County</v>
          </cell>
          <cell r="H50908">
            <v>1</v>
          </cell>
        </row>
        <row r="50909">
          <cell r="E50909" t="str">
            <v>Wise County</v>
          </cell>
          <cell r="H50909">
            <v>1</v>
          </cell>
        </row>
        <row r="50910">
          <cell r="E50910" t="str">
            <v>Wise County</v>
          </cell>
          <cell r="H50910">
            <v>1</v>
          </cell>
        </row>
        <row r="50911">
          <cell r="E50911" t="str">
            <v>Wise County</v>
          </cell>
          <cell r="H50911">
            <v>1</v>
          </cell>
        </row>
        <row r="50912">
          <cell r="E50912" t="str">
            <v>Wise County</v>
          </cell>
          <cell r="H50912">
            <v>1</v>
          </cell>
        </row>
        <row r="50913">
          <cell r="E50913" t="str">
            <v>Wise County</v>
          </cell>
          <cell r="H50913">
            <v>1</v>
          </cell>
        </row>
        <row r="50914">
          <cell r="E50914" t="str">
            <v>Wise County</v>
          </cell>
          <cell r="H50914">
            <v>1</v>
          </cell>
        </row>
        <row r="50915">
          <cell r="E50915" t="str">
            <v>Wise County</v>
          </cell>
          <cell r="H50915">
            <v>1</v>
          </cell>
        </row>
        <row r="50916">
          <cell r="E50916" t="str">
            <v>Wise County</v>
          </cell>
          <cell r="H50916">
            <v>1</v>
          </cell>
        </row>
        <row r="50917">
          <cell r="E50917" t="str">
            <v>Wise County</v>
          </cell>
          <cell r="H50917">
            <v>1</v>
          </cell>
        </row>
        <row r="50918">
          <cell r="E50918" t="str">
            <v>Wise County</v>
          </cell>
          <cell r="H50918">
            <v>1</v>
          </cell>
        </row>
        <row r="50919">
          <cell r="E50919" t="str">
            <v>Wise County</v>
          </cell>
          <cell r="H50919">
            <v>1</v>
          </cell>
        </row>
        <row r="50920">
          <cell r="E50920" t="str">
            <v>Wise County</v>
          </cell>
          <cell r="H50920">
            <v>2</v>
          </cell>
        </row>
        <row r="50921">
          <cell r="E50921" t="str">
            <v>Wise County</v>
          </cell>
          <cell r="H50921">
            <v>1</v>
          </cell>
        </row>
        <row r="50922">
          <cell r="E50922" t="str">
            <v>Wise County</v>
          </cell>
          <cell r="H50922">
            <v>1</v>
          </cell>
        </row>
        <row r="50923">
          <cell r="E50923" t="str">
            <v>Wise County</v>
          </cell>
          <cell r="H50923">
            <v>1</v>
          </cell>
        </row>
        <row r="50924">
          <cell r="E50924" t="str">
            <v>Wise County</v>
          </cell>
          <cell r="H50924">
            <v>1</v>
          </cell>
        </row>
        <row r="50925">
          <cell r="E50925" t="str">
            <v>Wise County</v>
          </cell>
          <cell r="H50925">
            <v>1</v>
          </cell>
        </row>
        <row r="50926">
          <cell r="E50926" t="str">
            <v>Wise County</v>
          </cell>
          <cell r="H50926">
            <v>1</v>
          </cell>
        </row>
        <row r="50927">
          <cell r="E50927" t="str">
            <v>Wise County</v>
          </cell>
          <cell r="H50927">
            <v>1</v>
          </cell>
        </row>
        <row r="50928">
          <cell r="E50928" t="str">
            <v>Wise County</v>
          </cell>
          <cell r="H50928">
            <v>1</v>
          </cell>
        </row>
        <row r="50929">
          <cell r="E50929" t="str">
            <v>Wise County</v>
          </cell>
          <cell r="H50929">
            <v>2</v>
          </cell>
        </row>
        <row r="50930">
          <cell r="E50930" t="str">
            <v>Wise County</v>
          </cell>
          <cell r="H50930">
            <v>1</v>
          </cell>
        </row>
        <row r="50931">
          <cell r="E50931" t="str">
            <v>Wise County</v>
          </cell>
          <cell r="H50931">
            <v>1</v>
          </cell>
        </row>
        <row r="50932">
          <cell r="E50932" t="str">
            <v>Wise County</v>
          </cell>
          <cell r="H50932">
            <v>1</v>
          </cell>
        </row>
        <row r="50933">
          <cell r="E50933" t="str">
            <v>Wise County</v>
          </cell>
          <cell r="H50933">
            <v>1</v>
          </cell>
        </row>
        <row r="50934">
          <cell r="E50934" t="str">
            <v>Wise County</v>
          </cell>
          <cell r="H50934">
            <v>1</v>
          </cell>
        </row>
        <row r="50935">
          <cell r="E50935" t="str">
            <v>Wise County</v>
          </cell>
          <cell r="H50935">
            <v>1</v>
          </cell>
        </row>
        <row r="50936">
          <cell r="E50936" t="str">
            <v>Wise County</v>
          </cell>
          <cell r="H50936">
            <v>1</v>
          </cell>
        </row>
        <row r="50937">
          <cell r="E50937" t="str">
            <v>Wise County</v>
          </cell>
          <cell r="H50937">
            <v>1</v>
          </cell>
        </row>
        <row r="50938">
          <cell r="E50938" t="str">
            <v>Wise County</v>
          </cell>
          <cell r="H50938">
            <v>1</v>
          </cell>
        </row>
        <row r="50939">
          <cell r="E50939" t="str">
            <v>Wise County</v>
          </cell>
          <cell r="H50939">
            <v>1</v>
          </cell>
        </row>
        <row r="50940">
          <cell r="E50940" t="str">
            <v>Wise County</v>
          </cell>
          <cell r="H50940">
            <v>1</v>
          </cell>
        </row>
        <row r="50941">
          <cell r="E50941" t="str">
            <v>Wise County</v>
          </cell>
          <cell r="H50941">
            <v>1</v>
          </cell>
        </row>
        <row r="50942">
          <cell r="E50942" t="str">
            <v>Wise County</v>
          </cell>
          <cell r="H50942">
            <v>1</v>
          </cell>
        </row>
        <row r="50943">
          <cell r="E50943" t="str">
            <v>Wise County</v>
          </cell>
          <cell r="H50943">
            <v>1</v>
          </cell>
        </row>
        <row r="50944">
          <cell r="E50944" t="str">
            <v>Wise County</v>
          </cell>
          <cell r="H50944">
            <v>2</v>
          </cell>
        </row>
        <row r="50945">
          <cell r="E50945" t="str">
            <v>Wise County</v>
          </cell>
          <cell r="H50945">
            <v>1</v>
          </cell>
        </row>
        <row r="50946">
          <cell r="E50946" t="str">
            <v>Wise County</v>
          </cell>
          <cell r="H50946">
            <v>2</v>
          </cell>
        </row>
        <row r="50947">
          <cell r="E50947" t="str">
            <v>Wise County</v>
          </cell>
          <cell r="H50947">
            <v>1</v>
          </cell>
        </row>
        <row r="50948">
          <cell r="E50948" t="str">
            <v>Wise County</v>
          </cell>
          <cell r="H50948">
            <v>1</v>
          </cell>
        </row>
        <row r="50949">
          <cell r="E50949" t="str">
            <v>Wise County</v>
          </cell>
          <cell r="H50949">
            <v>1</v>
          </cell>
        </row>
        <row r="50950">
          <cell r="E50950" t="str">
            <v>Wise County</v>
          </cell>
          <cell r="H50950">
            <v>1</v>
          </cell>
        </row>
        <row r="50951">
          <cell r="E50951" t="str">
            <v>Wise County</v>
          </cell>
          <cell r="H50951">
            <v>1</v>
          </cell>
        </row>
        <row r="50952">
          <cell r="E50952" t="str">
            <v>Wise County</v>
          </cell>
          <cell r="H50952">
            <v>1</v>
          </cell>
        </row>
        <row r="50953">
          <cell r="E50953" t="str">
            <v>Wise County</v>
          </cell>
          <cell r="H50953">
            <v>1</v>
          </cell>
        </row>
        <row r="50954">
          <cell r="E50954" t="str">
            <v>Wise County</v>
          </cell>
          <cell r="H50954">
            <v>1</v>
          </cell>
        </row>
        <row r="50955">
          <cell r="E50955" t="str">
            <v>Wise County</v>
          </cell>
          <cell r="H50955">
            <v>1</v>
          </cell>
        </row>
        <row r="50956">
          <cell r="E50956" t="str">
            <v>Wise County</v>
          </cell>
          <cell r="H50956">
            <v>1</v>
          </cell>
        </row>
        <row r="50957">
          <cell r="E50957" t="str">
            <v>Wise County</v>
          </cell>
          <cell r="H50957">
            <v>1</v>
          </cell>
        </row>
        <row r="50958">
          <cell r="E50958" t="str">
            <v>Wise County</v>
          </cell>
          <cell r="H50958">
            <v>1</v>
          </cell>
        </row>
        <row r="50959">
          <cell r="E50959" t="str">
            <v>Wise County</v>
          </cell>
          <cell r="H50959">
            <v>1</v>
          </cell>
        </row>
        <row r="50960">
          <cell r="E50960" t="str">
            <v>Wise County</v>
          </cell>
          <cell r="H50960">
            <v>1</v>
          </cell>
        </row>
        <row r="50961">
          <cell r="E50961" t="str">
            <v>Wise County</v>
          </cell>
          <cell r="H50961">
            <v>1</v>
          </cell>
        </row>
        <row r="50962">
          <cell r="E50962" t="str">
            <v>Wise County</v>
          </cell>
          <cell r="H50962">
            <v>1</v>
          </cell>
        </row>
        <row r="50963">
          <cell r="E50963" t="str">
            <v>Wise County</v>
          </cell>
          <cell r="H50963">
            <v>1</v>
          </cell>
        </row>
        <row r="50964">
          <cell r="E50964" t="str">
            <v>Wise County</v>
          </cell>
          <cell r="H50964">
            <v>1</v>
          </cell>
        </row>
        <row r="50965">
          <cell r="E50965" t="str">
            <v>Wise County</v>
          </cell>
          <cell r="H50965">
            <v>1</v>
          </cell>
        </row>
        <row r="50966">
          <cell r="E50966" t="str">
            <v>Wise County</v>
          </cell>
          <cell r="H50966">
            <v>1</v>
          </cell>
        </row>
        <row r="50967">
          <cell r="E50967" t="str">
            <v>Wise County</v>
          </cell>
          <cell r="H50967">
            <v>1</v>
          </cell>
        </row>
        <row r="50968">
          <cell r="E50968" t="str">
            <v>Wise County</v>
          </cell>
          <cell r="H50968">
            <v>1</v>
          </cell>
        </row>
        <row r="50969">
          <cell r="E50969" t="str">
            <v>Wise County</v>
          </cell>
          <cell r="H50969">
            <v>1</v>
          </cell>
        </row>
        <row r="50970">
          <cell r="E50970" t="str">
            <v>Wise County</v>
          </cell>
          <cell r="H50970">
            <v>1</v>
          </cell>
        </row>
        <row r="50971">
          <cell r="E50971" t="str">
            <v>Wise County</v>
          </cell>
          <cell r="H50971">
            <v>1</v>
          </cell>
        </row>
        <row r="50972">
          <cell r="E50972" t="str">
            <v>Wise County</v>
          </cell>
          <cell r="H50972">
            <v>1</v>
          </cell>
        </row>
        <row r="50973">
          <cell r="E50973" t="str">
            <v>Wise County</v>
          </cell>
          <cell r="H50973">
            <v>1</v>
          </cell>
        </row>
        <row r="50974">
          <cell r="E50974" t="str">
            <v>Wise County</v>
          </cell>
          <cell r="H50974">
            <v>1</v>
          </cell>
        </row>
        <row r="50975">
          <cell r="E50975" t="str">
            <v>Wise County</v>
          </cell>
          <cell r="H50975">
            <v>1</v>
          </cell>
        </row>
        <row r="50976">
          <cell r="E50976" t="str">
            <v>Wise County</v>
          </cell>
          <cell r="H50976">
            <v>2</v>
          </cell>
        </row>
        <row r="50977">
          <cell r="E50977" t="str">
            <v>Wise County</v>
          </cell>
          <cell r="H50977">
            <v>2</v>
          </cell>
        </row>
        <row r="50978">
          <cell r="E50978" t="str">
            <v>Wise County</v>
          </cell>
          <cell r="H50978">
            <v>2</v>
          </cell>
        </row>
        <row r="50979">
          <cell r="E50979" t="str">
            <v>Wise County</v>
          </cell>
          <cell r="H50979">
            <v>1</v>
          </cell>
        </row>
        <row r="50980">
          <cell r="E50980" t="str">
            <v>Wise County</v>
          </cell>
          <cell r="H50980">
            <v>1</v>
          </cell>
        </row>
        <row r="50981">
          <cell r="E50981" t="str">
            <v>Wise County</v>
          </cell>
          <cell r="H50981">
            <v>1</v>
          </cell>
        </row>
        <row r="50982">
          <cell r="E50982" t="str">
            <v>Wise County</v>
          </cell>
          <cell r="H50982">
            <v>1</v>
          </cell>
        </row>
        <row r="50983">
          <cell r="E50983" t="str">
            <v>Wise County</v>
          </cell>
          <cell r="H50983">
            <v>1</v>
          </cell>
        </row>
        <row r="50984">
          <cell r="E50984" t="str">
            <v>Wise County</v>
          </cell>
          <cell r="H50984">
            <v>1</v>
          </cell>
        </row>
        <row r="50985">
          <cell r="E50985" t="str">
            <v>Wise County</v>
          </cell>
          <cell r="H50985">
            <v>1</v>
          </cell>
        </row>
        <row r="50986">
          <cell r="E50986" t="str">
            <v>Wise County</v>
          </cell>
          <cell r="H50986">
            <v>1</v>
          </cell>
        </row>
        <row r="50987">
          <cell r="E50987" t="str">
            <v>Wise County</v>
          </cell>
          <cell r="H50987">
            <v>3</v>
          </cell>
        </row>
        <row r="50988">
          <cell r="E50988" t="str">
            <v>Wise County</v>
          </cell>
          <cell r="H50988">
            <v>1</v>
          </cell>
        </row>
        <row r="50989">
          <cell r="E50989" t="str">
            <v>Wise County</v>
          </cell>
          <cell r="H50989">
            <v>1</v>
          </cell>
        </row>
        <row r="50990">
          <cell r="E50990" t="str">
            <v>Wise County</v>
          </cell>
          <cell r="H50990">
            <v>1</v>
          </cell>
        </row>
        <row r="50991">
          <cell r="E50991" t="str">
            <v>Wise County</v>
          </cell>
          <cell r="H50991">
            <v>1</v>
          </cell>
        </row>
        <row r="50992">
          <cell r="E50992" t="str">
            <v>Wise County</v>
          </cell>
          <cell r="H50992">
            <v>2</v>
          </cell>
        </row>
        <row r="50993">
          <cell r="E50993" t="str">
            <v>Wise County</v>
          </cell>
          <cell r="H50993">
            <v>2</v>
          </cell>
        </row>
        <row r="50994">
          <cell r="E50994" t="str">
            <v>Wise County</v>
          </cell>
          <cell r="H50994">
            <v>1</v>
          </cell>
        </row>
        <row r="50995">
          <cell r="E50995" t="str">
            <v>Wise County</v>
          </cell>
          <cell r="H50995">
            <v>2</v>
          </cell>
        </row>
        <row r="50996">
          <cell r="E50996" t="str">
            <v>Wise County</v>
          </cell>
          <cell r="H50996">
            <v>1</v>
          </cell>
        </row>
        <row r="50997">
          <cell r="E50997" t="str">
            <v>Wise County</v>
          </cell>
          <cell r="H50997">
            <v>1</v>
          </cell>
        </row>
        <row r="50998">
          <cell r="E50998" t="str">
            <v>Wise County</v>
          </cell>
          <cell r="H50998">
            <v>1</v>
          </cell>
        </row>
        <row r="50999">
          <cell r="E50999" t="str">
            <v>Wise County</v>
          </cell>
          <cell r="H50999">
            <v>1</v>
          </cell>
        </row>
        <row r="51000">
          <cell r="E51000" t="str">
            <v>Wise County</v>
          </cell>
          <cell r="H51000">
            <v>2</v>
          </cell>
        </row>
        <row r="51001">
          <cell r="E51001" t="str">
            <v>Wise County</v>
          </cell>
          <cell r="H51001">
            <v>1</v>
          </cell>
        </row>
        <row r="51002">
          <cell r="E51002" t="str">
            <v>Wise County</v>
          </cell>
          <cell r="H51002">
            <v>1</v>
          </cell>
        </row>
        <row r="51003">
          <cell r="E51003" t="str">
            <v>Wise County</v>
          </cell>
          <cell r="H51003">
            <v>1</v>
          </cell>
        </row>
        <row r="51004">
          <cell r="E51004" t="str">
            <v>Wise County</v>
          </cell>
          <cell r="H51004">
            <v>1</v>
          </cell>
        </row>
        <row r="51005">
          <cell r="E51005" t="str">
            <v>Wise County</v>
          </cell>
          <cell r="H51005">
            <v>1</v>
          </cell>
        </row>
        <row r="51006">
          <cell r="E51006" t="str">
            <v>Wise County</v>
          </cell>
          <cell r="H51006">
            <v>2</v>
          </cell>
        </row>
        <row r="51007">
          <cell r="E51007" t="str">
            <v>Wise County</v>
          </cell>
          <cell r="H51007">
            <v>1</v>
          </cell>
        </row>
        <row r="51008">
          <cell r="E51008" t="str">
            <v>Wise County</v>
          </cell>
          <cell r="H51008">
            <v>1</v>
          </cell>
        </row>
        <row r="51009">
          <cell r="E51009" t="str">
            <v>Wise County</v>
          </cell>
          <cell r="H51009">
            <v>1</v>
          </cell>
        </row>
        <row r="51010">
          <cell r="E51010" t="str">
            <v>Wise County</v>
          </cell>
          <cell r="H51010">
            <v>1</v>
          </cell>
        </row>
        <row r="51011">
          <cell r="E51011" t="str">
            <v>Wise County</v>
          </cell>
          <cell r="H51011">
            <v>1</v>
          </cell>
        </row>
        <row r="51012">
          <cell r="E51012" t="str">
            <v>Wise County</v>
          </cell>
          <cell r="H51012">
            <v>1</v>
          </cell>
        </row>
        <row r="51013">
          <cell r="E51013" t="str">
            <v>Wise County</v>
          </cell>
          <cell r="H51013">
            <v>1</v>
          </cell>
        </row>
        <row r="51014">
          <cell r="E51014" t="str">
            <v>Wise County</v>
          </cell>
          <cell r="H51014">
            <v>1</v>
          </cell>
        </row>
        <row r="51015">
          <cell r="E51015" t="str">
            <v>Wise County</v>
          </cell>
          <cell r="H51015">
            <v>1</v>
          </cell>
        </row>
        <row r="51016">
          <cell r="E51016" t="str">
            <v>Wise County</v>
          </cell>
          <cell r="H51016">
            <v>1</v>
          </cell>
        </row>
        <row r="51017">
          <cell r="E51017" t="str">
            <v>Wise County</v>
          </cell>
          <cell r="H51017">
            <v>1</v>
          </cell>
        </row>
        <row r="51018">
          <cell r="E51018" t="str">
            <v>Wise County</v>
          </cell>
          <cell r="H51018">
            <v>1</v>
          </cell>
        </row>
        <row r="51019">
          <cell r="E51019" t="str">
            <v>Wise County</v>
          </cell>
          <cell r="H51019">
            <v>1</v>
          </cell>
        </row>
        <row r="51020">
          <cell r="E51020" t="str">
            <v>Wise County</v>
          </cell>
          <cell r="H51020">
            <v>1</v>
          </cell>
        </row>
        <row r="51021">
          <cell r="E51021" t="str">
            <v>Wise County</v>
          </cell>
          <cell r="H51021">
            <v>1</v>
          </cell>
        </row>
        <row r="51022">
          <cell r="E51022" t="str">
            <v>Wise County</v>
          </cell>
          <cell r="H51022">
            <v>2</v>
          </cell>
        </row>
        <row r="51023">
          <cell r="E51023" t="str">
            <v>Wise County</v>
          </cell>
          <cell r="H51023">
            <v>1</v>
          </cell>
        </row>
        <row r="51024">
          <cell r="E51024" t="str">
            <v>Wise County</v>
          </cell>
          <cell r="H51024">
            <v>1</v>
          </cell>
        </row>
        <row r="51025">
          <cell r="E51025" t="str">
            <v>Wise County</v>
          </cell>
          <cell r="H51025">
            <v>1</v>
          </cell>
        </row>
        <row r="51026">
          <cell r="E51026" t="str">
            <v>Wise County</v>
          </cell>
          <cell r="H51026">
            <v>1</v>
          </cell>
        </row>
        <row r="51027">
          <cell r="E51027" t="str">
            <v>Wise County</v>
          </cell>
          <cell r="H51027">
            <v>1</v>
          </cell>
        </row>
        <row r="51028">
          <cell r="E51028" t="str">
            <v>Wise County</v>
          </cell>
          <cell r="H51028">
            <v>2</v>
          </cell>
        </row>
        <row r="51029">
          <cell r="E51029" t="str">
            <v>Wise County</v>
          </cell>
          <cell r="H51029">
            <v>1</v>
          </cell>
        </row>
        <row r="51030">
          <cell r="E51030" t="str">
            <v>Wise County</v>
          </cell>
          <cell r="H51030">
            <v>1</v>
          </cell>
        </row>
        <row r="51031">
          <cell r="E51031" t="str">
            <v>Wise County</v>
          </cell>
          <cell r="H51031">
            <v>1</v>
          </cell>
        </row>
        <row r="51032">
          <cell r="E51032" t="str">
            <v>Wise County</v>
          </cell>
          <cell r="H51032">
            <v>1</v>
          </cell>
        </row>
        <row r="51033">
          <cell r="E51033" t="str">
            <v>Wise County</v>
          </cell>
          <cell r="H51033">
            <v>1</v>
          </cell>
        </row>
        <row r="51034">
          <cell r="E51034" t="str">
            <v>Wise County</v>
          </cell>
          <cell r="H51034">
            <v>1</v>
          </cell>
        </row>
        <row r="51035">
          <cell r="E51035" t="str">
            <v>Wise County</v>
          </cell>
          <cell r="H51035">
            <v>1</v>
          </cell>
        </row>
        <row r="51036">
          <cell r="E51036" t="str">
            <v>Wise County</v>
          </cell>
          <cell r="H51036">
            <v>1</v>
          </cell>
        </row>
        <row r="51037">
          <cell r="E51037" t="str">
            <v>Wise County</v>
          </cell>
          <cell r="H51037">
            <v>2</v>
          </cell>
        </row>
        <row r="51038">
          <cell r="E51038" t="str">
            <v>Wise County</v>
          </cell>
          <cell r="H51038">
            <v>3</v>
          </cell>
        </row>
        <row r="51039">
          <cell r="E51039" t="str">
            <v>Wise County</v>
          </cell>
          <cell r="H51039">
            <v>3</v>
          </cell>
        </row>
        <row r="51040">
          <cell r="E51040" t="str">
            <v>Wise County</v>
          </cell>
          <cell r="H51040">
            <v>1</v>
          </cell>
        </row>
        <row r="51041">
          <cell r="E51041" t="str">
            <v>Wise County</v>
          </cell>
          <cell r="H51041">
            <v>1</v>
          </cell>
        </row>
        <row r="51042">
          <cell r="E51042" t="str">
            <v>Wise County</v>
          </cell>
          <cell r="H51042">
            <v>1</v>
          </cell>
        </row>
        <row r="51043">
          <cell r="E51043" t="str">
            <v>Wise County</v>
          </cell>
          <cell r="H51043">
            <v>1</v>
          </cell>
        </row>
        <row r="51044">
          <cell r="E51044" t="str">
            <v>Wise County</v>
          </cell>
          <cell r="H51044">
            <v>1</v>
          </cell>
        </row>
        <row r="51045">
          <cell r="E51045" t="str">
            <v>Wise County</v>
          </cell>
          <cell r="H51045">
            <v>1</v>
          </cell>
        </row>
        <row r="51046">
          <cell r="E51046" t="str">
            <v>Wise County</v>
          </cell>
          <cell r="H51046">
            <v>1</v>
          </cell>
        </row>
        <row r="51047">
          <cell r="E51047" t="str">
            <v>Wise County</v>
          </cell>
          <cell r="H51047">
            <v>1</v>
          </cell>
        </row>
        <row r="51048">
          <cell r="E51048" t="str">
            <v>Wise County</v>
          </cell>
          <cell r="H51048">
            <v>1</v>
          </cell>
        </row>
        <row r="51049">
          <cell r="E51049" t="str">
            <v>Wise County</v>
          </cell>
          <cell r="H51049">
            <v>1</v>
          </cell>
        </row>
        <row r="51050">
          <cell r="E51050" t="str">
            <v>Wise County</v>
          </cell>
          <cell r="H51050">
            <v>1</v>
          </cell>
        </row>
        <row r="51051">
          <cell r="E51051" t="str">
            <v>Wise County</v>
          </cell>
          <cell r="H51051">
            <v>1</v>
          </cell>
        </row>
        <row r="51052">
          <cell r="E51052" t="str">
            <v>Wise County</v>
          </cell>
          <cell r="H51052">
            <v>1</v>
          </cell>
        </row>
        <row r="51053">
          <cell r="E51053" t="str">
            <v>Wise County</v>
          </cell>
          <cell r="H51053">
            <v>1</v>
          </cell>
        </row>
        <row r="51054">
          <cell r="E51054" t="str">
            <v>Wise County</v>
          </cell>
          <cell r="H51054">
            <v>1</v>
          </cell>
        </row>
        <row r="51055">
          <cell r="E51055" t="str">
            <v>Wise County</v>
          </cell>
          <cell r="H51055">
            <v>1</v>
          </cell>
        </row>
        <row r="51056">
          <cell r="E51056" t="str">
            <v>Wise County</v>
          </cell>
          <cell r="H51056">
            <v>1</v>
          </cell>
        </row>
        <row r="51057">
          <cell r="E51057" t="str">
            <v>Wise County</v>
          </cell>
          <cell r="H51057">
            <v>1</v>
          </cell>
        </row>
        <row r="51058">
          <cell r="E51058" t="str">
            <v>Wise County</v>
          </cell>
          <cell r="H51058">
            <v>2</v>
          </cell>
        </row>
        <row r="51059">
          <cell r="E51059" t="str">
            <v>Wise County</v>
          </cell>
          <cell r="H51059">
            <v>2</v>
          </cell>
        </row>
        <row r="51060">
          <cell r="E51060" t="str">
            <v>Wise County</v>
          </cell>
          <cell r="H51060">
            <v>2</v>
          </cell>
        </row>
        <row r="51061">
          <cell r="E51061" t="str">
            <v>Wise County</v>
          </cell>
          <cell r="H51061">
            <v>1</v>
          </cell>
        </row>
        <row r="51062">
          <cell r="E51062" t="str">
            <v>Wise County</v>
          </cell>
          <cell r="H51062">
            <v>1</v>
          </cell>
        </row>
        <row r="51063">
          <cell r="E51063" t="str">
            <v>Wise County</v>
          </cell>
          <cell r="H51063">
            <v>1</v>
          </cell>
        </row>
        <row r="51064">
          <cell r="E51064" t="str">
            <v>Wise County</v>
          </cell>
          <cell r="H51064">
            <v>1</v>
          </cell>
        </row>
        <row r="51065">
          <cell r="E51065" t="str">
            <v>Wise County</v>
          </cell>
          <cell r="H51065">
            <v>1</v>
          </cell>
        </row>
        <row r="51066">
          <cell r="E51066" t="str">
            <v>Wise County</v>
          </cell>
          <cell r="H51066">
            <v>1</v>
          </cell>
        </row>
        <row r="51067">
          <cell r="E51067" t="str">
            <v>Wise County</v>
          </cell>
          <cell r="H51067">
            <v>1</v>
          </cell>
        </row>
        <row r="51068">
          <cell r="E51068" t="str">
            <v>Wise County</v>
          </cell>
          <cell r="H51068">
            <v>1</v>
          </cell>
        </row>
        <row r="51069">
          <cell r="E51069" t="str">
            <v>Wise County</v>
          </cell>
          <cell r="H51069">
            <v>1</v>
          </cell>
        </row>
        <row r="51070">
          <cell r="E51070" t="str">
            <v>Wise County</v>
          </cell>
          <cell r="H51070">
            <v>2</v>
          </cell>
        </row>
        <row r="51071">
          <cell r="E51071" t="str">
            <v>Wise County</v>
          </cell>
          <cell r="H51071">
            <v>2</v>
          </cell>
        </row>
        <row r="51072">
          <cell r="E51072" t="str">
            <v>Wise County</v>
          </cell>
          <cell r="H51072">
            <v>2</v>
          </cell>
        </row>
        <row r="51073">
          <cell r="E51073" t="str">
            <v>Wise County</v>
          </cell>
          <cell r="H51073">
            <v>1</v>
          </cell>
        </row>
        <row r="51074">
          <cell r="E51074" t="str">
            <v>Wise County</v>
          </cell>
          <cell r="H51074">
            <v>1</v>
          </cell>
        </row>
        <row r="51075">
          <cell r="E51075" t="str">
            <v>Wise County</v>
          </cell>
          <cell r="H51075">
            <v>1</v>
          </cell>
        </row>
        <row r="51076">
          <cell r="E51076" t="str">
            <v>Wise County</v>
          </cell>
          <cell r="H51076">
            <v>1</v>
          </cell>
        </row>
        <row r="51077">
          <cell r="E51077" t="str">
            <v>Wise County</v>
          </cell>
          <cell r="H51077">
            <v>1</v>
          </cell>
        </row>
        <row r="51078">
          <cell r="E51078" t="str">
            <v>Wise County</v>
          </cell>
          <cell r="H51078">
            <v>1</v>
          </cell>
        </row>
        <row r="51079">
          <cell r="E51079" t="str">
            <v>Wise County</v>
          </cell>
          <cell r="H51079">
            <v>1</v>
          </cell>
        </row>
        <row r="51080">
          <cell r="E51080" t="str">
            <v>Wise County</v>
          </cell>
          <cell r="H51080">
            <v>1</v>
          </cell>
        </row>
        <row r="51081">
          <cell r="E51081" t="str">
            <v>Wise County</v>
          </cell>
          <cell r="H51081">
            <v>1</v>
          </cell>
        </row>
        <row r="51082">
          <cell r="E51082" t="str">
            <v>Wise County</v>
          </cell>
          <cell r="H51082">
            <v>1</v>
          </cell>
        </row>
        <row r="51083">
          <cell r="E51083" t="str">
            <v>Wise County</v>
          </cell>
          <cell r="H51083">
            <v>2</v>
          </cell>
        </row>
        <row r="51084">
          <cell r="E51084" t="str">
            <v>Wise County</v>
          </cell>
          <cell r="H51084">
            <v>2</v>
          </cell>
        </row>
        <row r="51085">
          <cell r="E51085" t="str">
            <v>Wise County</v>
          </cell>
          <cell r="H51085">
            <v>3</v>
          </cell>
        </row>
        <row r="51086">
          <cell r="E51086" t="str">
            <v>Wise County</v>
          </cell>
          <cell r="H51086">
            <v>1</v>
          </cell>
        </row>
        <row r="51087">
          <cell r="E51087" t="str">
            <v>Wise County</v>
          </cell>
          <cell r="H51087">
            <v>2</v>
          </cell>
        </row>
        <row r="51088">
          <cell r="E51088" t="str">
            <v>Wise County</v>
          </cell>
          <cell r="H51088">
            <v>1</v>
          </cell>
        </row>
        <row r="51089">
          <cell r="E51089" t="str">
            <v>Wise County</v>
          </cell>
          <cell r="H51089">
            <v>1</v>
          </cell>
        </row>
        <row r="51090">
          <cell r="E51090" t="str">
            <v>Wise County</v>
          </cell>
          <cell r="H51090">
            <v>2</v>
          </cell>
        </row>
        <row r="51091">
          <cell r="E51091" t="str">
            <v>Wise County</v>
          </cell>
          <cell r="H51091">
            <v>1</v>
          </cell>
        </row>
        <row r="51092">
          <cell r="E51092" t="str">
            <v>Wise County</v>
          </cell>
          <cell r="H51092">
            <v>1</v>
          </cell>
        </row>
        <row r="51093">
          <cell r="E51093" t="str">
            <v>Wise County</v>
          </cell>
          <cell r="H51093">
            <v>2</v>
          </cell>
        </row>
        <row r="51094">
          <cell r="E51094" t="str">
            <v>Wise County</v>
          </cell>
          <cell r="H51094">
            <v>2</v>
          </cell>
        </row>
        <row r="51095">
          <cell r="E51095" t="str">
            <v>Wise County</v>
          </cell>
          <cell r="H51095">
            <v>2</v>
          </cell>
        </row>
        <row r="51096">
          <cell r="E51096" t="str">
            <v>Wise County</v>
          </cell>
          <cell r="H51096">
            <v>3</v>
          </cell>
        </row>
        <row r="51097">
          <cell r="E51097" t="str">
            <v>Wise County</v>
          </cell>
          <cell r="H51097">
            <v>4</v>
          </cell>
        </row>
        <row r="51098">
          <cell r="E51098" t="str">
            <v>Wise County</v>
          </cell>
          <cell r="H51098">
            <v>1</v>
          </cell>
        </row>
        <row r="51099">
          <cell r="E51099" t="str">
            <v>Wise County</v>
          </cell>
          <cell r="H51099">
            <v>1</v>
          </cell>
        </row>
        <row r="51100">
          <cell r="E51100" t="str">
            <v>Wise County</v>
          </cell>
          <cell r="H51100">
            <v>1</v>
          </cell>
        </row>
        <row r="51101">
          <cell r="E51101" t="str">
            <v>Wise County</v>
          </cell>
          <cell r="H51101">
            <v>1</v>
          </cell>
        </row>
        <row r="51102">
          <cell r="E51102" t="str">
            <v>Wise County</v>
          </cell>
          <cell r="H51102">
            <v>1</v>
          </cell>
        </row>
        <row r="51103">
          <cell r="E51103" t="str">
            <v>Wise County</v>
          </cell>
          <cell r="H51103">
            <v>1</v>
          </cell>
        </row>
        <row r="51104">
          <cell r="E51104" t="str">
            <v>Wise County</v>
          </cell>
          <cell r="H51104">
            <v>1</v>
          </cell>
        </row>
        <row r="51105">
          <cell r="E51105" t="str">
            <v>Wise County</v>
          </cell>
          <cell r="H51105">
            <v>2</v>
          </cell>
        </row>
        <row r="51106">
          <cell r="E51106" t="str">
            <v>Wise County</v>
          </cell>
          <cell r="H51106">
            <v>1</v>
          </cell>
        </row>
        <row r="51107">
          <cell r="E51107" t="str">
            <v>Wise County</v>
          </cell>
          <cell r="H51107">
            <v>1</v>
          </cell>
        </row>
        <row r="51108">
          <cell r="E51108" t="str">
            <v>Wise County</v>
          </cell>
          <cell r="H51108">
            <v>1</v>
          </cell>
        </row>
        <row r="51109">
          <cell r="E51109" t="str">
            <v>Wise County</v>
          </cell>
          <cell r="H51109">
            <v>1</v>
          </cell>
        </row>
        <row r="51110">
          <cell r="E51110" t="str">
            <v>Wise County</v>
          </cell>
          <cell r="H51110">
            <v>1</v>
          </cell>
        </row>
        <row r="51111">
          <cell r="E51111" t="str">
            <v>Wise County</v>
          </cell>
          <cell r="H51111">
            <v>1</v>
          </cell>
        </row>
        <row r="51112">
          <cell r="E51112" t="str">
            <v>Wise County</v>
          </cell>
          <cell r="H51112">
            <v>1</v>
          </cell>
        </row>
        <row r="51113">
          <cell r="E51113" t="str">
            <v>Wise County</v>
          </cell>
          <cell r="H51113">
            <v>1</v>
          </cell>
        </row>
        <row r="51114">
          <cell r="E51114" t="str">
            <v>Wise County</v>
          </cell>
          <cell r="H51114">
            <v>1</v>
          </cell>
        </row>
        <row r="51115">
          <cell r="E51115" t="str">
            <v>Wise County</v>
          </cell>
          <cell r="H51115">
            <v>1</v>
          </cell>
        </row>
        <row r="51116">
          <cell r="E51116" t="str">
            <v>Wise County</v>
          </cell>
          <cell r="H51116">
            <v>1</v>
          </cell>
        </row>
        <row r="51117">
          <cell r="E51117" t="str">
            <v>Wise County</v>
          </cell>
          <cell r="H51117">
            <v>1</v>
          </cell>
        </row>
        <row r="51118">
          <cell r="E51118" t="str">
            <v>Wise County</v>
          </cell>
          <cell r="H51118">
            <v>1</v>
          </cell>
        </row>
        <row r="51119">
          <cell r="E51119" t="str">
            <v>Wise County</v>
          </cell>
          <cell r="H51119">
            <v>1</v>
          </cell>
        </row>
        <row r="51120">
          <cell r="E51120" t="str">
            <v>Wise County</v>
          </cell>
          <cell r="H51120">
            <v>1</v>
          </cell>
        </row>
        <row r="51121">
          <cell r="E51121" t="str">
            <v>Wise County</v>
          </cell>
          <cell r="H51121">
            <v>2</v>
          </cell>
        </row>
        <row r="51122">
          <cell r="E51122" t="str">
            <v>Wise County</v>
          </cell>
          <cell r="H51122">
            <v>2</v>
          </cell>
        </row>
        <row r="51123">
          <cell r="E51123" t="str">
            <v>Wise County</v>
          </cell>
          <cell r="H51123">
            <v>1</v>
          </cell>
        </row>
        <row r="51124">
          <cell r="E51124" t="str">
            <v>Wise County</v>
          </cell>
          <cell r="H51124">
            <v>2</v>
          </cell>
        </row>
        <row r="51125">
          <cell r="E51125" t="str">
            <v>Wise County</v>
          </cell>
          <cell r="H51125">
            <v>1</v>
          </cell>
        </row>
        <row r="51126">
          <cell r="E51126" t="str">
            <v>Wise County</v>
          </cell>
          <cell r="H51126">
            <v>1</v>
          </cell>
        </row>
        <row r="51127">
          <cell r="E51127" t="str">
            <v>Wise County</v>
          </cell>
          <cell r="H51127">
            <v>1</v>
          </cell>
        </row>
        <row r="51128">
          <cell r="E51128" t="str">
            <v>Wise County</v>
          </cell>
          <cell r="H51128">
            <v>1</v>
          </cell>
        </row>
        <row r="51129">
          <cell r="E51129" t="str">
            <v>Wise County</v>
          </cell>
          <cell r="H51129">
            <v>1</v>
          </cell>
        </row>
        <row r="51130">
          <cell r="E51130" t="str">
            <v>Wise County</v>
          </cell>
          <cell r="H51130">
            <v>2</v>
          </cell>
        </row>
        <row r="51131">
          <cell r="E51131" t="str">
            <v>Wise County</v>
          </cell>
          <cell r="H51131">
            <v>3</v>
          </cell>
        </row>
        <row r="51132">
          <cell r="E51132" t="str">
            <v>Wise County</v>
          </cell>
          <cell r="H51132">
            <v>1</v>
          </cell>
        </row>
        <row r="51133">
          <cell r="E51133" t="str">
            <v>Wise County</v>
          </cell>
          <cell r="H51133">
            <v>1</v>
          </cell>
        </row>
        <row r="51134">
          <cell r="E51134" t="str">
            <v>Wise County</v>
          </cell>
          <cell r="H51134">
            <v>1</v>
          </cell>
        </row>
        <row r="51135">
          <cell r="E51135" t="str">
            <v>Wise County</v>
          </cell>
          <cell r="H51135">
            <v>1</v>
          </cell>
        </row>
        <row r="51136">
          <cell r="E51136" t="str">
            <v>Wise County</v>
          </cell>
          <cell r="H51136">
            <v>1</v>
          </cell>
        </row>
        <row r="51137">
          <cell r="E51137" t="str">
            <v>Wise County</v>
          </cell>
          <cell r="H51137">
            <v>1</v>
          </cell>
        </row>
        <row r="51138">
          <cell r="E51138" t="str">
            <v>Wise County</v>
          </cell>
          <cell r="H51138">
            <v>1</v>
          </cell>
        </row>
        <row r="51139">
          <cell r="E51139" t="str">
            <v>Wise County</v>
          </cell>
          <cell r="H51139">
            <v>1</v>
          </cell>
        </row>
        <row r="51140">
          <cell r="E51140" t="str">
            <v>Wise County</v>
          </cell>
          <cell r="H51140">
            <v>1</v>
          </cell>
        </row>
        <row r="51141">
          <cell r="E51141" t="str">
            <v>Wise County</v>
          </cell>
          <cell r="H51141">
            <v>1</v>
          </cell>
        </row>
        <row r="51142">
          <cell r="E51142" t="str">
            <v>Wise County</v>
          </cell>
          <cell r="H51142">
            <v>1</v>
          </cell>
        </row>
        <row r="51143">
          <cell r="E51143" t="str">
            <v>Wise County</v>
          </cell>
          <cell r="H51143">
            <v>1</v>
          </cell>
        </row>
        <row r="51144">
          <cell r="E51144" t="str">
            <v>Wise County</v>
          </cell>
          <cell r="H51144">
            <v>1</v>
          </cell>
        </row>
        <row r="51145">
          <cell r="E51145" t="str">
            <v>Wise County</v>
          </cell>
          <cell r="H51145">
            <v>1</v>
          </cell>
        </row>
        <row r="51146">
          <cell r="E51146" t="str">
            <v>Wise County</v>
          </cell>
          <cell r="H51146">
            <v>1</v>
          </cell>
        </row>
        <row r="51147">
          <cell r="E51147" t="str">
            <v>Wise County</v>
          </cell>
          <cell r="H51147">
            <v>1</v>
          </cell>
        </row>
        <row r="51148">
          <cell r="E51148" t="str">
            <v>Wise County</v>
          </cell>
          <cell r="H51148">
            <v>1</v>
          </cell>
        </row>
        <row r="51149">
          <cell r="E51149" t="str">
            <v>Wise County</v>
          </cell>
          <cell r="H51149">
            <v>1</v>
          </cell>
        </row>
        <row r="51150">
          <cell r="E51150" t="str">
            <v>Wise County</v>
          </cell>
          <cell r="H51150">
            <v>1</v>
          </cell>
        </row>
        <row r="51151">
          <cell r="E51151" t="str">
            <v>Wise County</v>
          </cell>
          <cell r="H51151">
            <v>1</v>
          </cell>
        </row>
        <row r="51152">
          <cell r="E51152" t="str">
            <v>Wise County</v>
          </cell>
          <cell r="H51152">
            <v>1</v>
          </cell>
        </row>
        <row r="51153">
          <cell r="E51153" t="str">
            <v>Wise County</v>
          </cell>
          <cell r="H51153">
            <v>2</v>
          </cell>
        </row>
        <row r="51154">
          <cell r="E51154" t="str">
            <v>Wise County</v>
          </cell>
          <cell r="H51154">
            <v>1</v>
          </cell>
        </row>
        <row r="51155">
          <cell r="E51155" t="str">
            <v>Wise County</v>
          </cell>
          <cell r="H51155">
            <v>1</v>
          </cell>
        </row>
        <row r="51156">
          <cell r="E51156" t="str">
            <v>Wise County</v>
          </cell>
          <cell r="H51156">
            <v>1</v>
          </cell>
        </row>
        <row r="51157">
          <cell r="E51157" t="str">
            <v>Wise County</v>
          </cell>
          <cell r="H51157">
            <v>1</v>
          </cell>
        </row>
        <row r="51158">
          <cell r="E51158" t="str">
            <v>Wise County</v>
          </cell>
          <cell r="H51158">
            <v>1</v>
          </cell>
        </row>
        <row r="51159">
          <cell r="E51159" t="str">
            <v>Wise County</v>
          </cell>
          <cell r="H51159">
            <v>1</v>
          </cell>
        </row>
        <row r="51160">
          <cell r="E51160" t="str">
            <v>Wise County</v>
          </cell>
          <cell r="H51160">
            <v>1</v>
          </cell>
        </row>
        <row r="51161">
          <cell r="E51161" t="str">
            <v>Wise County</v>
          </cell>
          <cell r="H51161">
            <v>2</v>
          </cell>
        </row>
        <row r="51162">
          <cell r="E51162" t="str">
            <v>Wise County</v>
          </cell>
          <cell r="H51162">
            <v>2</v>
          </cell>
        </row>
        <row r="51163">
          <cell r="E51163" t="str">
            <v>Wise County</v>
          </cell>
          <cell r="H51163">
            <v>1</v>
          </cell>
        </row>
        <row r="51164">
          <cell r="E51164" t="str">
            <v>Wise County</v>
          </cell>
          <cell r="H51164">
            <v>1</v>
          </cell>
        </row>
        <row r="51165">
          <cell r="E51165" t="str">
            <v>Wise County</v>
          </cell>
          <cell r="H51165">
            <v>1</v>
          </cell>
        </row>
        <row r="51166">
          <cell r="E51166" t="str">
            <v>Wise County</v>
          </cell>
          <cell r="H51166">
            <v>1</v>
          </cell>
        </row>
        <row r="51167">
          <cell r="E51167" t="str">
            <v>Wise County</v>
          </cell>
          <cell r="H51167">
            <v>1</v>
          </cell>
        </row>
        <row r="51168">
          <cell r="E51168" t="str">
            <v>Wise County</v>
          </cell>
          <cell r="H51168">
            <v>2</v>
          </cell>
        </row>
        <row r="51169">
          <cell r="E51169" t="str">
            <v>Wise County</v>
          </cell>
          <cell r="H51169">
            <v>2</v>
          </cell>
        </row>
        <row r="51170">
          <cell r="E51170" t="str">
            <v>Wise County</v>
          </cell>
          <cell r="H51170">
            <v>1</v>
          </cell>
        </row>
        <row r="51171">
          <cell r="E51171" t="str">
            <v>Wise County</v>
          </cell>
          <cell r="H51171">
            <v>1</v>
          </cell>
        </row>
        <row r="51172">
          <cell r="E51172" t="str">
            <v>Wise County</v>
          </cell>
          <cell r="H51172">
            <v>1</v>
          </cell>
        </row>
        <row r="51173">
          <cell r="E51173" t="str">
            <v>Wise County</v>
          </cell>
          <cell r="H51173">
            <v>2</v>
          </cell>
        </row>
        <row r="51174">
          <cell r="E51174" t="str">
            <v>Wise County</v>
          </cell>
          <cell r="H51174">
            <v>1</v>
          </cell>
        </row>
        <row r="51175">
          <cell r="E51175" t="str">
            <v>Wise County</v>
          </cell>
          <cell r="H51175">
            <v>1</v>
          </cell>
        </row>
        <row r="51176">
          <cell r="E51176" t="str">
            <v>Wise County</v>
          </cell>
          <cell r="H51176">
            <v>1</v>
          </cell>
        </row>
        <row r="51177">
          <cell r="E51177" t="str">
            <v>Wise County</v>
          </cell>
          <cell r="H51177">
            <v>1</v>
          </cell>
        </row>
        <row r="51178">
          <cell r="E51178" t="str">
            <v>Wise County</v>
          </cell>
          <cell r="H51178">
            <v>1</v>
          </cell>
        </row>
        <row r="51179">
          <cell r="E51179" t="str">
            <v>Wise County</v>
          </cell>
          <cell r="H51179">
            <v>1</v>
          </cell>
        </row>
        <row r="51180">
          <cell r="E51180" t="str">
            <v>Wise County</v>
          </cell>
          <cell r="H51180">
            <v>1</v>
          </cell>
        </row>
        <row r="51181">
          <cell r="E51181" t="str">
            <v>Wise County</v>
          </cell>
          <cell r="H51181">
            <v>1</v>
          </cell>
        </row>
        <row r="51182">
          <cell r="E51182" t="str">
            <v>Wise County</v>
          </cell>
          <cell r="H51182">
            <v>1</v>
          </cell>
        </row>
        <row r="51183">
          <cell r="E51183" t="str">
            <v>Wise County</v>
          </cell>
          <cell r="H51183">
            <v>1</v>
          </cell>
        </row>
        <row r="51184">
          <cell r="E51184" t="str">
            <v>Wise County</v>
          </cell>
          <cell r="H51184">
            <v>1</v>
          </cell>
        </row>
        <row r="51185">
          <cell r="E51185" t="str">
            <v>Wise County</v>
          </cell>
          <cell r="H51185">
            <v>1</v>
          </cell>
        </row>
        <row r="51186">
          <cell r="E51186" t="str">
            <v>Wise County</v>
          </cell>
          <cell r="H51186">
            <v>1</v>
          </cell>
        </row>
        <row r="51187">
          <cell r="E51187" t="str">
            <v>Wise County</v>
          </cell>
          <cell r="H51187">
            <v>1</v>
          </cell>
        </row>
        <row r="51188">
          <cell r="E51188" t="str">
            <v>Wise County</v>
          </cell>
          <cell r="H51188">
            <v>1</v>
          </cell>
        </row>
        <row r="51189">
          <cell r="E51189" t="str">
            <v>Wise County</v>
          </cell>
          <cell r="H51189">
            <v>1</v>
          </cell>
        </row>
        <row r="51190">
          <cell r="E51190" t="str">
            <v>Wise County</v>
          </cell>
          <cell r="H51190">
            <v>1</v>
          </cell>
        </row>
        <row r="51191">
          <cell r="E51191" t="str">
            <v>Wise County</v>
          </cell>
          <cell r="H51191">
            <v>1</v>
          </cell>
        </row>
        <row r="51192">
          <cell r="E51192" t="str">
            <v>Wise County</v>
          </cell>
          <cell r="H51192">
            <v>1</v>
          </cell>
        </row>
        <row r="51193">
          <cell r="E51193" t="str">
            <v>Wise County</v>
          </cell>
          <cell r="H51193">
            <v>2</v>
          </cell>
        </row>
        <row r="51194">
          <cell r="E51194" t="str">
            <v>Wise County</v>
          </cell>
          <cell r="H51194">
            <v>1</v>
          </cell>
        </row>
        <row r="51195">
          <cell r="E51195" t="str">
            <v>Wise County</v>
          </cell>
          <cell r="H51195">
            <v>1</v>
          </cell>
        </row>
        <row r="51196">
          <cell r="E51196" t="str">
            <v>Wise County</v>
          </cell>
          <cell r="H51196">
            <v>1</v>
          </cell>
        </row>
        <row r="51197">
          <cell r="E51197" t="str">
            <v>Wise County</v>
          </cell>
          <cell r="H51197">
            <v>1</v>
          </cell>
        </row>
        <row r="51198">
          <cell r="E51198" t="str">
            <v>Wise County</v>
          </cell>
          <cell r="H51198">
            <v>1</v>
          </cell>
        </row>
        <row r="51199">
          <cell r="E51199" t="str">
            <v>Wise County</v>
          </cell>
          <cell r="H51199">
            <v>1</v>
          </cell>
        </row>
        <row r="51200">
          <cell r="E51200" t="str">
            <v>Wise County</v>
          </cell>
          <cell r="H51200">
            <v>1</v>
          </cell>
        </row>
        <row r="51201">
          <cell r="E51201" t="str">
            <v>Wise County</v>
          </cell>
          <cell r="H51201">
            <v>1</v>
          </cell>
        </row>
        <row r="51202">
          <cell r="E51202" t="str">
            <v>Wise County</v>
          </cell>
          <cell r="H51202">
            <v>1</v>
          </cell>
        </row>
        <row r="51203">
          <cell r="E51203" t="str">
            <v>Wise County</v>
          </cell>
          <cell r="H51203">
            <v>1</v>
          </cell>
        </row>
        <row r="51204">
          <cell r="E51204" t="str">
            <v>Wise County</v>
          </cell>
          <cell r="H51204">
            <v>1</v>
          </cell>
        </row>
        <row r="51205">
          <cell r="E51205" t="str">
            <v>Wise County</v>
          </cell>
          <cell r="H51205">
            <v>1</v>
          </cell>
        </row>
        <row r="51206">
          <cell r="E51206" t="str">
            <v>Wise County</v>
          </cell>
          <cell r="H51206">
            <v>1</v>
          </cell>
        </row>
        <row r="51207">
          <cell r="E51207" t="str">
            <v>Wise County</v>
          </cell>
          <cell r="H51207">
            <v>2</v>
          </cell>
        </row>
        <row r="51208">
          <cell r="E51208" t="str">
            <v>Wise County</v>
          </cell>
          <cell r="H51208">
            <v>1</v>
          </cell>
        </row>
        <row r="51209">
          <cell r="E51209" t="str">
            <v>Wise County</v>
          </cell>
          <cell r="H51209">
            <v>1</v>
          </cell>
        </row>
        <row r="51210">
          <cell r="E51210" t="str">
            <v>Wythe County</v>
          </cell>
          <cell r="H51210">
            <v>1</v>
          </cell>
        </row>
        <row r="51211">
          <cell r="E51211" t="str">
            <v>Wythe County</v>
          </cell>
          <cell r="H51211">
            <v>1</v>
          </cell>
        </row>
        <row r="51212">
          <cell r="E51212" t="str">
            <v>Wythe County</v>
          </cell>
          <cell r="H51212">
            <v>1</v>
          </cell>
        </row>
        <row r="51213">
          <cell r="E51213" t="str">
            <v>Wythe County</v>
          </cell>
          <cell r="H51213">
            <v>2</v>
          </cell>
        </row>
        <row r="51214">
          <cell r="E51214" t="str">
            <v>Wythe County</v>
          </cell>
          <cell r="H51214">
            <v>2</v>
          </cell>
        </row>
        <row r="51215">
          <cell r="E51215" t="str">
            <v>Wythe County</v>
          </cell>
          <cell r="H51215">
            <v>3</v>
          </cell>
        </row>
        <row r="51216">
          <cell r="E51216" t="str">
            <v>Wythe County</v>
          </cell>
          <cell r="H51216">
            <v>4</v>
          </cell>
        </row>
        <row r="51217">
          <cell r="E51217" t="str">
            <v>Wythe County</v>
          </cell>
          <cell r="H51217">
            <v>1</v>
          </cell>
        </row>
        <row r="51218">
          <cell r="E51218" t="str">
            <v>Wythe County</v>
          </cell>
          <cell r="H51218">
            <v>1</v>
          </cell>
        </row>
        <row r="51219">
          <cell r="E51219" t="str">
            <v>Wythe County</v>
          </cell>
          <cell r="H51219">
            <v>1</v>
          </cell>
        </row>
        <row r="51220">
          <cell r="E51220" t="str">
            <v>Wythe County</v>
          </cell>
          <cell r="H51220">
            <v>2</v>
          </cell>
        </row>
        <row r="51221">
          <cell r="E51221" t="str">
            <v>Wythe County</v>
          </cell>
          <cell r="H51221">
            <v>2</v>
          </cell>
        </row>
        <row r="51222">
          <cell r="E51222" t="str">
            <v>Wythe County</v>
          </cell>
          <cell r="H51222">
            <v>3</v>
          </cell>
        </row>
        <row r="51223">
          <cell r="E51223" t="str">
            <v>Wythe County</v>
          </cell>
          <cell r="H51223">
            <v>3</v>
          </cell>
        </row>
        <row r="51224">
          <cell r="E51224" t="str">
            <v>Wythe County</v>
          </cell>
          <cell r="H51224">
            <v>4</v>
          </cell>
        </row>
        <row r="51225">
          <cell r="E51225" t="str">
            <v>Wythe County</v>
          </cell>
          <cell r="H51225">
            <v>4</v>
          </cell>
        </row>
        <row r="51226">
          <cell r="E51226" t="str">
            <v>Wythe County</v>
          </cell>
          <cell r="H51226">
            <v>1</v>
          </cell>
        </row>
        <row r="51227">
          <cell r="E51227" t="str">
            <v>Wythe County</v>
          </cell>
          <cell r="H51227">
            <v>1</v>
          </cell>
        </row>
        <row r="51228">
          <cell r="E51228" t="str">
            <v>Wythe County</v>
          </cell>
          <cell r="H51228">
            <v>1</v>
          </cell>
        </row>
        <row r="51229">
          <cell r="E51229" t="str">
            <v>Wythe County</v>
          </cell>
          <cell r="H51229">
            <v>1</v>
          </cell>
        </row>
        <row r="51230">
          <cell r="E51230" t="str">
            <v>Wythe County</v>
          </cell>
          <cell r="H51230">
            <v>1</v>
          </cell>
        </row>
        <row r="51231">
          <cell r="E51231" t="str">
            <v>Wythe County</v>
          </cell>
          <cell r="H51231">
            <v>1</v>
          </cell>
        </row>
        <row r="51232">
          <cell r="E51232" t="str">
            <v>Wythe County</v>
          </cell>
          <cell r="H51232">
            <v>1</v>
          </cell>
        </row>
        <row r="51233">
          <cell r="E51233" t="str">
            <v>Wythe County</v>
          </cell>
          <cell r="H51233">
            <v>1</v>
          </cell>
        </row>
        <row r="51234">
          <cell r="E51234" t="str">
            <v>Wythe County</v>
          </cell>
          <cell r="H51234">
            <v>1</v>
          </cell>
        </row>
        <row r="51235">
          <cell r="E51235" t="str">
            <v>Wythe County</v>
          </cell>
          <cell r="H51235">
            <v>1</v>
          </cell>
        </row>
        <row r="51236">
          <cell r="E51236" t="str">
            <v>Wythe County</v>
          </cell>
          <cell r="H51236">
            <v>1</v>
          </cell>
        </row>
        <row r="51237">
          <cell r="E51237" t="str">
            <v>Wythe County</v>
          </cell>
          <cell r="H51237">
            <v>1</v>
          </cell>
        </row>
        <row r="51238">
          <cell r="E51238" t="str">
            <v>Wythe County</v>
          </cell>
          <cell r="H51238">
            <v>2</v>
          </cell>
        </row>
        <row r="51239">
          <cell r="E51239" t="str">
            <v>Wythe County</v>
          </cell>
          <cell r="H51239">
            <v>1</v>
          </cell>
        </row>
        <row r="51240">
          <cell r="E51240" t="str">
            <v>Wythe County</v>
          </cell>
          <cell r="H51240">
            <v>1</v>
          </cell>
        </row>
        <row r="51241">
          <cell r="E51241" t="str">
            <v>Wythe County</v>
          </cell>
          <cell r="H51241">
            <v>1</v>
          </cell>
        </row>
        <row r="51242">
          <cell r="E51242" t="str">
            <v>Wythe County</v>
          </cell>
          <cell r="H51242">
            <v>2</v>
          </cell>
        </row>
        <row r="51243">
          <cell r="E51243" t="str">
            <v>Wythe County</v>
          </cell>
          <cell r="H51243">
            <v>1</v>
          </cell>
        </row>
        <row r="51244">
          <cell r="E51244" t="str">
            <v>Wythe County</v>
          </cell>
          <cell r="H51244">
            <v>2</v>
          </cell>
        </row>
        <row r="51245">
          <cell r="E51245" t="str">
            <v>Wythe County</v>
          </cell>
          <cell r="H51245">
            <v>1</v>
          </cell>
        </row>
        <row r="51246">
          <cell r="E51246" t="str">
            <v>Wythe County</v>
          </cell>
          <cell r="H51246">
            <v>1</v>
          </cell>
        </row>
        <row r="51247">
          <cell r="E51247" t="str">
            <v>Wythe County</v>
          </cell>
          <cell r="H51247">
            <v>2</v>
          </cell>
        </row>
        <row r="51248">
          <cell r="E51248" t="str">
            <v>Wythe County</v>
          </cell>
          <cell r="H51248">
            <v>1</v>
          </cell>
        </row>
        <row r="51249">
          <cell r="E51249" t="str">
            <v>Wythe County</v>
          </cell>
          <cell r="H51249">
            <v>1</v>
          </cell>
        </row>
        <row r="51250">
          <cell r="E51250" t="str">
            <v>Wythe County</v>
          </cell>
          <cell r="H51250">
            <v>1</v>
          </cell>
        </row>
        <row r="51251">
          <cell r="E51251" t="str">
            <v>Wythe County</v>
          </cell>
          <cell r="H51251">
            <v>1</v>
          </cell>
        </row>
        <row r="51252">
          <cell r="E51252" t="str">
            <v>Wythe County</v>
          </cell>
          <cell r="H51252">
            <v>2</v>
          </cell>
        </row>
        <row r="51253">
          <cell r="E51253" t="str">
            <v>Wythe County</v>
          </cell>
          <cell r="H51253">
            <v>1</v>
          </cell>
        </row>
        <row r="51254">
          <cell r="E51254" t="str">
            <v>Wythe County</v>
          </cell>
          <cell r="H51254">
            <v>1</v>
          </cell>
        </row>
        <row r="51255">
          <cell r="E51255" t="str">
            <v>Wythe County</v>
          </cell>
          <cell r="H51255">
            <v>1</v>
          </cell>
        </row>
        <row r="51256">
          <cell r="E51256" t="str">
            <v>Wythe County</v>
          </cell>
          <cell r="H51256">
            <v>1</v>
          </cell>
        </row>
        <row r="51257">
          <cell r="E51257" t="str">
            <v>Wythe County</v>
          </cell>
          <cell r="H51257">
            <v>1</v>
          </cell>
        </row>
        <row r="51258">
          <cell r="E51258" t="str">
            <v>Wythe County</v>
          </cell>
          <cell r="H51258">
            <v>2</v>
          </cell>
        </row>
        <row r="51259">
          <cell r="E51259" t="str">
            <v>Wythe County</v>
          </cell>
          <cell r="H51259">
            <v>1</v>
          </cell>
        </row>
        <row r="51260">
          <cell r="E51260" t="str">
            <v>Wythe County</v>
          </cell>
          <cell r="H51260">
            <v>2</v>
          </cell>
        </row>
        <row r="51261">
          <cell r="E51261" t="str">
            <v>Wythe County</v>
          </cell>
          <cell r="H51261">
            <v>1</v>
          </cell>
        </row>
        <row r="51262">
          <cell r="E51262" t="str">
            <v>Wythe County</v>
          </cell>
          <cell r="H51262">
            <v>1</v>
          </cell>
        </row>
        <row r="51263">
          <cell r="E51263" t="str">
            <v>Wythe County</v>
          </cell>
          <cell r="H51263">
            <v>1</v>
          </cell>
        </row>
        <row r="51264">
          <cell r="E51264" t="str">
            <v>Wythe County</v>
          </cell>
          <cell r="H51264">
            <v>2</v>
          </cell>
        </row>
        <row r="51265">
          <cell r="E51265" t="str">
            <v>Wythe County</v>
          </cell>
          <cell r="H51265">
            <v>2</v>
          </cell>
        </row>
        <row r="51266">
          <cell r="E51266" t="str">
            <v>Wythe County</v>
          </cell>
          <cell r="H51266">
            <v>1</v>
          </cell>
        </row>
        <row r="51267">
          <cell r="E51267" t="str">
            <v>Wythe County</v>
          </cell>
          <cell r="H51267">
            <v>1</v>
          </cell>
        </row>
        <row r="51268">
          <cell r="E51268" t="str">
            <v>Wythe County</v>
          </cell>
          <cell r="H51268">
            <v>1</v>
          </cell>
        </row>
        <row r="51269">
          <cell r="E51269" t="str">
            <v>Wythe County</v>
          </cell>
          <cell r="H51269">
            <v>1</v>
          </cell>
        </row>
        <row r="51270">
          <cell r="E51270" t="str">
            <v>Wythe County</v>
          </cell>
          <cell r="H51270">
            <v>1</v>
          </cell>
        </row>
        <row r="51271">
          <cell r="E51271" t="str">
            <v>Wythe County</v>
          </cell>
          <cell r="H51271">
            <v>1</v>
          </cell>
        </row>
        <row r="51272">
          <cell r="E51272" t="str">
            <v>Wythe County</v>
          </cell>
          <cell r="H51272">
            <v>1</v>
          </cell>
        </row>
        <row r="51273">
          <cell r="E51273" t="str">
            <v>Wythe County</v>
          </cell>
          <cell r="H51273">
            <v>1</v>
          </cell>
        </row>
        <row r="51274">
          <cell r="E51274" t="str">
            <v>Wythe County</v>
          </cell>
          <cell r="H51274">
            <v>1</v>
          </cell>
        </row>
        <row r="51275">
          <cell r="E51275" t="str">
            <v>Wythe County</v>
          </cell>
          <cell r="H51275">
            <v>2</v>
          </cell>
        </row>
        <row r="51276">
          <cell r="E51276" t="str">
            <v>Wythe County</v>
          </cell>
          <cell r="H51276">
            <v>1</v>
          </cell>
        </row>
        <row r="51277">
          <cell r="E51277" t="str">
            <v>Wythe County</v>
          </cell>
          <cell r="H51277">
            <v>1</v>
          </cell>
        </row>
        <row r="51278">
          <cell r="E51278" t="str">
            <v>Wythe County</v>
          </cell>
          <cell r="H51278">
            <v>1</v>
          </cell>
        </row>
        <row r="51279">
          <cell r="E51279" t="str">
            <v>Wythe County</v>
          </cell>
          <cell r="H51279">
            <v>1</v>
          </cell>
        </row>
        <row r="51280">
          <cell r="E51280" t="str">
            <v>Wythe County</v>
          </cell>
          <cell r="H51280">
            <v>1</v>
          </cell>
        </row>
        <row r="51281">
          <cell r="E51281" t="str">
            <v>Wythe County</v>
          </cell>
          <cell r="H51281">
            <v>1</v>
          </cell>
        </row>
        <row r="51282">
          <cell r="E51282" t="str">
            <v>Wythe County</v>
          </cell>
          <cell r="H51282">
            <v>1</v>
          </cell>
        </row>
        <row r="51283">
          <cell r="E51283" t="str">
            <v>Wythe County</v>
          </cell>
          <cell r="H51283">
            <v>1</v>
          </cell>
        </row>
        <row r="51284">
          <cell r="E51284" t="str">
            <v>Wythe County</v>
          </cell>
          <cell r="H51284">
            <v>1</v>
          </cell>
        </row>
        <row r="51285">
          <cell r="E51285" t="str">
            <v>Wythe County</v>
          </cell>
          <cell r="H51285">
            <v>1</v>
          </cell>
        </row>
        <row r="51286">
          <cell r="E51286" t="str">
            <v>Wythe County</v>
          </cell>
          <cell r="H51286">
            <v>1</v>
          </cell>
        </row>
        <row r="51287">
          <cell r="E51287" t="str">
            <v>Wythe County</v>
          </cell>
          <cell r="H51287">
            <v>2</v>
          </cell>
        </row>
        <row r="51288">
          <cell r="E51288" t="str">
            <v>Wythe County</v>
          </cell>
          <cell r="H51288">
            <v>1</v>
          </cell>
        </row>
        <row r="51289">
          <cell r="E51289" t="str">
            <v>Wythe County</v>
          </cell>
          <cell r="H51289">
            <v>1</v>
          </cell>
        </row>
        <row r="51290">
          <cell r="E51290" t="str">
            <v>Wythe County</v>
          </cell>
          <cell r="H51290">
            <v>1</v>
          </cell>
        </row>
        <row r="51291">
          <cell r="E51291" t="str">
            <v>Wythe County</v>
          </cell>
          <cell r="H51291">
            <v>1</v>
          </cell>
        </row>
        <row r="51292">
          <cell r="E51292" t="str">
            <v>Wythe County</v>
          </cell>
          <cell r="H51292">
            <v>1</v>
          </cell>
        </row>
        <row r="51293">
          <cell r="E51293" t="str">
            <v>Wythe County</v>
          </cell>
          <cell r="H51293">
            <v>1</v>
          </cell>
        </row>
        <row r="51294">
          <cell r="E51294" t="str">
            <v>Wythe County</v>
          </cell>
          <cell r="H51294">
            <v>1</v>
          </cell>
        </row>
        <row r="51295">
          <cell r="E51295" t="str">
            <v>Wythe County</v>
          </cell>
          <cell r="H51295">
            <v>1</v>
          </cell>
        </row>
        <row r="51296">
          <cell r="E51296" t="str">
            <v>Wythe County</v>
          </cell>
          <cell r="H51296">
            <v>1</v>
          </cell>
        </row>
        <row r="51297">
          <cell r="E51297" t="str">
            <v>Wythe County</v>
          </cell>
          <cell r="H51297">
            <v>1</v>
          </cell>
        </row>
        <row r="51298">
          <cell r="E51298" t="str">
            <v>Wythe County</v>
          </cell>
          <cell r="H51298">
            <v>1</v>
          </cell>
        </row>
        <row r="51299">
          <cell r="E51299" t="str">
            <v>Wythe County</v>
          </cell>
          <cell r="H51299">
            <v>1</v>
          </cell>
        </row>
        <row r="51300">
          <cell r="E51300" t="str">
            <v>Wythe County</v>
          </cell>
          <cell r="H51300">
            <v>1</v>
          </cell>
        </row>
        <row r="51301">
          <cell r="E51301" t="str">
            <v>Wythe County</v>
          </cell>
          <cell r="H51301">
            <v>1</v>
          </cell>
        </row>
        <row r="51302">
          <cell r="E51302" t="str">
            <v>Wythe County</v>
          </cell>
          <cell r="H51302">
            <v>1</v>
          </cell>
        </row>
        <row r="51303">
          <cell r="E51303" t="str">
            <v>Wythe County</v>
          </cell>
          <cell r="H51303">
            <v>2</v>
          </cell>
        </row>
        <row r="51304">
          <cell r="E51304" t="str">
            <v>Wythe County</v>
          </cell>
          <cell r="H51304">
            <v>2</v>
          </cell>
        </row>
        <row r="51305">
          <cell r="E51305" t="str">
            <v>Wythe County</v>
          </cell>
          <cell r="H51305">
            <v>3</v>
          </cell>
        </row>
        <row r="51306">
          <cell r="E51306" t="str">
            <v>Wythe County</v>
          </cell>
          <cell r="H51306">
            <v>1</v>
          </cell>
        </row>
        <row r="51307">
          <cell r="E51307" t="str">
            <v>Wythe County</v>
          </cell>
          <cell r="H51307">
            <v>1</v>
          </cell>
        </row>
        <row r="51308">
          <cell r="E51308" t="str">
            <v>Wythe County</v>
          </cell>
          <cell r="H51308">
            <v>1</v>
          </cell>
        </row>
        <row r="51309">
          <cell r="E51309" t="str">
            <v>Wythe County</v>
          </cell>
          <cell r="H51309">
            <v>1</v>
          </cell>
        </row>
        <row r="51310">
          <cell r="E51310" t="str">
            <v>Wythe County</v>
          </cell>
          <cell r="H51310">
            <v>1</v>
          </cell>
        </row>
        <row r="51311">
          <cell r="E51311" t="str">
            <v>Wythe County</v>
          </cell>
          <cell r="H51311">
            <v>2</v>
          </cell>
        </row>
        <row r="51312">
          <cell r="E51312" t="str">
            <v>Wythe County</v>
          </cell>
          <cell r="H51312">
            <v>1</v>
          </cell>
        </row>
        <row r="51313">
          <cell r="E51313" t="str">
            <v>Wythe County</v>
          </cell>
          <cell r="H51313">
            <v>1</v>
          </cell>
        </row>
        <row r="51314">
          <cell r="E51314" t="str">
            <v>Wythe County</v>
          </cell>
          <cell r="H51314">
            <v>1</v>
          </cell>
        </row>
        <row r="51315">
          <cell r="E51315" t="str">
            <v>Wythe County</v>
          </cell>
          <cell r="H51315">
            <v>2</v>
          </cell>
        </row>
        <row r="51316">
          <cell r="E51316" t="str">
            <v>Wythe County</v>
          </cell>
          <cell r="H51316">
            <v>1</v>
          </cell>
        </row>
        <row r="51317">
          <cell r="E51317" t="str">
            <v>Wythe County</v>
          </cell>
          <cell r="H51317">
            <v>1</v>
          </cell>
        </row>
        <row r="51318">
          <cell r="E51318" t="str">
            <v>Wythe County</v>
          </cell>
          <cell r="H51318">
            <v>1</v>
          </cell>
        </row>
        <row r="51319">
          <cell r="E51319" t="str">
            <v>Wythe County</v>
          </cell>
          <cell r="H51319">
            <v>1</v>
          </cell>
        </row>
        <row r="51320">
          <cell r="E51320" t="str">
            <v>Wythe County</v>
          </cell>
          <cell r="H51320">
            <v>1</v>
          </cell>
        </row>
        <row r="51321">
          <cell r="E51321" t="str">
            <v>Wythe County</v>
          </cell>
          <cell r="H51321">
            <v>1</v>
          </cell>
        </row>
        <row r="51322">
          <cell r="E51322" t="str">
            <v>Wythe County</v>
          </cell>
          <cell r="H51322">
            <v>1</v>
          </cell>
        </row>
        <row r="51323">
          <cell r="E51323" t="str">
            <v>Wythe County</v>
          </cell>
          <cell r="H51323">
            <v>1</v>
          </cell>
        </row>
        <row r="51324">
          <cell r="E51324" t="str">
            <v>Wythe County</v>
          </cell>
          <cell r="H51324">
            <v>2</v>
          </cell>
        </row>
        <row r="51325">
          <cell r="E51325" t="str">
            <v>Wythe County</v>
          </cell>
          <cell r="H51325">
            <v>1</v>
          </cell>
        </row>
        <row r="51326">
          <cell r="E51326" t="str">
            <v>Wythe County</v>
          </cell>
          <cell r="H51326">
            <v>1</v>
          </cell>
        </row>
        <row r="51327">
          <cell r="E51327" t="str">
            <v>Wythe County</v>
          </cell>
          <cell r="H51327">
            <v>1</v>
          </cell>
        </row>
        <row r="51328">
          <cell r="E51328" t="str">
            <v>Wythe County</v>
          </cell>
          <cell r="H51328">
            <v>1</v>
          </cell>
        </row>
        <row r="51329">
          <cell r="E51329" t="str">
            <v>Wythe County</v>
          </cell>
          <cell r="H51329">
            <v>2</v>
          </cell>
        </row>
        <row r="51330">
          <cell r="E51330" t="str">
            <v>Wythe County</v>
          </cell>
          <cell r="H51330">
            <v>1</v>
          </cell>
        </row>
        <row r="51331">
          <cell r="E51331" t="str">
            <v>Wythe County</v>
          </cell>
          <cell r="H51331">
            <v>1</v>
          </cell>
        </row>
        <row r="51332">
          <cell r="E51332" t="str">
            <v>Wythe County</v>
          </cell>
          <cell r="H51332">
            <v>1</v>
          </cell>
        </row>
        <row r="51333">
          <cell r="E51333" t="str">
            <v>Wythe County</v>
          </cell>
          <cell r="H51333">
            <v>1</v>
          </cell>
        </row>
        <row r="51334">
          <cell r="E51334" t="str">
            <v>Wythe County</v>
          </cell>
          <cell r="H51334">
            <v>1</v>
          </cell>
        </row>
        <row r="51335">
          <cell r="E51335" t="str">
            <v>Wythe County</v>
          </cell>
          <cell r="H51335">
            <v>1</v>
          </cell>
        </row>
        <row r="51336">
          <cell r="E51336" t="str">
            <v>Wythe County</v>
          </cell>
          <cell r="H51336">
            <v>1</v>
          </cell>
        </row>
        <row r="51337">
          <cell r="E51337" t="str">
            <v>Wythe County</v>
          </cell>
          <cell r="H51337">
            <v>1</v>
          </cell>
        </row>
        <row r="51338">
          <cell r="E51338" t="str">
            <v>Wythe County</v>
          </cell>
          <cell r="H51338">
            <v>1</v>
          </cell>
        </row>
        <row r="51339">
          <cell r="E51339" t="str">
            <v>Wythe County</v>
          </cell>
          <cell r="H51339">
            <v>1</v>
          </cell>
        </row>
        <row r="51340">
          <cell r="E51340" t="str">
            <v>Wythe County</v>
          </cell>
          <cell r="H51340">
            <v>2</v>
          </cell>
        </row>
        <row r="51341">
          <cell r="E51341" t="str">
            <v>Wythe County</v>
          </cell>
          <cell r="H51341">
            <v>2</v>
          </cell>
        </row>
        <row r="51342">
          <cell r="E51342" t="str">
            <v>Wythe County</v>
          </cell>
          <cell r="H51342">
            <v>2</v>
          </cell>
        </row>
        <row r="51343">
          <cell r="E51343" t="str">
            <v>Wythe County</v>
          </cell>
          <cell r="H51343">
            <v>1</v>
          </cell>
        </row>
        <row r="51344">
          <cell r="E51344" t="str">
            <v>Wythe County</v>
          </cell>
          <cell r="H51344">
            <v>2</v>
          </cell>
        </row>
        <row r="51345">
          <cell r="E51345" t="str">
            <v>Wythe County</v>
          </cell>
          <cell r="H51345">
            <v>1</v>
          </cell>
        </row>
        <row r="51346">
          <cell r="E51346" t="str">
            <v>Wythe County</v>
          </cell>
          <cell r="H51346">
            <v>1</v>
          </cell>
        </row>
        <row r="51347">
          <cell r="E51347" t="str">
            <v>Wythe County</v>
          </cell>
          <cell r="H51347">
            <v>1</v>
          </cell>
        </row>
        <row r="51348">
          <cell r="E51348" t="str">
            <v>Wythe County</v>
          </cell>
          <cell r="H51348">
            <v>1</v>
          </cell>
        </row>
        <row r="51349">
          <cell r="E51349" t="str">
            <v>Wythe County</v>
          </cell>
          <cell r="H51349">
            <v>1</v>
          </cell>
        </row>
        <row r="51350">
          <cell r="E51350" t="str">
            <v>Wythe County</v>
          </cell>
          <cell r="H51350">
            <v>1</v>
          </cell>
        </row>
        <row r="51351">
          <cell r="E51351" t="str">
            <v>Wythe County</v>
          </cell>
          <cell r="H51351">
            <v>2</v>
          </cell>
        </row>
        <row r="51352">
          <cell r="E51352" t="str">
            <v>Wythe County</v>
          </cell>
          <cell r="H51352">
            <v>1</v>
          </cell>
        </row>
        <row r="51353">
          <cell r="E51353" t="str">
            <v>Wythe County</v>
          </cell>
          <cell r="H51353">
            <v>1</v>
          </cell>
        </row>
        <row r="51354">
          <cell r="E51354" t="str">
            <v>Wythe County</v>
          </cell>
          <cell r="H51354">
            <v>1</v>
          </cell>
        </row>
        <row r="51355">
          <cell r="E51355" t="str">
            <v>Wythe County</v>
          </cell>
          <cell r="H51355">
            <v>1</v>
          </cell>
        </row>
        <row r="51356">
          <cell r="E51356" t="str">
            <v>Wythe County</v>
          </cell>
          <cell r="H51356">
            <v>1</v>
          </cell>
        </row>
        <row r="51357">
          <cell r="E51357" t="str">
            <v>Wythe County</v>
          </cell>
          <cell r="H51357">
            <v>1</v>
          </cell>
        </row>
        <row r="51358">
          <cell r="E51358" t="str">
            <v>Wythe County</v>
          </cell>
          <cell r="H51358">
            <v>1</v>
          </cell>
        </row>
        <row r="51359">
          <cell r="E51359" t="str">
            <v>Wythe County</v>
          </cell>
          <cell r="H51359">
            <v>1</v>
          </cell>
        </row>
        <row r="51360">
          <cell r="E51360" t="str">
            <v>Wythe County</v>
          </cell>
          <cell r="H51360">
            <v>1</v>
          </cell>
        </row>
        <row r="51361">
          <cell r="E51361" t="str">
            <v>Wythe County</v>
          </cell>
          <cell r="H51361">
            <v>2</v>
          </cell>
        </row>
        <row r="51362">
          <cell r="E51362" t="str">
            <v>Wythe County</v>
          </cell>
          <cell r="H51362">
            <v>1</v>
          </cell>
        </row>
        <row r="51363">
          <cell r="E51363" t="str">
            <v>Wythe County</v>
          </cell>
          <cell r="H51363">
            <v>2</v>
          </cell>
        </row>
        <row r="51364">
          <cell r="E51364" t="str">
            <v>Wythe County</v>
          </cell>
          <cell r="H51364">
            <v>1</v>
          </cell>
        </row>
        <row r="51365">
          <cell r="E51365" t="str">
            <v>Wythe County</v>
          </cell>
          <cell r="H51365">
            <v>1</v>
          </cell>
        </row>
        <row r="51366">
          <cell r="E51366" t="str">
            <v>Wythe County</v>
          </cell>
          <cell r="H51366">
            <v>1</v>
          </cell>
        </row>
        <row r="51367">
          <cell r="E51367" t="str">
            <v>Wythe County</v>
          </cell>
          <cell r="H51367">
            <v>1</v>
          </cell>
        </row>
        <row r="51368">
          <cell r="E51368" t="str">
            <v>Wythe County</v>
          </cell>
          <cell r="H51368">
            <v>1</v>
          </cell>
        </row>
        <row r="51369">
          <cell r="E51369" t="str">
            <v>Wythe County</v>
          </cell>
          <cell r="H51369">
            <v>1</v>
          </cell>
        </row>
        <row r="51370">
          <cell r="E51370" t="str">
            <v>Wythe County</v>
          </cell>
          <cell r="H51370">
            <v>1</v>
          </cell>
        </row>
        <row r="51371">
          <cell r="E51371" t="str">
            <v>Wythe County</v>
          </cell>
          <cell r="H51371">
            <v>1</v>
          </cell>
        </row>
        <row r="51372">
          <cell r="E51372" t="str">
            <v>Wythe County</v>
          </cell>
          <cell r="H51372">
            <v>1</v>
          </cell>
        </row>
        <row r="51373">
          <cell r="E51373" t="str">
            <v>Wythe County</v>
          </cell>
          <cell r="H51373">
            <v>1</v>
          </cell>
        </row>
        <row r="51374">
          <cell r="E51374" t="str">
            <v>Wythe County</v>
          </cell>
          <cell r="H51374">
            <v>1</v>
          </cell>
        </row>
        <row r="51375">
          <cell r="E51375" t="str">
            <v>Wythe County</v>
          </cell>
          <cell r="H51375">
            <v>1</v>
          </cell>
        </row>
        <row r="51376">
          <cell r="E51376" t="str">
            <v>Wythe County</v>
          </cell>
          <cell r="H51376">
            <v>1</v>
          </cell>
        </row>
        <row r="51377">
          <cell r="E51377" t="str">
            <v>Wythe County</v>
          </cell>
          <cell r="H51377">
            <v>1</v>
          </cell>
        </row>
        <row r="51378">
          <cell r="E51378" t="str">
            <v>Wythe County</v>
          </cell>
          <cell r="H51378">
            <v>1</v>
          </cell>
        </row>
        <row r="51379">
          <cell r="E51379" t="str">
            <v>Wythe County</v>
          </cell>
          <cell r="H51379">
            <v>2</v>
          </cell>
        </row>
        <row r="51380">
          <cell r="E51380" t="str">
            <v>Wythe County</v>
          </cell>
          <cell r="H51380">
            <v>3</v>
          </cell>
        </row>
        <row r="51381">
          <cell r="E51381" t="str">
            <v>Wythe County</v>
          </cell>
          <cell r="H51381">
            <v>1</v>
          </cell>
        </row>
        <row r="51382">
          <cell r="E51382" t="str">
            <v>Wythe County</v>
          </cell>
          <cell r="H51382">
            <v>2</v>
          </cell>
        </row>
        <row r="51383">
          <cell r="E51383" t="str">
            <v>Wythe County</v>
          </cell>
          <cell r="H51383">
            <v>3</v>
          </cell>
        </row>
        <row r="51384">
          <cell r="E51384" t="str">
            <v>Wythe County</v>
          </cell>
          <cell r="H51384">
            <v>1</v>
          </cell>
        </row>
        <row r="51385">
          <cell r="E51385" t="str">
            <v>Wythe County</v>
          </cell>
          <cell r="H51385">
            <v>1</v>
          </cell>
        </row>
        <row r="51386">
          <cell r="E51386" t="str">
            <v>Wythe County</v>
          </cell>
          <cell r="H51386">
            <v>1</v>
          </cell>
        </row>
        <row r="51387">
          <cell r="E51387" t="str">
            <v>Wythe County</v>
          </cell>
          <cell r="H51387">
            <v>1</v>
          </cell>
        </row>
        <row r="51388">
          <cell r="E51388" t="str">
            <v>Wythe County</v>
          </cell>
          <cell r="H51388">
            <v>1</v>
          </cell>
        </row>
        <row r="51389">
          <cell r="E51389" t="str">
            <v>Wythe County</v>
          </cell>
          <cell r="H51389">
            <v>1</v>
          </cell>
        </row>
        <row r="51390">
          <cell r="E51390" t="str">
            <v>Wythe County</v>
          </cell>
          <cell r="H51390">
            <v>1</v>
          </cell>
        </row>
        <row r="51391">
          <cell r="E51391" t="str">
            <v>Wythe County</v>
          </cell>
          <cell r="H51391">
            <v>2</v>
          </cell>
        </row>
        <row r="51392">
          <cell r="E51392" t="str">
            <v>Wythe County</v>
          </cell>
          <cell r="H51392">
            <v>1</v>
          </cell>
        </row>
        <row r="51393">
          <cell r="E51393" t="str">
            <v>Wythe County</v>
          </cell>
          <cell r="H51393">
            <v>1</v>
          </cell>
        </row>
        <row r="51394">
          <cell r="E51394" t="str">
            <v>Wythe County</v>
          </cell>
          <cell r="H51394">
            <v>1</v>
          </cell>
        </row>
        <row r="51395">
          <cell r="E51395" t="str">
            <v>Wythe County</v>
          </cell>
          <cell r="H51395">
            <v>2</v>
          </cell>
        </row>
        <row r="51396">
          <cell r="E51396" t="str">
            <v>Wythe County</v>
          </cell>
          <cell r="H51396">
            <v>1</v>
          </cell>
        </row>
        <row r="51397">
          <cell r="E51397" t="str">
            <v>Wythe County</v>
          </cell>
          <cell r="H51397">
            <v>1</v>
          </cell>
        </row>
        <row r="51398">
          <cell r="E51398" t="str">
            <v>Wythe County</v>
          </cell>
          <cell r="H51398">
            <v>1</v>
          </cell>
        </row>
        <row r="51399">
          <cell r="E51399" t="str">
            <v>Wythe County</v>
          </cell>
          <cell r="H51399">
            <v>1</v>
          </cell>
        </row>
        <row r="51400">
          <cell r="E51400" t="str">
            <v>Wythe County</v>
          </cell>
          <cell r="H51400">
            <v>2</v>
          </cell>
        </row>
        <row r="51401">
          <cell r="E51401" t="str">
            <v>Wythe County</v>
          </cell>
          <cell r="H51401">
            <v>2</v>
          </cell>
        </row>
        <row r="51402">
          <cell r="E51402" t="str">
            <v>Wythe County</v>
          </cell>
          <cell r="H51402">
            <v>2</v>
          </cell>
        </row>
        <row r="51403">
          <cell r="E51403" t="str">
            <v>Wythe County</v>
          </cell>
          <cell r="H51403">
            <v>1</v>
          </cell>
        </row>
        <row r="51404">
          <cell r="E51404" t="str">
            <v>Wythe County</v>
          </cell>
          <cell r="H51404">
            <v>1</v>
          </cell>
        </row>
        <row r="51405">
          <cell r="E51405" t="str">
            <v>Wythe County</v>
          </cell>
          <cell r="H51405">
            <v>1</v>
          </cell>
        </row>
        <row r="51406">
          <cell r="E51406" t="str">
            <v>Wythe County</v>
          </cell>
          <cell r="H51406">
            <v>1</v>
          </cell>
        </row>
        <row r="51407">
          <cell r="E51407" t="str">
            <v>Wythe County</v>
          </cell>
          <cell r="H51407">
            <v>1</v>
          </cell>
        </row>
        <row r="51408">
          <cell r="E51408" t="str">
            <v>Wythe County</v>
          </cell>
          <cell r="H51408">
            <v>1</v>
          </cell>
        </row>
        <row r="51409">
          <cell r="E51409" t="str">
            <v>Wythe County</v>
          </cell>
          <cell r="H51409">
            <v>1</v>
          </cell>
        </row>
        <row r="51410">
          <cell r="E51410" t="str">
            <v>Wythe County</v>
          </cell>
          <cell r="H51410">
            <v>1</v>
          </cell>
        </row>
        <row r="51411">
          <cell r="E51411" t="str">
            <v>Wythe County</v>
          </cell>
          <cell r="H51411">
            <v>1</v>
          </cell>
        </row>
        <row r="51412">
          <cell r="E51412" t="str">
            <v>Wythe County</v>
          </cell>
          <cell r="H51412">
            <v>1</v>
          </cell>
        </row>
        <row r="51413">
          <cell r="E51413" t="str">
            <v>Wythe County</v>
          </cell>
          <cell r="H51413">
            <v>1</v>
          </cell>
        </row>
        <row r="51414">
          <cell r="E51414" t="str">
            <v>Wythe County</v>
          </cell>
          <cell r="H51414">
            <v>2</v>
          </cell>
        </row>
        <row r="51415">
          <cell r="E51415" t="str">
            <v>Wythe County</v>
          </cell>
          <cell r="H51415">
            <v>1</v>
          </cell>
        </row>
        <row r="51416">
          <cell r="E51416" t="str">
            <v>Wythe County</v>
          </cell>
          <cell r="H51416">
            <v>2</v>
          </cell>
        </row>
        <row r="51417">
          <cell r="E51417" t="str">
            <v>Wythe County</v>
          </cell>
          <cell r="H51417">
            <v>1</v>
          </cell>
        </row>
        <row r="51418">
          <cell r="E51418" t="str">
            <v>Wythe County</v>
          </cell>
          <cell r="H51418">
            <v>1</v>
          </cell>
        </row>
        <row r="51419">
          <cell r="E51419" t="str">
            <v>Wythe County</v>
          </cell>
          <cell r="H51419">
            <v>1</v>
          </cell>
        </row>
        <row r="51420">
          <cell r="E51420" t="str">
            <v>Wythe County</v>
          </cell>
          <cell r="H51420">
            <v>1</v>
          </cell>
        </row>
        <row r="51421">
          <cell r="E51421" t="str">
            <v>Wythe County</v>
          </cell>
          <cell r="H51421">
            <v>1</v>
          </cell>
        </row>
        <row r="51422">
          <cell r="E51422" t="str">
            <v>Wythe County</v>
          </cell>
          <cell r="H51422">
            <v>1</v>
          </cell>
        </row>
        <row r="51423">
          <cell r="E51423" t="str">
            <v>Wythe County</v>
          </cell>
          <cell r="H51423">
            <v>1</v>
          </cell>
        </row>
        <row r="51424">
          <cell r="E51424" t="str">
            <v>Wythe County</v>
          </cell>
          <cell r="H51424">
            <v>1</v>
          </cell>
        </row>
        <row r="51425">
          <cell r="E51425" t="str">
            <v>Wythe County</v>
          </cell>
          <cell r="H51425">
            <v>1</v>
          </cell>
        </row>
        <row r="51426">
          <cell r="E51426" t="str">
            <v>Wythe County</v>
          </cell>
          <cell r="H51426">
            <v>1</v>
          </cell>
        </row>
        <row r="51427">
          <cell r="E51427" t="str">
            <v>Wythe County</v>
          </cell>
          <cell r="H51427">
            <v>1</v>
          </cell>
        </row>
        <row r="51428">
          <cell r="E51428" t="str">
            <v>Wythe County</v>
          </cell>
          <cell r="H51428">
            <v>2</v>
          </cell>
        </row>
        <row r="51429">
          <cell r="E51429" t="str">
            <v>Wythe County</v>
          </cell>
          <cell r="H51429">
            <v>1</v>
          </cell>
        </row>
        <row r="51430">
          <cell r="E51430" t="str">
            <v>Wythe County</v>
          </cell>
          <cell r="H51430">
            <v>2</v>
          </cell>
        </row>
        <row r="51431">
          <cell r="E51431" t="str">
            <v>Wythe County</v>
          </cell>
          <cell r="H51431">
            <v>1</v>
          </cell>
        </row>
        <row r="51432">
          <cell r="E51432" t="str">
            <v>Wythe County</v>
          </cell>
          <cell r="H51432">
            <v>1</v>
          </cell>
        </row>
        <row r="51433">
          <cell r="E51433" t="str">
            <v>Wythe County</v>
          </cell>
          <cell r="H51433">
            <v>1</v>
          </cell>
        </row>
        <row r="51434">
          <cell r="E51434" t="str">
            <v>Wythe County</v>
          </cell>
          <cell r="H51434">
            <v>2</v>
          </cell>
        </row>
        <row r="51435">
          <cell r="E51435" t="str">
            <v>Wythe County</v>
          </cell>
          <cell r="H51435">
            <v>1</v>
          </cell>
        </row>
        <row r="51436">
          <cell r="E51436" t="str">
            <v>Wythe County</v>
          </cell>
          <cell r="H51436">
            <v>1</v>
          </cell>
        </row>
        <row r="51437">
          <cell r="E51437" t="str">
            <v>Wythe County</v>
          </cell>
          <cell r="H51437">
            <v>2</v>
          </cell>
        </row>
        <row r="51438">
          <cell r="E51438" t="str">
            <v>Wythe County</v>
          </cell>
          <cell r="H51438">
            <v>1</v>
          </cell>
        </row>
        <row r="51439">
          <cell r="E51439" t="str">
            <v>Wythe County</v>
          </cell>
          <cell r="H51439">
            <v>2</v>
          </cell>
        </row>
        <row r="51440">
          <cell r="E51440" t="str">
            <v>Wythe County</v>
          </cell>
          <cell r="H51440">
            <v>1</v>
          </cell>
        </row>
        <row r="51441">
          <cell r="E51441" t="str">
            <v>Wythe County</v>
          </cell>
          <cell r="H51441">
            <v>2</v>
          </cell>
        </row>
        <row r="51442">
          <cell r="E51442" t="str">
            <v>Wythe County</v>
          </cell>
          <cell r="H51442">
            <v>1</v>
          </cell>
        </row>
        <row r="51443">
          <cell r="E51443" t="str">
            <v>Wythe County</v>
          </cell>
          <cell r="H51443">
            <v>1</v>
          </cell>
        </row>
        <row r="51444">
          <cell r="E51444" t="str">
            <v>Wythe County</v>
          </cell>
          <cell r="H51444">
            <v>1</v>
          </cell>
        </row>
        <row r="51445">
          <cell r="E51445" t="str">
            <v>Wythe County</v>
          </cell>
          <cell r="H51445">
            <v>2</v>
          </cell>
        </row>
        <row r="51446">
          <cell r="E51446" t="str">
            <v>Wythe County</v>
          </cell>
          <cell r="H51446">
            <v>1</v>
          </cell>
        </row>
        <row r="51447">
          <cell r="E51447" t="str">
            <v>Wythe County</v>
          </cell>
          <cell r="H51447">
            <v>1</v>
          </cell>
        </row>
        <row r="51448">
          <cell r="E51448" t="str">
            <v>Wythe County</v>
          </cell>
          <cell r="H51448">
            <v>1</v>
          </cell>
        </row>
        <row r="51449">
          <cell r="E51449" t="str">
            <v>Wythe County</v>
          </cell>
          <cell r="H51449">
            <v>2</v>
          </cell>
        </row>
        <row r="51450">
          <cell r="E51450" t="str">
            <v>Wythe County</v>
          </cell>
          <cell r="H51450">
            <v>1</v>
          </cell>
        </row>
        <row r="51451">
          <cell r="E51451" t="str">
            <v>Wythe County</v>
          </cell>
          <cell r="H51451">
            <v>1</v>
          </cell>
        </row>
        <row r="51452">
          <cell r="E51452" t="str">
            <v>Wythe County</v>
          </cell>
          <cell r="H51452">
            <v>1</v>
          </cell>
        </row>
        <row r="51453">
          <cell r="E51453" t="str">
            <v>Wythe County</v>
          </cell>
          <cell r="H51453">
            <v>1</v>
          </cell>
        </row>
        <row r="51454">
          <cell r="E51454" t="str">
            <v>Wythe County</v>
          </cell>
          <cell r="H51454">
            <v>1</v>
          </cell>
        </row>
        <row r="51455">
          <cell r="E51455" t="str">
            <v>Wythe County</v>
          </cell>
          <cell r="H51455">
            <v>1</v>
          </cell>
        </row>
        <row r="51456">
          <cell r="E51456" t="str">
            <v>Wythe County</v>
          </cell>
          <cell r="H51456">
            <v>1</v>
          </cell>
        </row>
        <row r="51457">
          <cell r="E51457" t="str">
            <v>Wythe County</v>
          </cell>
          <cell r="H51457">
            <v>2</v>
          </cell>
        </row>
        <row r="51458">
          <cell r="E51458" t="str">
            <v>York County</v>
          </cell>
          <cell r="H51458">
            <v>1</v>
          </cell>
        </row>
        <row r="51459">
          <cell r="E51459" t="str">
            <v>York County</v>
          </cell>
          <cell r="H51459">
            <v>1</v>
          </cell>
        </row>
        <row r="51460">
          <cell r="E51460" t="str">
            <v>York County</v>
          </cell>
          <cell r="H51460">
            <v>1</v>
          </cell>
        </row>
        <row r="51461">
          <cell r="E51461" t="str">
            <v>York County</v>
          </cell>
          <cell r="H51461">
            <v>1</v>
          </cell>
        </row>
        <row r="51462">
          <cell r="E51462" t="str">
            <v>York County</v>
          </cell>
          <cell r="H51462">
            <v>1</v>
          </cell>
        </row>
        <row r="51463">
          <cell r="E51463" t="str">
            <v>York County</v>
          </cell>
          <cell r="H51463">
            <v>2</v>
          </cell>
        </row>
        <row r="51464">
          <cell r="E51464" t="str">
            <v>York County</v>
          </cell>
          <cell r="H51464">
            <v>3</v>
          </cell>
        </row>
        <row r="51465">
          <cell r="E51465" t="str">
            <v>York County</v>
          </cell>
          <cell r="H51465">
            <v>1</v>
          </cell>
        </row>
        <row r="51466">
          <cell r="E51466" t="str">
            <v>York County</v>
          </cell>
          <cell r="H51466">
            <v>2</v>
          </cell>
        </row>
        <row r="51467">
          <cell r="E51467" t="str">
            <v>York County</v>
          </cell>
          <cell r="H51467">
            <v>2</v>
          </cell>
        </row>
        <row r="51468">
          <cell r="E51468" t="str">
            <v>York County</v>
          </cell>
          <cell r="H51468">
            <v>3</v>
          </cell>
        </row>
        <row r="51469">
          <cell r="E51469" t="str">
            <v>York County</v>
          </cell>
          <cell r="H51469">
            <v>4</v>
          </cell>
        </row>
        <row r="51470">
          <cell r="E51470" t="str">
            <v>York County</v>
          </cell>
          <cell r="H51470">
            <v>1</v>
          </cell>
        </row>
        <row r="51471">
          <cell r="E51471" t="str">
            <v>York County</v>
          </cell>
          <cell r="H51471">
            <v>1</v>
          </cell>
        </row>
        <row r="51472">
          <cell r="E51472" t="str">
            <v>York County</v>
          </cell>
          <cell r="H51472">
            <v>1</v>
          </cell>
        </row>
        <row r="51473">
          <cell r="E51473" t="str">
            <v>York County</v>
          </cell>
          <cell r="H51473">
            <v>1</v>
          </cell>
        </row>
        <row r="51474">
          <cell r="E51474" t="str">
            <v>York County</v>
          </cell>
          <cell r="H51474">
            <v>1</v>
          </cell>
        </row>
        <row r="51475">
          <cell r="E51475" t="str">
            <v>York County</v>
          </cell>
          <cell r="H51475">
            <v>1</v>
          </cell>
        </row>
        <row r="51476">
          <cell r="E51476" t="str">
            <v>York County</v>
          </cell>
          <cell r="H51476">
            <v>1</v>
          </cell>
        </row>
        <row r="51477">
          <cell r="E51477" t="str">
            <v>York County</v>
          </cell>
          <cell r="H51477">
            <v>1</v>
          </cell>
        </row>
        <row r="51478">
          <cell r="E51478" t="str">
            <v>York County</v>
          </cell>
          <cell r="H51478">
            <v>1</v>
          </cell>
        </row>
        <row r="51479">
          <cell r="E51479" t="str">
            <v>York County</v>
          </cell>
          <cell r="H51479">
            <v>1</v>
          </cell>
        </row>
        <row r="51480">
          <cell r="E51480" t="str">
            <v>York County</v>
          </cell>
          <cell r="H51480">
            <v>1</v>
          </cell>
        </row>
        <row r="51481">
          <cell r="E51481" t="str">
            <v>York County</v>
          </cell>
          <cell r="H51481">
            <v>1</v>
          </cell>
        </row>
        <row r="51482">
          <cell r="E51482" t="str">
            <v>York County</v>
          </cell>
          <cell r="H51482">
            <v>1</v>
          </cell>
        </row>
        <row r="51483">
          <cell r="E51483" t="str">
            <v>York County</v>
          </cell>
          <cell r="H51483">
            <v>1</v>
          </cell>
        </row>
        <row r="51484">
          <cell r="E51484" t="str">
            <v>York County</v>
          </cell>
          <cell r="H51484">
            <v>1</v>
          </cell>
        </row>
        <row r="51485">
          <cell r="E51485" t="str">
            <v>York County</v>
          </cell>
          <cell r="H51485">
            <v>1</v>
          </cell>
        </row>
        <row r="51486">
          <cell r="E51486" t="str">
            <v>York County</v>
          </cell>
          <cell r="H51486">
            <v>1</v>
          </cell>
        </row>
        <row r="51487">
          <cell r="E51487" t="str">
            <v>York County</v>
          </cell>
          <cell r="H51487">
            <v>1</v>
          </cell>
        </row>
        <row r="51488">
          <cell r="E51488" t="str">
            <v>York County</v>
          </cell>
          <cell r="H51488">
            <v>1</v>
          </cell>
        </row>
        <row r="51489">
          <cell r="E51489" t="str">
            <v>York County</v>
          </cell>
          <cell r="H51489">
            <v>2</v>
          </cell>
        </row>
        <row r="51490">
          <cell r="E51490" t="str">
            <v>York County</v>
          </cell>
          <cell r="H51490">
            <v>1</v>
          </cell>
        </row>
        <row r="51491">
          <cell r="E51491" t="str">
            <v>York County</v>
          </cell>
          <cell r="H51491">
            <v>2</v>
          </cell>
        </row>
        <row r="51492">
          <cell r="E51492" t="str">
            <v>York County</v>
          </cell>
          <cell r="H51492">
            <v>1</v>
          </cell>
        </row>
        <row r="51493">
          <cell r="E51493" t="str">
            <v>York County</v>
          </cell>
          <cell r="H51493">
            <v>1</v>
          </cell>
        </row>
        <row r="51494">
          <cell r="E51494" t="str">
            <v>York County</v>
          </cell>
          <cell r="H51494">
            <v>1</v>
          </cell>
        </row>
        <row r="51495">
          <cell r="E51495" t="str">
            <v>York County</v>
          </cell>
          <cell r="H51495">
            <v>1</v>
          </cell>
        </row>
        <row r="51496">
          <cell r="E51496" t="str">
            <v>York County</v>
          </cell>
          <cell r="H51496">
            <v>1</v>
          </cell>
        </row>
        <row r="51497">
          <cell r="E51497" t="str">
            <v>York County</v>
          </cell>
          <cell r="H51497">
            <v>2</v>
          </cell>
        </row>
        <row r="51498">
          <cell r="E51498" t="str">
            <v>York County</v>
          </cell>
          <cell r="H51498">
            <v>1</v>
          </cell>
        </row>
        <row r="51499">
          <cell r="E51499" t="str">
            <v>York County</v>
          </cell>
          <cell r="H51499">
            <v>1</v>
          </cell>
        </row>
        <row r="51500">
          <cell r="E51500" t="str">
            <v>York County</v>
          </cell>
          <cell r="H51500">
            <v>1</v>
          </cell>
        </row>
        <row r="51501">
          <cell r="E51501" t="str">
            <v>York County</v>
          </cell>
          <cell r="H51501">
            <v>1</v>
          </cell>
        </row>
        <row r="51502">
          <cell r="E51502" t="str">
            <v>York County</v>
          </cell>
          <cell r="H51502">
            <v>1</v>
          </cell>
        </row>
        <row r="51503">
          <cell r="E51503" t="str">
            <v>York County</v>
          </cell>
          <cell r="H51503">
            <v>1</v>
          </cell>
        </row>
        <row r="51504">
          <cell r="E51504" t="str">
            <v>York County</v>
          </cell>
          <cell r="H51504">
            <v>1</v>
          </cell>
        </row>
        <row r="51505">
          <cell r="E51505" t="str">
            <v>York County</v>
          </cell>
          <cell r="H51505">
            <v>1</v>
          </cell>
        </row>
        <row r="51506">
          <cell r="E51506" t="str">
            <v>York County</v>
          </cell>
          <cell r="H51506">
            <v>1</v>
          </cell>
        </row>
        <row r="51507">
          <cell r="E51507" t="str">
            <v>York County</v>
          </cell>
          <cell r="H51507">
            <v>1</v>
          </cell>
        </row>
        <row r="51508">
          <cell r="E51508" t="str">
            <v>York County</v>
          </cell>
          <cell r="H51508">
            <v>1</v>
          </cell>
        </row>
        <row r="51509">
          <cell r="E51509" t="str">
            <v>York County</v>
          </cell>
          <cell r="H51509">
            <v>1</v>
          </cell>
        </row>
        <row r="51510">
          <cell r="E51510" t="str">
            <v>York County</v>
          </cell>
          <cell r="H51510">
            <v>1</v>
          </cell>
        </row>
        <row r="51511">
          <cell r="E51511" t="str">
            <v>York County</v>
          </cell>
          <cell r="H51511">
            <v>2</v>
          </cell>
        </row>
        <row r="51512">
          <cell r="E51512" t="str">
            <v>York County</v>
          </cell>
          <cell r="H51512">
            <v>3</v>
          </cell>
        </row>
        <row r="51513">
          <cell r="E51513" t="str">
            <v>York County</v>
          </cell>
          <cell r="H51513">
            <v>1</v>
          </cell>
        </row>
        <row r="51514">
          <cell r="E51514" t="str">
            <v>York County</v>
          </cell>
          <cell r="H51514">
            <v>1</v>
          </cell>
        </row>
        <row r="51515">
          <cell r="E51515" t="str">
            <v>York County</v>
          </cell>
          <cell r="H51515">
            <v>1</v>
          </cell>
        </row>
        <row r="51516">
          <cell r="E51516" t="str">
            <v>York County</v>
          </cell>
          <cell r="H51516">
            <v>1</v>
          </cell>
        </row>
        <row r="51517">
          <cell r="E51517" t="str">
            <v>York County</v>
          </cell>
          <cell r="H51517">
            <v>1</v>
          </cell>
        </row>
        <row r="51518">
          <cell r="E51518" t="str">
            <v>York County</v>
          </cell>
          <cell r="H51518">
            <v>1</v>
          </cell>
        </row>
        <row r="51519">
          <cell r="E51519" t="str">
            <v>York County</v>
          </cell>
          <cell r="H51519">
            <v>2</v>
          </cell>
        </row>
        <row r="51520">
          <cell r="E51520" t="str">
            <v>York County</v>
          </cell>
          <cell r="H51520">
            <v>1</v>
          </cell>
        </row>
        <row r="51521">
          <cell r="E51521" t="str">
            <v>York County</v>
          </cell>
          <cell r="H51521">
            <v>2</v>
          </cell>
        </row>
        <row r="51522">
          <cell r="E51522" t="str">
            <v>York County</v>
          </cell>
          <cell r="H51522">
            <v>1</v>
          </cell>
        </row>
        <row r="51523">
          <cell r="E51523" t="str">
            <v>York County</v>
          </cell>
          <cell r="H51523">
            <v>1</v>
          </cell>
        </row>
        <row r="51524">
          <cell r="E51524" t="str">
            <v>York County</v>
          </cell>
          <cell r="H51524">
            <v>1</v>
          </cell>
        </row>
        <row r="51525">
          <cell r="E51525" t="str">
            <v>York County</v>
          </cell>
          <cell r="H51525">
            <v>1</v>
          </cell>
        </row>
        <row r="51526">
          <cell r="E51526" t="str">
            <v>York County</v>
          </cell>
          <cell r="H51526">
            <v>1</v>
          </cell>
        </row>
        <row r="51527">
          <cell r="E51527" t="str">
            <v>York County</v>
          </cell>
          <cell r="H51527">
            <v>1</v>
          </cell>
        </row>
        <row r="51528">
          <cell r="E51528" t="str">
            <v>York County</v>
          </cell>
          <cell r="H51528">
            <v>1</v>
          </cell>
        </row>
        <row r="51529">
          <cell r="E51529" t="str">
            <v>York County</v>
          </cell>
          <cell r="H51529">
            <v>1</v>
          </cell>
        </row>
        <row r="51530">
          <cell r="E51530" t="str">
            <v>York County</v>
          </cell>
          <cell r="H51530">
            <v>1</v>
          </cell>
        </row>
        <row r="51531">
          <cell r="E51531" t="str">
            <v>York County</v>
          </cell>
          <cell r="H51531">
            <v>1</v>
          </cell>
        </row>
        <row r="51532">
          <cell r="E51532" t="str">
            <v>York County</v>
          </cell>
          <cell r="H51532">
            <v>1</v>
          </cell>
        </row>
        <row r="51533">
          <cell r="E51533" t="str">
            <v>York County</v>
          </cell>
          <cell r="H51533">
            <v>1</v>
          </cell>
        </row>
        <row r="51534">
          <cell r="E51534" t="str">
            <v>York County</v>
          </cell>
          <cell r="H51534">
            <v>1</v>
          </cell>
        </row>
        <row r="51535">
          <cell r="E51535" t="str">
            <v>York County</v>
          </cell>
          <cell r="H51535">
            <v>1</v>
          </cell>
        </row>
        <row r="51536">
          <cell r="E51536" t="str">
            <v>York County</v>
          </cell>
          <cell r="H51536">
            <v>1</v>
          </cell>
        </row>
        <row r="51537">
          <cell r="E51537" t="str">
            <v>York County</v>
          </cell>
          <cell r="H51537">
            <v>1</v>
          </cell>
        </row>
        <row r="51538">
          <cell r="E51538" t="str">
            <v>York County</v>
          </cell>
          <cell r="H51538">
            <v>1</v>
          </cell>
        </row>
        <row r="51539">
          <cell r="E51539" t="str">
            <v>York County</v>
          </cell>
          <cell r="H51539">
            <v>1</v>
          </cell>
        </row>
        <row r="51540">
          <cell r="E51540" t="str">
            <v>York County</v>
          </cell>
          <cell r="H51540">
            <v>1</v>
          </cell>
        </row>
        <row r="51541">
          <cell r="E51541" t="str">
            <v>York County</v>
          </cell>
          <cell r="H51541">
            <v>1</v>
          </cell>
        </row>
        <row r="51542">
          <cell r="E51542" t="str">
            <v>York County</v>
          </cell>
          <cell r="H51542">
            <v>1</v>
          </cell>
        </row>
        <row r="51543">
          <cell r="E51543" t="str">
            <v>York County</v>
          </cell>
          <cell r="H51543">
            <v>1</v>
          </cell>
        </row>
        <row r="51544">
          <cell r="E51544" t="str">
            <v>York County</v>
          </cell>
          <cell r="H51544">
            <v>1</v>
          </cell>
        </row>
        <row r="51545">
          <cell r="E51545" t="str">
            <v>York County</v>
          </cell>
          <cell r="H51545">
            <v>1</v>
          </cell>
        </row>
        <row r="51546">
          <cell r="E51546" t="str">
            <v>York County</v>
          </cell>
          <cell r="H51546">
            <v>1</v>
          </cell>
        </row>
        <row r="51547">
          <cell r="E51547" t="str">
            <v>York County</v>
          </cell>
          <cell r="H51547">
            <v>2</v>
          </cell>
        </row>
        <row r="51548">
          <cell r="E51548" t="str">
            <v>York County</v>
          </cell>
          <cell r="H51548">
            <v>1</v>
          </cell>
        </row>
        <row r="51549">
          <cell r="E51549" t="str">
            <v>York County</v>
          </cell>
          <cell r="H51549">
            <v>1</v>
          </cell>
        </row>
        <row r="51550">
          <cell r="E51550" t="str">
            <v>York County</v>
          </cell>
          <cell r="H51550">
            <v>2</v>
          </cell>
        </row>
        <row r="51551">
          <cell r="E51551" t="str">
            <v>York County</v>
          </cell>
          <cell r="H51551">
            <v>1</v>
          </cell>
        </row>
        <row r="51552">
          <cell r="E51552" t="str">
            <v>York County</v>
          </cell>
          <cell r="H51552">
            <v>1</v>
          </cell>
        </row>
        <row r="51553">
          <cell r="E51553" t="str">
            <v>York County</v>
          </cell>
          <cell r="H51553">
            <v>1</v>
          </cell>
        </row>
        <row r="51554">
          <cell r="E51554" t="str">
            <v>York County</v>
          </cell>
          <cell r="H51554">
            <v>1</v>
          </cell>
        </row>
        <row r="51555">
          <cell r="E51555" t="str">
            <v>York County</v>
          </cell>
          <cell r="H51555">
            <v>1</v>
          </cell>
        </row>
        <row r="51556">
          <cell r="E51556" t="str">
            <v>York County</v>
          </cell>
          <cell r="H51556">
            <v>1</v>
          </cell>
        </row>
        <row r="51557">
          <cell r="E51557" t="str">
            <v>York County</v>
          </cell>
          <cell r="H51557">
            <v>1</v>
          </cell>
        </row>
        <row r="51558">
          <cell r="E51558" t="str">
            <v>York County</v>
          </cell>
          <cell r="H51558">
            <v>1</v>
          </cell>
        </row>
        <row r="51559">
          <cell r="E51559" t="str">
            <v>York County</v>
          </cell>
          <cell r="H51559">
            <v>1</v>
          </cell>
        </row>
        <row r="51560">
          <cell r="E51560" t="str">
            <v>York County</v>
          </cell>
          <cell r="H51560">
            <v>2</v>
          </cell>
        </row>
        <row r="51561">
          <cell r="E51561" t="str">
            <v>York County</v>
          </cell>
          <cell r="H51561">
            <v>2</v>
          </cell>
        </row>
        <row r="51562">
          <cell r="E51562" t="str">
            <v>York County</v>
          </cell>
          <cell r="H51562">
            <v>1</v>
          </cell>
        </row>
        <row r="51563">
          <cell r="E51563" t="str">
            <v>York County</v>
          </cell>
          <cell r="H51563">
            <v>1</v>
          </cell>
        </row>
        <row r="51564">
          <cell r="E51564" t="str">
            <v>York County</v>
          </cell>
          <cell r="H51564">
            <v>1</v>
          </cell>
        </row>
        <row r="51565">
          <cell r="E51565" t="str">
            <v>York County</v>
          </cell>
          <cell r="H51565">
            <v>1</v>
          </cell>
        </row>
        <row r="51566">
          <cell r="E51566" t="str">
            <v>York County</v>
          </cell>
          <cell r="H51566">
            <v>1</v>
          </cell>
        </row>
        <row r="51567">
          <cell r="E51567" t="str">
            <v>York County</v>
          </cell>
          <cell r="H51567">
            <v>1</v>
          </cell>
        </row>
        <row r="51568">
          <cell r="E51568" t="str">
            <v>York County</v>
          </cell>
          <cell r="H51568">
            <v>1</v>
          </cell>
        </row>
        <row r="51569">
          <cell r="E51569" t="str">
            <v>York County</v>
          </cell>
          <cell r="H51569">
            <v>2</v>
          </cell>
        </row>
        <row r="51570">
          <cell r="E51570" t="str">
            <v>York County</v>
          </cell>
          <cell r="H51570">
            <v>1</v>
          </cell>
        </row>
        <row r="51571">
          <cell r="E51571" t="str">
            <v>York County</v>
          </cell>
          <cell r="H51571">
            <v>1</v>
          </cell>
        </row>
        <row r="51572">
          <cell r="E51572" t="str">
            <v>York County</v>
          </cell>
          <cell r="H51572">
            <v>1</v>
          </cell>
        </row>
        <row r="51573">
          <cell r="E51573" t="str">
            <v>York County</v>
          </cell>
          <cell r="H51573">
            <v>1</v>
          </cell>
        </row>
        <row r="51574">
          <cell r="E51574" t="str">
            <v>York County</v>
          </cell>
          <cell r="H51574">
            <v>1</v>
          </cell>
        </row>
        <row r="51575">
          <cell r="E51575" t="str">
            <v>York County</v>
          </cell>
          <cell r="H51575">
            <v>1</v>
          </cell>
        </row>
        <row r="51576">
          <cell r="E51576" t="str">
            <v>York County</v>
          </cell>
          <cell r="H51576">
            <v>1</v>
          </cell>
        </row>
        <row r="51577">
          <cell r="E51577" t="str">
            <v>York County</v>
          </cell>
          <cell r="H51577">
            <v>1</v>
          </cell>
        </row>
        <row r="51578">
          <cell r="E51578" t="str">
            <v>York County</v>
          </cell>
          <cell r="H51578">
            <v>1</v>
          </cell>
        </row>
        <row r="51579">
          <cell r="E51579" t="str">
            <v>York County</v>
          </cell>
          <cell r="H51579">
            <v>1</v>
          </cell>
        </row>
        <row r="51580">
          <cell r="E51580" t="str">
            <v>York County</v>
          </cell>
          <cell r="H51580">
            <v>1</v>
          </cell>
        </row>
        <row r="51581">
          <cell r="E51581" t="str">
            <v>York County</v>
          </cell>
          <cell r="H51581">
            <v>2</v>
          </cell>
        </row>
        <row r="51582">
          <cell r="E51582" t="str">
            <v>York County</v>
          </cell>
          <cell r="H51582">
            <v>1</v>
          </cell>
        </row>
        <row r="51583">
          <cell r="E51583" t="str">
            <v>York County</v>
          </cell>
          <cell r="H51583">
            <v>2</v>
          </cell>
        </row>
        <row r="51584">
          <cell r="E51584" t="str">
            <v>York County</v>
          </cell>
          <cell r="H51584">
            <v>1</v>
          </cell>
        </row>
        <row r="51585">
          <cell r="E51585" t="str">
            <v>York County</v>
          </cell>
          <cell r="H51585">
            <v>1</v>
          </cell>
        </row>
        <row r="51586">
          <cell r="E51586" t="str">
            <v>York County</v>
          </cell>
          <cell r="H51586">
            <v>2</v>
          </cell>
        </row>
        <row r="51587">
          <cell r="E51587" t="str">
            <v>York County</v>
          </cell>
          <cell r="H51587">
            <v>1</v>
          </cell>
        </row>
        <row r="51588">
          <cell r="E51588" t="str">
            <v>York County</v>
          </cell>
          <cell r="H51588">
            <v>1</v>
          </cell>
        </row>
        <row r="51589">
          <cell r="E51589" t="str">
            <v>York County</v>
          </cell>
          <cell r="H51589">
            <v>1</v>
          </cell>
        </row>
        <row r="51590">
          <cell r="E51590" t="str">
            <v>York County</v>
          </cell>
          <cell r="H51590">
            <v>1</v>
          </cell>
        </row>
        <row r="51591">
          <cell r="E51591" t="str">
            <v>York County</v>
          </cell>
          <cell r="H51591">
            <v>1</v>
          </cell>
        </row>
        <row r="51592">
          <cell r="E51592" t="str">
            <v>York County</v>
          </cell>
          <cell r="H51592">
            <v>1</v>
          </cell>
        </row>
        <row r="51593">
          <cell r="E51593" t="str">
            <v>York County</v>
          </cell>
          <cell r="H51593">
            <v>2</v>
          </cell>
        </row>
        <row r="51594">
          <cell r="E51594" t="str">
            <v>York County</v>
          </cell>
          <cell r="H51594">
            <v>2</v>
          </cell>
        </row>
        <row r="51595">
          <cell r="E51595" t="str">
            <v>York County</v>
          </cell>
          <cell r="H51595">
            <v>1</v>
          </cell>
        </row>
        <row r="51596">
          <cell r="E51596" t="str">
            <v>York County</v>
          </cell>
          <cell r="H51596">
            <v>1</v>
          </cell>
        </row>
        <row r="51597">
          <cell r="E51597" t="str">
            <v>York County</v>
          </cell>
          <cell r="H51597">
            <v>1</v>
          </cell>
        </row>
        <row r="51598">
          <cell r="E51598" t="str">
            <v>York County</v>
          </cell>
          <cell r="H51598">
            <v>1</v>
          </cell>
        </row>
        <row r="51599">
          <cell r="E51599" t="str">
            <v>York County</v>
          </cell>
          <cell r="H51599">
            <v>1</v>
          </cell>
        </row>
        <row r="51600">
          <cell r="E51600" t="str">
            <v>York County</v>
          </cell>
          <cell r="H51600">
            <v>1</v>
          </cell>
        </row>
        <row r="51601">
          <cell r="E51601" t="str">
            <v>York County</v>
          </cell>
          <cell r="H51601">
            <v>1</v>
          </cell>
        </row>
        <row r="51602">
          <cell r="E51602" t="str">
            <v>York County</v>
          </cell>
          <cell r="H51602">
            <v>1</v>
          </cell>
        </row>
        <row r="51603">
          <cell r="E51603" t="str">
            <v>York County</v>
          </cell>
          <cell r="H51603">
            <v>2</v>
          </cell>
        </row>
        <row r="51604">
          <cell r="E51604" t="str">
            <v>York County</v>
          </cell>
          <cell r="H51604">
            <v>1</v>
          </cell>
        </row>
        <row r="51605">
          <cell r="E51605" t="str">
            <v>York County</v>
          </cell>
          <cell r="H51605">
            <v>1</v>
          </cell>
        </row>
        <row r="51606">
          <cell r="E51606" t="str">
            <v>York County</v>
          </cell>
          <cell r="H51606">
            <v>2</v>
          </cell>
        </row>
        <row r="51607">
          <cell r="E51607" t="str">
            <v>York County</v>
          </cell>
          <cell r="H51607">
            <v>1</v>
          </cell>
        </row>
        <row r="51608">
          <cell r="E51608" t="str">
            <v>York County</v>
          </cell>
          <cell r="H51608">
            <v>1</v>
          </cell>
        </row>
        <row r="51609">
          <cell r="E51609" t="str">
            <v>York County</v>
          </cell>
          <cell r="H51609">
            <v>1</v>
          </cell>
        </row>
        <row r="51610">
          <cell r="E51610" t="str">
            <v>York County</v>
          </cell>
          <cell r="H51610">
            <v>1</v>
          </cell>
        </row>
        <row r="51611">
          <cell r="E51611" t="str">
            <v>York County</v>
          </cell>
          <cell r="H51611">
            <v>1</v>
          </cell>
        </row>
        <row r="51612">
          <cell r="E51612" t="str">
            <v>York County</v>
          </cell>
          <cell r="H51612">
            <v>2</v>
          </cell>
        </row>
        <row r="51613">
          <cell r="E51613" t="str">
            <v>York County</v>
          </cell>
          <cell r="H51613">
            <v>1</v>
          </cell>
        </row>
        <row r="51614">
          <cell r="E51614" t="str">
            <v>York County</v>
          </cell>
          <cell r="H51614">
            <v>1</v>
          </cell>
        </row>
        <row r="51615">
          <cell r="E51615" t="str">
            <v>York County</v>
          </cell>
          <cell r="H51615">
            <v>1</v>
          </cell>
        </row>
        <row r="51616">
          <cell r="E51616" t="str">
            <v>York County</v>
          </cell>
          <cell r="H51616">
            <v>1</v>
          </cell>
        </row>
        <row r="51617">
          <cell r="E51617" t="str">
            <v>York County</v>
          </cell>
          <cell r="H51617">
            <v>2</v>
          </cell>
        </row>
        <row r="51618">
          <cell r="E51618" t="str">
            <v>York County</v>
          </cell>
          <cell r="H51618">
            <v>1</v>
          </cell>
        </row>
        <row r="51619">
          <cell r="E51619" t="str">
            <v>York County</v>
          </cell>
          <cell r="H51619">
            <v>1</v>
          </cell>
        </row>
        <row r="51620">
          <cell r="E51620" t="str">
            <v>York County</v>
          </cell>
          <cell r="H51620">
            <v>1</v>
          </cell>
        </row>
        <row r="51621">
          <cell r="E51621" t="str">
            <v>York County</v>
          </cell>
          <cell r="H51621">
            <v>1</v>
          </cell>
        </row>
        <row r="51622">
          <cell r="E51622" t="str">
            <v>York County</v>
          </cell>
          <cell r="H51622">
            <v>1</v>
          </cell>
        </row>
        <row r="51623">
          <cell r="E51623" t="str">
            <v>York County</v>
          </cell>
          <cell r="H51623">
            <v>1</v>
          </cell>
        </row>
        <row r="51624">
          <cell r="E51624" t="str">
            <v>York County</v>
          </cell>
          <cell r="H51624">
            <v>2</v>
          </cell>
        </row>
        <row r="51625">
          <cell r="E51625" t="str">
            <v>York County</v>
          </cell>
          <cell r="H51625">
            <v>1</v>
          </cell>
        </row>
        <row r="51626">
          <cell r="E51626" t="str">
            <v>York County</v>
          </cell>
          <cell r="H51626">
            <v>1</v>
          </cell>
        </row>
        <row r="51627">
          <cell r="E51627" t="str">
            <v>York County</v>
          </cell>
          <cell r="H51627">
            <v>1</v>
          </cell>
        </row>
        <row r="51628">
          <cell r="E51628" t="str">
            <v>York County</v>
          </cell>
          <cell r="H51628">
            <v>2</v>
          </cell>
        </row>
        <row r="51629">
          <cell r="E51629" t="str">
            <v>York County</v>
          </cell>
          <cell r="H51629">
            <v>1</v>
          </cell>
        </row>
        <row r="51630">
          <cell r="E51630" t="str">
            <v>York County</v>
          </cell>
          <cell r="H51630">
            <v>2</v>
          </cell>
        </row>
        <row r="51631">
          <cell r="E51631" t="str">
            <v>York County</v>
          </cell>
          <cell r="H51631">
            <v>1</v>
          </cell>
        </row>
        <row r="51632">
          <cell r="E51632" t="str">
            <v>York County</v>
          </cell>
          <cell r="H51632">
            <v>1</v>
          </cell>
        </row>
        <row r="51633">
          <cell r="E51633" t="str">
            <v>York County</v>
          </cell>
          <cell r="H51633">
            <v>1</v>
          </cell>
        </row>
        <row r="51634">
          <cell r="E51634" t="str">
            <v>York County</v>
          </cell>
          <cell r="H51634">
            <v>2</v>
          </cell>
        </row>
        <row r="51635">
          <cell r="E51635" t="str">
            <v>York County</v>
          </cell>
          <cell r="H51635">
            <v>1</v>
          </cell>
        </row>
        <row r="51636">
          <cell r="E51636" t="str">
            <v>York County</v>
          </cell>
          <cell r="H51636">
            <v>1</v>
          </cell>
        </row>
        <row r="51637">
          <cell r="E51637" t="str">
            <v>York County</v>
          </cell>
          <cell r="H51637">
            <v>1</v>
          </cell>
        </row>
        <row r="51638">
          <cell r="E51638" t="str">
            <v>York County</v>
          </cell>
          <cell r="H51638">
            <v>1</v>
          </cell>
        </row>
        <row r="51639">
          <cell r="E51639" t="str">
            <v>York County</v>
          </cell>
          <cell r="H51639">
            <v>1</v>
          </cell>
        </row>
        <row r="51640">
          <cell r="E51640" t="str">
            <v>York County</v>
          </cell>
          <cell r="H51640">
            <v>1</v>
          </cell>
        </row>
        <row r="51641">
          <cell r="E51641" t="str">
            <v>York County</v>
          </cell>
          <cell r="H51641">
            <v>2</v>
          </cell>
        </row>
        <row r="51642">
          <cell r="E51642" t="str">
            <v>York County</v>
          </cell>
          <cell r="H51642">
            <v>1</v>
          </cell>
        </row>
        <row r="51643">
          <cell r="E51643" t="str">
            <v>York County</v>
          </cell>
          <cell r="H51643">
            <v>2</v>
          </cell>
        </row>
        <row r="51644">
          <cell r="E51644" t="str">
            <v>York County</v>
          </cell>
          <cell r="H51644">
            <v>1</v>
          </cell>
        </row>
        <row r="51645">
          <cell r="E51645" t="str">
            <v>York County</v>
          </cell>
          <cell r="H51645">
            <v>1</v>
          </cell>
        </row>
        <row r="51646">
          <cell r="E51646" t="str">
            <v>York County</v>
          </cell>
          <cell r="H51646">
            <v>1</v>
          </cell>
        </row>
        <row r="51647">
          <cell r="E51647" t="str">
            <v>York County</v>
          </cell>
          <cell r="H51647">
            <v>1</v>
          </cell>
        </row>
        <row r="51648">
          <cell r="E51648" t="str">
            <v>York County</v>
          </cell>
          <cell r="H51648">
            <v>1</v>
          </cell>
        </row>
        <row r="51649">
          <cell r="E51649" t="str">
            <v>York County</v>
          </cell>
          <cell r="H51649">
            <v>1</v>
          </cell>
        </row>
        <row r="51650">
          <cell r="E51650" t="str">
            <v>York County</v>
          </cell>
          <cell r="H51650">
            <v>1</v>
          </cell>
        </row>
        <row r="51651">
          <cell r="E51651" t="str">
            <v>York County</v>
          </cell>
          <cell r="H51651">
            <v>1</v>
          </cell>
        </row>
        <row r="51652">
          <cell r="E51652" t="str">
            <v>York County</v>
          </cell>
          <cell r="H51652">
            <v>1</v>
          </cell>
        </row>
        <row r="51653">
          <cell r="E51653" t="str">
            <v>York County</v>
          </cell>
          <cell r="H51653">
            <v>1</v>
          </cell>
        </row>
        <row r="51654">
          <cell r="E51654" t="str">
            <v>York County</v>
          </cell>
          <cell r="H51654">
            <v>1</v>
          </cell>
        </row>
        <row r="51655">
          <cell r="E51655" t="str">
            <v>York County</v>
          </cell>
          <cell r="H51655">
            <v>1</v>
          </cell>
        </row>
        <row r="51656">
          <cell r="E51656" t="str">
            <v>York County</v>
          </cell>
          <cell r="H51656">
            <v>1</v>
          </cell>
        </row>
        <row r="51657">
          <cell r="E51657" t="str">
            <v>York County</v>
          </cell>
          <cell r="H51657">
            <v>1</v>
          </cell>
        </row>
        <row r="51658">
          <cell r="E51658" t="str">
            <v>York County</v>
          </cell>
          <cell r="H51658">
            <v>1</v>
          </cell>
        </row>
        <row r="51659">
          <cell r="E51659" t="str">
            <v>York County</v>
          </cell>
          <cell r="H51659">
            <v>1</v>
          </cell>
        </row>
        <row r="51660">
          <cell r="E51660" t="str">
            <v>York County</v>
          </cell>
          <cell r="H51660">
            <v>1</v>
          </cell>
        </row>
        <row r="51661">
          <cell r="E51661" t="str">
            <v>York County</v>
          </cell>
          <cell r="H51661">
            <v>2</v>
          </cell>
        </row>
        <row r="51662">
          <cell r="E51662" t="str">
            <v>York County</v>
          </cell>
          <cell r="H51662">
            <v>1</v>
          </cell>
        </row>
        <row r="51663">
          <cell r="E51663" t="str">
            <v>York County</v>
          </cell>
          <cell r="H51663">
            <v>1</v>
          </cell>
        </row>
        <row r="51664">
          <cell r="E51664" t="str">
            <v>York County</v>
          </cell>
          <cell r="H51664">
            <v>2</v>
          </cell>
        </row>
        <row r="51665">
          <cell r="E51665" t="str">
            <v>York County</v>
          </cell>
          <cell r="H51665">
            <v>1</v>
          </cell>
        </row>
        <row r="51666">
          <cell r="E51666" t="str">
            <v>York County</v>
          </cell>
          <cell r="H51666">
            <v>1</v>
          </cell>
        </row>
        <row r="51667">
          <cell r="E51667" t="str">
            <v>York County</v>
          </cell>
          <cell r="H51667">
            <v>1</v>
          </cell>
        </row>
        <row r="51668">
          <cell r="E51668" t="str">
            <v>York County</v>
          </cell>
          <cell r="H51668">
            <v>1</v>
          </cell>
        </row>
        <row r="51669">
          <cell r="E51669" t="str">
            <v>York County</v>
          </cell>
          <cell r="H51669">
            <v>2</v>
          </cell>
        </row>
        <row r="51670">
          <cell r="E51670" t="str">
            <v>York County</v>
          </cell>
          <cell r="H51670">
            <v>1</v>
          </cell>
        </row>
        <row r="51671">
          <cell r="E51671" t="str">
            <v>York County</v>
          </cell>
          <cell r="H51671">
            <v>1</v>
          </cell>
        </row>
        <row r="51672">
          <cell r="E51672" t="str">
            <v>York County</v>
          </cell>
          <cell r="H51672">
            <v>1</v>
          </cell>
        </row>
        <row r="51673">
          <cell r="E51673" t="str">
            <v>York County</v>
          </cell>
          <cell r="H51673">
            <v>1</v>
          </cell>
        </row>
        <row r="51674">
          <cell r="E51674" t="str">
            <v>York County</v>
          </cell>
          <cell r="H51674">
            <v>1</v>
          </cell>
        </row>
        <row r="51675">
          <cell r="E51675" t="str">
            <v>York County</v>
          </cell>
          <cell r="H51675">
            <v>1</v>
          </cell>
        </row>
        <row r="51676">
          <cell r="E51676" t="str">
            <v>York County</v>
          </cell>
          <cell r="H51676">
            <v>1</v>
          </cell>
        </row>
        <row r="51677">
          <cell r="E51677" t="str">
            <v>York County</v>
          </cell>
          <cell r="H51677">
            <v>1</v>
          </cell>
        </row>
        <row r="51678">
          <cell r="E51678" t="str">
            <v>York County</v>
          </cell>
          <cell r="H51678">
            <v>1</v>
          </cell>
        </row>
        <row r="51679">
          <cell r="E51679" t="str">
            <v>York County</v>
          </cell>
          <cell r="H51679">
            <v>1</v>
          </cell>
        </row>
        <row r="51680">
          <cell r="E51680" t="str">
            <v>York County</v>
          </cell>
          <cell r="H51680">
            <v>1</v>
          </cell>
        </row>
        <row r="51681">
          <cell r="E51681" t="str">
            <v>York County</v>
          </cell>
          <cell r="H51681">
            <v>1</v>
          </cell>
        </row>
        <row r="51682">
          <cell r="E51682" t="str">
            <v>York County</v>
          </cell>
          <cell r="H51682">
            <v>1</v>
          </cell>
        </row>
        <row r="51683">
          <cell r="E51683" t="str">
            <v>York County</v>
          </cell>
          <cell r="H51683">
            <v>2</v>
          </cell>
        </row>
        <row r="51684">
          <cell r="E51684" t="str">
            <v>York County</v>
          </cell>
          <cell r="H51684">
            <v>2</v>
          </cell>
        </row>
        <row r="51685">
          <cell r="E51685" t="str">
            <v>York County</v>
          </cell>
          <cell r="H51685">
            <v>2</v>
          </cell>
        </row>
        <row r="51686">
          <cell r="E51686" t="str">
            <v>York County</v>
          </cell>
          <cell r="H51686">
            <v>1</v>
          </cell>
        </row>
        <row r="51687">
          <cell r="E51687" t="str">
            <v>York County</v>
          </cell>
          <cell r="H51687">
            <v>1</v>
          </cell>
        </row>
        <row r="51688">
          <cell r="E51688" t="str">
            <v>York County</v>
          </cell>
          <cell r="H51688">
            <v>1</v>
          </cell>
        </row>
        <row r="51689">
          <cell r="E51689" t="str">
            <v>York County</v>
          </cell>
          <cell r="H51689">
            <v>1</v>
          </cell>
        </row>
        <row r="51690">
          <cell r="E51690" t="str">
            <v>York County</v>
          </cell>
          <cell r="H51690">
            <v>1</v>
          </cell>
        </row>
        <row r="51691">
          <cell r="E51691" t="str">
            <v>York County</v>
          </cell>
          <cell r="H51691">
            <v>2</v>
          </cell>
        </row>
        <row r="51692">
          <cell r="E51692" t="str">
            <v>York County</v>
          </cell>
          <cell r="H51692">
            <v>1</v>
          </cell>
        </row>
        <row r="51693">
          <cell r="E51693" t="str">
            <v>York County</v>
          </cell>
          <cell r="H51693">
            <v>1</v>
          </cell>
        </row>
        <row r="51694">
          <cell r="E51694" t="str">
            <v>York County</v>
          </cell>
          <cell r="H51694">
            <v>1</v>
          </cell>
        </row>
        <row r="51695">
          <cell r="E51695" t="str">
            <v>York County</v>
          </cell>
          <cell r="H51695">
            <v>1</v>
          </cell>
        </row>
        <row r="51696">
          <cell r="E51696" t="str">
            <v>York County</v>
          </cell>
          <cell r="H51696">
            <v>1</v>
          </cell>
        </row>
        <row r="51697">
          <cell r="E51697" t="str">
            <v>York County</v>
          </cell>
          <cell r="H51697">
            <v>1</v>
          </cell>
        </row>
        <row r="51698">
          <cell r="E51698" t="str">
            <v>York County</v>
          </cell>
          <cell r="H51698">
            <v>1</v>
          </cell>
        </row>
        <row r="51699">
          <cell r="E51699" t="str">
            <v>York County</v>
          </cell>
          <cell r="H51699">
            <v>1</v>
          </cell>
        </row>
        <row r="51700">
          <cell r="E51700" t="str">
            <v>York County</v>
          </cell>
          <cell r="H51700">
            <v>1</v>
          </cell>
        </row>
        <row r="51701">
          <cell r="E51701" t="str">
            <v>York County</v>
          </cell>
          <cell r="H51701">
            <v>2</v>
          </cell>
        </row>
        <row r="51702">
          <cell r="E51702" t="str">
            <v>York County</v>
          </cell>
          <cell r="H51702">
            <v>1</v>
          </cell>
        </row>
        <row r="51703">
          <cell r="E51703" t="str">
            <v>York County</v>
          </cell>
          <cell r="H51703">
            <v>1</v>
          </cell>
        </row>
        <row r="51704">
          <cell r="E51704" t="str">
            <v>York County</v>
          </cell>
          <cell r="H51704">
            <v>1</v>
          </cell>
        </row>
        <row r="51705">
          <cell r="E51705" t="str">
            <v>York County</v>
          </cell>
          <cell r="H51705">
            <v>1</v>
          </cell>
        </row>
        <row r="51706">
          <cell r="E51706" t="str">
            <v>York County</v>
          </cell>
          <cell r="H51706">
            <v>1</v>
          </cell>
        </row>
        <row r="51707">
          <cell r="E51707" t="str">
            <v>York County</v>
          </cell>
          <cell r="H51707">
            <v>1</v>
          </cell>
        </row>
        <row r="51708">
          <cell r="E51708" t="str">
            <v>York County</v>
          </cell>
          <cell r="H51708">
            <v>1</v>
          </cell>
        </row>
        <row r="51709">
          <cell r="E51709" t="str">
            <v>York County</v>
          </cell>
          <cell r="H51709">
            <v>2</v>
          </cell>
        </row>
        <row r="51710">
          <cell r="E51710" t="str">
            <v>York County</v>
          </cell>
          <cell r="H51710">
            <v>1</v>
          </cell>
        </row>
        <row r="51711">
          <cell r="E51711" t="str">
            <v>York County</v>
          </cell>
          <cell r="H51711">
            <v>1</v>
          </cell>
        </row>
        <row r="51712">
          <cell r="E51712" t="str">
            <v>York County</v>
          </cell>
          <cell r="H51712">
            <v>1</v>
          </cell>
        </row>
        <row r="51713">
          <cell r="E51713" t="str">
            <v>York County</v>
          </cell>
          <cell r="H51713">
            <v>1</v>
          </cell>
        </row>
        <row r="51714">
          <cell r="E51714" t="str">
            <v>York County</v>
          </cell>
          <cell r="H51714">
            <v>2</v>
          </cell>
        </row>
        <row r="51715">
          <cell r="E51715" t="str">
            <v>York County</v>
          </cell>
          <cell r="H51715">
            <v>3</v>
          </cell>
        </row>
        <row r="51716">
          <cell r="E51716" t="str">
            <v>York County</v>
          </cell>
          <cell r="H51716">
            <v>1</v>
          </cell>
        </row>
        <row r="51717">
          <cell r="E51717" t="str">
            <v>York County</v>
          </cell>
          <cell r="H51717">
            <v>2</v>
          </cell>
        </row>
        <row r="51718">
          <cell r="E51718" t="str">
            <v>York County</v>
          </cell>
          <cell r="H51718">
            <v>1</v>
          </cell>
        </row>
        <row r="51719">
          <cell r="E51719" t="str">
            <v>York County</v>
          </cell>
          <cell r="H51719">
            <v>1</v>
          </cell>
        </row>
        <row r="51720">
          <cell r="E51720" t="str">
            <v>York County</v>
          </cell>
          <cell r="H51720">
            <v>1</v>
          </cell>
        </row>
        <row r="51721">
          <cell r="E51721" t="str">
            <v>York County</v>
          </cell>
          <cell r="H51721">
            <v>1</v>
          </cell>
        </row>
        <row r="51722">
          <cell r="E51722" t="str">
            <v>York County</v>
          </cell>
          <cell r="H51722">
            <v>1</v>
          </cell>
        </row>
        <row r="51723">
          <cell r="E51723" t="str">
            <v>York County</v>
          </cell>
          <cell r="H51723">
            <v>1</v>
          </cell>
        </row>
        <row r="51724">
          <cell r="E51724" t="str">
            <v>York County</v>
          </cell>
          <cell r="H51724">
            <v>1</v>
          </cell>
        </row>
        <row r="51725">
          <cell r="E51725" t="str">
            <v>York County</v>
          </cell>
          <cell r="H51725">
            <v>1</v>
          </cell>
        </row>
        <row r="51726">
          <cell r="E51726" t="str">
            <v>York County</v>
          </cell>
          <cell r="H51726">
            <v>1</v>
          </cell>
        </row>
        <row r="51727">
          <cell r="E51727" t="str">
            <v>York County</v>
          </cell>
          <cell r="H51727">
            <v>1</v>
          </cell>
        </row>
        <row r="51728">
          <cell r="E51728" t="str">
            <v>York County</v>
          </cell>
          <cell r="H51728">
            <v>1</v>
          </cell>
        </row>
        <row r="51729">
          <cell r="E51729" t="str">
            <v>York County</v>
          </cell>
          <cell r="H51729">
            <v>1</v>
          </cell>
        </row>
        <row r="51730">
          <cell r="E51730" t="str">
            <v>York County</v>
          </cell>
          <cell r="H51730">
            <v>1</v>
          </cell>
        </row>
        <row r="51731">
          <cell r="E51731" t="str">
            <v>York County</v>
          </cell>
          <cell r="H51731">
            <v>1</v>
          </cell>
        </row>
        <row r="51732">
          <cell r="E51732" t="str">
            <v>York County</v>
          </cell>
          <cell r="H51732">
            <v>1</v>
          </cell>
        </row>
        <row r="51733">
          <cell r="E51733" t="str">
            <v>York County</v>
          </cell>
          <cell r="H51733">
            <v>1</v>
          </cell>
        </row>
        <row r="51734">
          <cell r="E51734" t="str">
            <v>York County</v>
          </cell>
          <cell r="H51734">
            <v>1</v>
          </cell>
        </row>
        <row r="51735">
          <cell r="E51735" t="str">
            <v>York County</v>
          </cell>
          <cell r="H51735">
            <v>1</v>
          </cell>
        </row>
        <row r="51736">
          <cell r="E51736" t="str">
            <v>York County</v>
          </cell>
          <cell r="H51736">
            <v>1</v>
          </cell>
        </row>
        <row r="51737">
          <cell r="E51737" t="str">
            <v>York County</v>
          </cell>
          <cell r="H51737">
            <v>1</v>
          </cell>
        </row>
        <row r="51738">
          <cell r="E51738" t="str">
            <v>York County</v>
          </cell>
          <cell r="H51738">
            <v>1</v>
          </cell>
        </row>
        <row r="51739">
          <cell r="E51739" t="str">
            <v>York County</v>
          </cell>
          <cell r="H51739">
            <v>1</v>
          </cell>
        </row>
        <row r="51740">
          <cell r="E51740" t="str">
            <v>York County</v>
          </cell>
          <cell r="H51740">
            <v>1</v>
          </cell>
        </row>
        <row r="51741">
          <cell r="E51741" t="str">
            <v>York County</v>
          </cell>
          <cell r="H51741">
            <v>1</v>
          </cell>
        </row>
        <row r="51742">
          <cell r="E51742" t="str">
            <v>York County</v>
          </cell>
          <cell r="H51742">
            <v>2</v>
          </cell>
        </row>
        <row r="51743">
          <cell r="E51743" t="str">
            <v>York County</v>
          </cell>
          <cell r="H51743">
            <v>1</v>
          </cell>
        </row>
        <row r="51744">
          <cell r="E51744" t="str">
            <v>York County</v>
          </cell>
          <cell r="H51744">
            <v>1</v>
          </cell>
        </row>
        <row r="51745">
          <cell r="E51745" t="str">
            <v>York County</v>
          </cell>
          <cell r="H51745">
            <v>1</v>
          </cell>
        </row>
        <row r="51746">
          <cell r="E51746" t="str">
            <v>York County</v>
          </cell>
          <cell r="H51746">
            <v>2</v>
          </cell>
        </row>
        <row r="51747">
          <cell r="E51747" t="str">
            <v>York County</v>
          </cell>
          <cell r="H51747">
            <v>1</v>
          </cell>
        </row>
        <row r="51748">
          <cell r="E51748" t="str">
            <v>York County</v>
          </cell>
          <cell r="H51748">
            <v>1</v>
          </cell>
        </row>
        <row r="51749">
          <cell r="E51749" t="str">
            <v>York County</v>
          </cell>
          <cell r="H51749">
            <v>1</v>
          </cell>
        </row>
        <row r="51750">
          <cell r="E51750" t="str">
            <v>York County</v>
          </cell>
          <cell r="H51750">
            <v>1</v>
          </cell>
        </row>
        <row r="51751">
          <cell r="E51751" t="str">
            <v>York County</v>
          </cell>
          <cell r="H51751">
            <v>1</v>
          </cell>
        </row>
        <row r="51752">
          <cell r="E51752" t="str">
            <v>York County</v>
          </cell>
          <cell r="H51752">
            <v>1</v>
          </cell>
        </row>
        <row r="51753">
          <cell r="E51753" t="str">
            <v>York County</v>
          </cell>
          <cell r="H51753">
            <v>1</v>
          </cell>
        </row>
        <row r="51754">
          <cell r="E51754" t="str">
            <v>York County</v>
          </cell>
          <cell r="H51754">
            <v>1</v>
          </cell>
        </row>
        <row r="51755">
          <cell r="E51755" t="str">
            <v>York County</v>
          </cell>
          <cell r="H51755">
            <v>1</v>
          </cell>
        </row>
        <row r="51756">
          <cell r="E51756" t="str">
            <v>York County</v>
          </cell>
          <cell r="H51756">
            <v>2</v>
          </cell>
        </row>
        <row r="51757">
          <cell r="E51757" t="str">
            <v>York County</v>
          </cell>
          <cell r="H51757">
            <v>2</v>
          </cell>
        </row>
        <row r="51758">
          <cell r="E51758" t="str">
            <v>York County</v>
          </cell>
          <cell r="H51758">
            <v>1</v>
          </cell>
        </row>
        <row r="51759">
          <cell r="E51759" t="str">
            <v>York County</v>
          </cell>
          <cell r="H51759">
            <v>1</v>
          </cell>
        </row>
        <row r="51760">
          <cell r="E51760" t="str">
            <v>York County</v>
          </cell>
          <cell r="H51760">
            <v>1</v>
          </cell>
        </row>
        <row r="51761">
          <cell r="E51761" t="str">
            <v>York County</v>
          </cell>
          <cell r="H51761">
            <v>2</v>
          </cell>
        </row>
        <row r="51762">
          <cell r="E51762" t="str">
            <v>York County</v>
          </cell>
          <cell r="H51762">
            <v>2</v>
          </cell>
        </row>
        <row r="51763">
          <cell r="E51763" t="str">
            <v>York County</v>
          </cell>
          <cell r="H51763">
            <v>1</v>
          </cell>
        </row>
        <row r="51764">
          <cell r="E51764" t="str">
            <v>York County</v>
          </cell>
          <cell r="H51764">
            <v>1</v>
          </cell>
        </row>
        <row r="51765">
          <cell r="E51765" t="str">
            <v>York County</v>
          </cell>
          <cell r="H51765">
            <v>1</v>
          </cell>
        </row>
        <row r="51766">
          <cell r="E51766" t="str">
            <v>York County</v>
          </cell>
          <cell r="H51766">
            <v>1</v>
          </cell>
        </row>
        <row r="51767">
          <cell r="E51767" t="str">
            <v>York County</v>
          </cell>
          <cell r="H51767">
            <v>1</v>
          </cell>
        </row>
        <row r="51768">
          <cell r="E51768" t="str">
            <v>York County</v>
          </cell>
          <cell r="H51768">
            <v>1</v>
          </cell>
        </row>
        <row r="51769">
          <cell r="E51769" t="str">
            <v>York County</v>
          </cell>
          <cell r="H51769">
            <v>1</v>
          </cell>
        </row>
        <row r="51770">
          <cell r="E51770" t="str">
            <v>York County</v>
          </cell>
          <cell r="H51770">
            <v>1</v>
          </cell>
        </row>
        <row r="51771">
          <cell r="E51771" t="str">
            <v>York County</v>
          </cell>
          <cell r="H51771">
            <v>1</v>
          </cell>
        </row>
        <row r="51772">
          <cell r="E51772" t="str">
            <v>York County</v>
          </cell>
          <cell r="H51772">
            <v>1</v>
          </cell>
        </row>
        <row r="51773">
          <cell r="E51773" t="str">
            <v>York County</v>
          </cell>
          <cell r="H51773">
            <v>1</v>
          </cell>
        </row>
        <row r="51774">
          <cell r="E51774" t="str">
            <v>York County</v>
          </cell>
          <cell r="H51774">
            <v>1</v>
          </cell>
        </row>
        <row r="51775">
          <cell r="E51775" t="str">
            <v>York County</v>
          </cell>
          <cell r="H51775">
            <v>1</v>
          </cell>
        </row>
        <row r="51776">
          <cell r="E51776" t="str">
            <v>York County</v>
          </cell>
          <cell r="H51776">
            <v>1</v>
          </cell>
        </row>
        <row r="51777">
          <cell r="E51777" t="str">
            <v>York County</v>
          </cell>
          <cell r="H51777">
            <v>1</v>
          </cell>
        </row>
        <row r="51778">
          <cell r="E51778" t="str">
            <v>York County</v>
          </cell>
          <cell r="H51778">
            <v>1</v>
          </cell>
        </row>
        <row r="51779">
          <cell r="E51779" t="str">
            <v>York County</v>
          </cell>
          <cell r="H51779">
            <v>1</v>
          </cell>
        </row>
        <row r="51780">
          <cell r="E51780" t="str">
            <v>York County</v>
          </cell>
          <cell r="H51780">
            <v>2</v>
          </cell>
        </row>
        <row r="51781">
          <cell r="E51781" t="str">
            <v>York County</v>
          </cell>
          <cell r="H51781">
            <v>1</v>
          </cell>
        </row>
        <row r="51782">
          <cell r="E51782" t="str">
            <v>York County</v>
          </cell>
          <cell r="H51782">
            <v>2</v>
          </cell>
        </row>
        <row r="51783">
          <cell r="E51783" t="str">
            <v>York County</v>
          </cell>
          <cell r="H51783">
            <v>1</v>
          </cell>
        </row>
        <row r="51784">
          <cell r="E51784" t="str">
            <v>York County</v>
          </cell>
          <cell r="H51784">
            <v>1</v>
          </cell>
        </row>
        <row r="51785">
          <cell r="E51785" t="str">
            <v>York County</v>
          </cell>
          <cell r="H51785">
            <v>1</v>
          </cell>
        </row>
        <row r="51786">
          <cell r="E51786" t="str">
            <v>York County</v>
          </cell>
          <cell r="H51786">
            <v>2</v>
          </cell>
        </row>
        <row r="51787">
          <cell r="E51787" t="str">
            <v>York County</v>
          </cell>
          <cell r="H51787">
            <v>1</v>
          </cell>
        </row>
        <row r="51788">
          <cell r="E51788" t="str">
            <v>York County</v>
          </cell>
          <cell r="H51788">
            <v>1</v>
          </cell>
        </row>
        <row r="51789">
          <cell r="E51789" t="str">
            <v>York County</v>
          </cell>
          <cell r="H51789">
            <v>1</v>
          </cell>
        </row>
        <row r="51790">
          <cell r="E51790" t="str">
            <v>York County</v>
          </cell>
          <cell r="H51790">
            <v>1</v>
          </cell>
        </row>
        <row r="51791">
          <cell r="E51791" t="str">
            <v>York County</v>
          </cell>
          <cell r="H51791">
            <v>1</v>
          </cell>
        </row>
        <row r="51792">
          <cell r="E51792" t="str">
            <v>York County</v>
          </cell>
          <cell r="H51792">
            <v>1</v>
          </cell>
        </row>
        <row r="51793">
          <cell r="E51793" t="str">
            <v>York County</v>
          </cell>
          <cell r="H51793">
            <v>1</v>
          </cell>
        </row>
        <row r="51794">
          <cell r="E51794" t="str">
            <v>York County</v>
          </cell>
          <cell r="H51794">
            <v>1</v>
          </cell>
        </row>
        <row r="51795">
          <cell r="E51795" t="str">
            <v>York County</v>
          </cell>
          <cell r="H51795">
            <v>1</v>
          </cell>
        </row>
        <row r="51796">
          <cell r="E51796" t="str">
            <v>York County</v>
          </cell>
          <cell r="H51796">
            <v>1</v>
          </cell>
        </row>
        <row r="51797">
          <cell r="E51797" t="str">
            <v>York County</v>
          </cell>
          <cell r="H51797">
            <v>1</v>
          </cell>
        </row>
        <row r="51798">
          <cell r="E51798" t="str">
            <v>York County</v>
          </cell>
          <cell r="H51798">
            <v>1</v>
          </cell>
        </row>
        <row r="51799">
          <cell r="E51799" t="str">
            <v>York County</v>
          </cell>
          <cell r="H51799">
            <v>1</v>
          </cell>
        </row>
        <row r="51800">
          <cell r="E51800" t="str">
            <v>York County</v>
          </cell>
          <cell r="H51800">
            <v>1</v>
          </cell>
        </row>
        <row r="51801">
          <cell r="E51801" t="str">
            <v>York County</v>
          </cell>
          <cell r="H51801">
            <v>1</v>
          </cell>
        </row>
        <row r="51802">
          <cell r="E51802" t="str">
            <v>York County</v>
          </cell>
          <cell r="H51802">
            <v>1</v>
          </cell>
        </row>
        <row r="51803">
          <cell r="E51803" t="str">
            <v>York County</v>
          </cell>
          <cell r="H51803">
            <v>1</v>
          </cell>
        </row>
        <row r="51804">
          <cell r="E51804" t="str">
            <v>York County</v>
          </cell>
          <cell r="H51804">
            <v>1</v>
          </cell>
        </row>
        <row r="51805">
          <cell r="E51805" t="str">
            <v>York County</v>
          </cell>
          <cell r="H51805">
            <v>1</v>
          </cell>
        </row>
        <row r="51806">
          <cell r="E51806" t="str">
            <v>York County</v>
          </cell>
          <cell r="H51806">
            <v>1</v>
          </cell>
        </row>
        <row r="51807">
          <cell r="E51807" t="str">
            <v>York County</v>
          </cell>
          <cell r="H51807">
            <v>1</v>
          </cell>
        </row>
        <row r="51808">
          <cell r="E51808" t="str">
            <v>York County</v>
          </cell>
          <cell r="H51808">
            <v>1</v>
          </cell>
        </row>
        <row r="51809">
          <cell r="E51809" t="str">
            <v>York County</v>
          </cell>
          <cell r="H51809">
            <v>1</v>
          </cell>
        </row>
        <row r="51810">
          <cell r="E51810" t="str">
            <v>York County</v>
          </cell>
          <cell r="H51810">
            <v>1</v>
          </cell>
        </row>
        <row r="51811">
          <cell r="E51811" t="str">
            <v>York County</v>
          </cell>
          <cell r="H51811">
            <v>1</v>
          </cell>
        </row>
        <row r="51812">
          <cell r="E51812" t="str">
            <v>York County</v>
          </cell>
          <cell r="H51812">
            <v>1</v>
          </cell>
        </row>
        <row r="51813">
          <cell r="E51813" t="str">
            <v>York County</v>
          </cell>
          <cell r="H51813">
            <v>2</v>
          </cell>
        </row>
        <row r="51814">
          <cell r="E51814" t="str">
            <v>York County</v>
          </cell>
          <cell r="H51814">
            <v>1</v>
          </cell>
        </row>
        <row r="51815">
          <cell r="E51815" t="str">
            <v>York County</v>
          </cell>
          <cell r="H51815">
            <v>1</v>
          </cell>
        </row>
        <row r="51816">
          <cell r="E51816" t="str">
            <v>York County</v>
          </cell>
          <cell r="H51816">
            <v>1</v>
          </cell>
        </row>
        <row r="51817">
          <cell r="E51817" t="str">
            <v>York County</v>
          </cell>
          <cell r="H51817">
            <v>1</v>
          </cell>
        </row>
        <row r="51818">
          <cell r="E51818" t="str">
            <v>York County</v>
          </cell>
          <cell r="H51818">
            <v>1</v>
          </cell>
        </row>
        <row r="51819">
          <cell r="E51819" t="str">
            <v>York County</v>
          </cell>
          <cell r="H51819">
            <v>1</v>
          </cell>
        </row>
        <row r="51820">
          <cell r="E51820" t="str">
            <v>York County</v>
          </cell>
          <cell r="H51820">
            <v>1</v>
          </cell>
        </row>
        <row r="51821">
          <cell r="E51821" t="str">
            <v>York County</v>
          </cell>
          <cell r="H51821">
            <v>2</v>
          </cell>
        </row>
        <row r="51822">
          <cell r="E51822" t="str">
            <v>York County</v>
          </cell>
          <cell r="H51822">
            <v>2</v>
          </cell>
        </row>
        <row r="51823">
          <cell r="E51823" t="str">
            <v>York County</v>
          </cell>
          <cell r="H51823">
            <v>3</v>
          </cell>
        </row>
        <row r="51824">
          <cell r="E51824" t="str">
            <v>York County</v>
          </cell>
          <cell r="H51824">
            <v>3</v>
          </cell>
        </row>
        <row r="51825">
          <cell r="E51825" t="str">
            <v>York County</v>
          </cell>
          <cell r="H51825">
            <v>1</v>
          </cell>
        </row>
        <row r="51826">
          <cell r="E51826" t="str">
            <v>York County</v>
          </cell>
          <cell r="H51826">
            <v>1</v>
          </cell>
        </row>
        <row r="51827">
          <cell r="E51827" t="str">
            <v>York County</v>
          </cell>
          <cell r="H51827">
            <v>1</v>
          </cell>
        </row>
        <row r="51828">
          <cell r="E51828" t="str">
            <v>York County</v>
          </cell>
          <cell r="H51828">
            <v>1</v>
          </cell>
        </row>
        <row r="51829">
          <cell r="E51829" t="str">
            <v>York County</v>
          </cell>
          <cell r="H51829">
            <v>1</v>
          </cell>
        </row>
        <row r="51830">
          <cell r="E51830" t="str">
            <v>York County</v>
          </cell>
          <cell r="H51830">
            <v>1</v>
          </cell>
        </row>
        <row r="51831">
          <cell r="E51831" t="str">
            <v>York County</v>
          </cell>
          <cell r="H51831">
            <v>1</v>
          </cell>
        </row>
        <row r="51832">
          <cell r="E51832" t="str">
            <v>York County</v>
          </cell>
          <cell r="H51832">
            <v>1</v>
          </cell>
        </row>
        <row r="51833">
          <cell r="E51833" t="str">
            <v>York County</v>
          </cell>
          <cell r="H51833">
            <v>1</v>
          </cell>
        </row>
        <row r="51834">
          <cell r="E51834" t="str">
            <v>York County</v>
          </cell>
          <cell r="H51834">
            <v>1</v>
          </cell>
        </row>
        <row r="51835">
          <cell r="E51835" t="str">
            <v>York County</v>
          </cell>
          <cell r="H51835">
            <v>1</v>
          </cell>
        </row>
        <row r="51836">
          <cell r="E51836" t="str">
            <v>York County</v>
          </cell>
          <cell r="H51836">
            <v>1</v>
          </cell>
        </row>
        <row r="51837">
          <cell r="E51837" t="str">
            <v>York County</v>
          </cell>
          <cell r="H51837">
            <v>1</v>
          </cell>
        </row>
        <row r="51838">
          <cell r="E51838" t="str">
            <v>York County</v>
          </cell>
          <cell r="H51838">
            <v>1</v>
          </cell>
        </row>
        <row r="51839">
          <cell r="E51839" t="str">
            <v>York County</v>
          </cell>
          <cell r="H51839">
            <v>1</v>
          </cell>
        </row>
        <row r="51840">
          <cell r="E51840" t="str">
            <v>York County</v>
          </cell>
          <cell r="H51840">
            <v>1</v>
          </cell>
        </row>
        <row r="51841">
          <cell r="E51841" t="str">
            <v>York County</v>
          </cell>
          <cell r="H51841">
            <v>1</v>
          </cell>
        </row>
        <row r="51842">
          <cell r="E51842" t="str">
            <v>York County</v>
          </cell>
          <cell r="H51842">
            <v>1</v>
          </cell>
        </row>
        <row r="51843">
          <cell r="E51843" t="str">
            <v>York County</v>
          </cell>
          <cell r="H51843">
            <v>1</v>
          </cell>
        </row>
        <row r="51844">
          <cell r="E51844" t="str">
            <v>York County</v>
          </cell>
          <cell r="H51844">
            <v>1</v>
          </cell>
        </row>
        <row r="51845">
          <cell r="E51845" t="str">
            <v>York County</v>
          </cell>
          <cell r="H51845">
            <v>1</v>
          </cell>
        </row>
        <row r="51846">
          <cell r="E51846" t="str">
            <v>York County</v>
          </cell>
          <cell r="H51846">
            <v>1</v>
          </cell>
        </row>
        <row r="51847">
          <cell r="E51847" t="str">
            <v>York County</v>
          </cell>
          <cell r="H51847">
            <v>1</v>
          </cell>
        </row>
        <row r="51848">
          <cell r="E51848" t="str">
            <v>York County</v>
          </cell>
          <cell r="H51848">
            <v>2</v>
          </cell>
        </row>
        <row r="51849">
          <cell r="E51849" t="str">
            <v>York County</v>
          </cell>
          <cell r="H51849">
            <v>1</v>
          </cell>
        </row>
        <row r="51850">
          <cell r="E51850" t="str">
            <v>York County</v>
          </cell>
          <cell r="H51850">
            <v>1</v>
          </cell>
        </row>
        <row r="51851">
          <cell r="E51851" t="str">
            <v>York County</v>
          </cell>
          <cell r="H51851">
            <v>1</v>
          </cell>
        </row>
        <row r="51852">
          <cell r="E51852" t="str">
            <v>York County</v>
          </cell>
          <cell r="H51852">
            <v>1</v>
          </cell>
        </row>
        <row r="51853">
          <cell r="E51853" t="str">
            <v>York County</v>
          </cell>
          <cell r="H51853">
            <v>1</v>
          </cell>
        </row>
        <row r="51854">
          <cell r="E51854" t="str">
            <v>York County</v>
          </cell>
          <cell r="H51854">
            <v>1</v>
          </cell>
        </row>
        <row r="51855">
          <cell r="E51855" t="str">
            <v>York County</v>
          </cell>
          <cell r="H51855">
            <v>1</v>
          </cell>
        </row>
        <row r="51856">
          <cell r="E51856" t="str">
            <v>York County</v>
          </cell>
          <cell r="H51856">
            <v>1</v>
          </cell>
        </row>
        <row r="51857">
          <cell r="E51857" t="str">
            <v>York County</v>
          </cell>
          <cell r="H51857">
            <v>1</v>
          </cell>
        </row>
        <row r="51858">
          <cell r="E51858" t="str">
            <v>York County</v>
          </cell>
          <cell r="H51858">
            <v>2</v>
          </cell>
        </row>
        <row r="51859">
          <cell r="E51859" t="str">
            <v>York County</v>
          </cell>
          <cell r="H51859">
            <v>1</v>
          </cell>
        </row>
        <row r="51860">
          <cell r="E51860" t="str">
            <v>York County</v>
          </cell>
          <cell r="H51860">
            <v>2</v>
          </cell>
        </row>
      </sheetData>
      <sheetData sheetId="1"/>
      <sheetData sheetId="2"/>
      <sheetData sheetId="3">
        <row r="2">
          <cell r="B2" t="str">
            <v>Accomack County</v>
          </cell>
          <cell r="C2">
            <v>51001</v>
          </cell>
        </row>
        <row r="3">
          <cell r="B3" t="str">
            <v>Albemarle County</v>
          </cell>
          <cell r="C3">
            <v>51003</v>
          </cell>
        </row>
        <row r="4">
          <cell r="B4" t="str">
            <v>Alexandria city</v>
          </cell>
          <cell r="C4">
            <v>51510</v>
          </cell>
        </row>
        <row r="5">
          <cell r="B5" t="str">
            <v>Alleghany County</v>
          </cell>
          <cell r="C5">
            <v>51005</v>
          </cell>
        </row>
        <row r="6">
          <cell r="B6" t="str">
            <v>Amelia County</v>
          </cell>
          <cell r="C6">
            <v>51007</v>
          </cell>
        </row>
        <row r="7">
          <cell r="B7" t="str">
            <v>Amherst County</v>
          </cell>
          <cell r="C7">
            <v>51009</v>
          </cell>
        </row>
        <row r="8">
          <cell r="B8" t="str">
            <v>Appomattox County</v>
          </cell>
          <cell r="C8">
            <v>51011</v>
          </cell>
        </row>
        <row r="9">
          <cell r="B9" t="str">
            <v>Arlington County</v>
          </cell>
          <cell r="C9">
            <v>51013</v>
          </cell>
        </row>
        <row r="10">
          <cell r="B10" t="str">
            <v>Augusta County</v>
          </cell>
          <cell r="C10">
            <v>51015</v>
          </cell>
        </row>
        <row r="11">
          <cell r="B11" t="str">
            <v>Bath County</v>
          </cell>
          <cell r="C11">
            <v>51017</v>
          </cell>
        </row>
        <row r="12">
          <cell r="B12" t="str">
            <v>Bedford County</v>
          </cell>
          <cell r="C12">
            <v>51019</v>
          </cell>
        </row>
        <row r="13">
          <cell r="B13" t="str">
            <v>Bland County</v>
          </cell>
          <cell r="C13">
            <v>51021</v>
          </cell>
        </row>
        <row r="14">
          <cell r="B14" t="str">
            <v>Botetourt County</v>
          </cell>
          <cell r="C14">
            <v>51023</v>
          </cell>
        </row>
        <row r="15">
          <cell r="B15" t="str">
            <v>Bristol city</v>
          </cell>
          <cell r="C15">
            <v>51520</v>
          </cell>
        </row>
        <row r="16">
          <cell r="B16" t="str">
            <v>Brunswick County</v>
          </cell>
          <cell r="C16">
            <v>51025</v>
          </cell>
        </row>
        <row r="17">
          <cell r="B17" t="str">
            <v>Buchanan County</v>
          </cell>
          <cell r="C17">
            <v>51027</v>
          </cell>
        </row>
        <row r="18">
          <cell r="B18" t="str">
            <v>Buckingham County</v>
          </cell>
          <cell r="C18">
            <v>51029</v>
          </cell>
        </row>
        <row r="19">
          <cell r="B19" t="str">
            <v>Buena Vista city</v>
          </cell>
          <cell r="C19">
            <v>51530</v>
          </cell>
        </row>
        <row r="20">
          <cell r="B20" t="str">
            <v>Campbell County</v>
          </cell>
          <cell r="C20">
            <v>51031</v>
          </cell>
        </row>
        <row r="21">
          <cell r="B21" t="str">
            <v>Caroline County</v>
          </cell>
          <cell r="C21">
            <v>51033</v>
          </cell>
        </row>
        <row r="22">
          <cell r="B22" t="str">
            <v>Carroll County</v>
          </cell>
          <cell r="C22">
            <v>51035</v>
          </cell>
        </row>
        <row r="23">
          <cell r="B23" t="str">
            <v>Charles City County</v>
          </cell>
          <cell r="C23">
            <v>51036</v>
          </cell>
        </row>
        <row r="24">
          <cell r="B24" t="str">
            <v>Charlotte County</v>
          </cell>
          <cell r="C24">
            <v>51037</v>
          </cell>
        </row>
        <row r="25">
          <cell r="B25" t="str">
            <v>Charlottesville city</v>
          </cell>
          <cell r="C25">
            <v>51540</v>
          </cell>
        </row>
        <row r="26">
          <cell r="B26" t="str">
            <v>Chesapeake city</v>
          </cell>
          <cell r="C26">
            <v>51550</v>
          </cell>
        </row>
        <row r="27">
          <cell r="B27" t="str">
            <v>Chesterfield County</v>
          </cell>
          <cell r="C27">
            <v>51041</v>
          </cell>
        </row>
        <row r="28">
          <cell r="B28" t="str">
            <v>Clarke County</v>
          </cell>
          <cell r="C28">
            <v>51043</v>
          </cell>
        </row>
        <row r="29">
          <cell r="B29" t="str">
            <v>Colonial Heights City</v>
          </cell>
          <cell r="C29">
            <v>51570</v>
          </cell>
        </row>
        <row r="30">
          <cell r="B30" t="str">
            <v>Covington city</v>
          </cell>
          <cell r="C30">
            <v>51580</v>
          </cell>
        </row>
        <row r="31">
          <cell r="B31" t="str">
            <v>Craig County</v>
          </cell>
          <cell r="C31">
            <v>51045</v>
          </cell>
        </row>
        <row r="32">
          <cell r="B32" t="str">
            <v>Culpeper County</v>
          </cell>
          <cell r="C32">
            <v>51047</v>
          </cell>
        </row>
        <row r="33">
          <cell r="B33" t="str">
            <v>Cumberland County</v>
          </cell>
          <cell r="C33">
            <v>51049</v>
          </cell>
        </row>
        <row r="34">
          <cell r="B34" t="str">
            <v>Danville city</v>
          </cell>
          <cell r="C34">
            <v>51590</v>
          </cell>
        </row>
        <row r="35">
          <cell r="B35" t="str">
            <v>Dickenson County</v>
          </cell>
          <cell r="C35">
            <v>51051</v>
          </cell>
        </row>
        <row r="36">
          <cell r="B36" t="str">
            <v>Dinwiddie County</v>
          </cell>
          <cell r="C36">
            <v>51053</v>
          </cell>
        </row>
        <row r="37">
          <cell r="B37" t="str">
            <v>Emporia city</v>
          </cell>
          <cell r="C37">
            <v>51595</v>
          </cell>
        </row>
        <row r="38">
          <cell r="B38" t="str">
            <v>Essex County</v>
          </cell>
          <cell r="C38">
            <v>51057</v>
          </cell>
        </row>
        <row r="39">
          <cell r="B39" t="str">
            <v>Fairfax city</v>
          </cell>
          <cell r="C39">
            <v>51600</v>
          </cell>
        </row>
        <row r="40">
          <cell r="B40" t="str">
            <v>Fairfax County</v>
          </cell>
          <cell r="C40">
            <v>51059</v>
          </cell>
        </row>
        <row r="41">
          <cell r="B41" t="str">
            <v>Falls Church city</v>
          </cell>
          <cell r="C41">
            <v>51610</v>
          </cell>
        </row>
        <row r="42">
          <cell r="B42" t="str">
            <v>Fauquier County</v>
          </cell>
          <cell r="C42">
            <v>51061</v>
          </cell>
        </row>
        <row r="43">
          <cell r="B43" t="str">
            <v>Floyd County</v>
          </cell>
          <cell r="C43">
            <v>51063</v>
          </cell>
        </row>
        <row r="44">
          <cell r="B44" t="str">
            <v>Fluvanna County</v>
          </cell>
          <cell r="C44">
            <v>51065</v>
          </cell>
        </row>
        <row r="45">
          <cell r="B45" t="str">
            <v>Franklin city</v>
          </cell>
          <cell r="C45">
            <v>51620</v>
          </cell>
        </row>
        <row r="46">
          <cell r="B46" t="str">
            <v>Franklin County</v>
          </cell>
          <cell r="C46">
            <v>51067</v>
          </cell>
        </row>
        <row r="47">
          <cell r="B47" t="str">
            <v>Frederick County</v>
          </cell>
          <cell r="C47">
            <v>51069</v>
          </cell>
        </row>
        <row r="48">
          <cell r="B48" t="str">
            <v>Fredericksburg city</v>
          </cell>
          <cell r="C48">
            <v>51630</v>
          </cell>
        </row>
        <row r="49">
          <cell r="B49" t="str">
            <v>Galax city</v>
          </cell>
          <cell r="C49">
            <v>51640</v>
          </cell>
        </row>
        <row r="50">
          <cell r="B50" t="str">
            <v>Giles County</v>
          </cell>
          <cell r="C50">
            <v>51071</v>
          </cell>
        </row>
        <row r="51">
          <cell r="B51" t="str">
            <v>Gloucester County</v>
          </cell>
          <cell r="C51">
            <v>51073</v>
          </cell>
        </row>
        <row r="52">
          <cell r="B52" t="str">
            <v>Goochland County</v>
          </cell>
          <cell r="C52">
            <v>51075</v>
          </cell>
        </row>
        <row r="53">
          <cell r="B53" t="str">
            <v>Grayson County</v>
          </cell>
          <cell r="C53">
            <v>51077</v>
          </cell>
        </row>
        <row r="54">
          <cell r="B54" t="str">
            <v>Greene County</v>
          </cell>
          <cell r="C54">
            <v>51079</v>
          </cell>
        </row>
        <row r="55">
          <cell r="B55" t="str">
            <v>Greensville County</v>
          </cell>
          <cell r="C55">
            <v>51081</v>
          </cell>
        </row>
        <row r="56">
          <cell r="B56" t="str">
            <v>Halifax County</v>
          </cell>
          <cell r="C56">
            <v>51083</v>
          </cell>
        </row>
        <row r="57">
          <cell r="B57" t="str">
            <v>Hampton city</v>
          </cell>
          <cell r="C57">
            <v>51650</v>
          </cell>
        </row>
        <row r="58">
          <cell r="B58" t="str">
            <v>Hanover County</v>
          </cell>
          <cell r="C58">
            <v>51085</v>
          </cell>
        </row>
        <row r="59">
          <cell r="B59" t="str">
            <v>Harrisonburg city</v>
          </cell>
          <cell r="C59">
            <v>51660</v>
          </cell>
        </row>
        <row r="60">
          <cell r="B60" t="str">
            <v>Henrico County</v>
          </cell>
          <cell r="C60">
            <v>51087</v>
          </cell>
        </row>
        <row r="61">
          <cell r="B61" t="str">
            <v>Henry County</v>
          </cell>
          <cell r="C61">
            <v>51089</v>
          </cell>
        </row>
        <row r="62">
          <cell r="B62" t="str">
            <v>Highland County</v>
          </cell>
          <cell r="C62">
            <v>51091</v>
          </cell>
        </row>
        <row r="63">
          <cell r="B63" t="str">
            <v>Hopewell city</v>
          </cell>
          <cell r="C63">
            <v>51670</v>
          </cell>
        </row>
        <row r="64">
          <cell r="B64" t="str">
            <v>Isle of Wight County</v>
          </cell>
          <cell r="C64">
            <v>51093</v>
          </cell>
        </row>
        <row r="65">
          <cell r="B65" t="str">
            <v>James City County</v>
          </cell>
          <cell r="C65">
            <v>51095</v>
          </cell>
        </row>
        <row r="66">
          <cell r="B66" t="str">
            <v>King and Queen County</v>
          </cell>
          <cell r="C66">
            <v>51097</v>
          </cell>
        </row>
        <row r="67">
          <cell r="B67" t="str">
            <v>King George County</v>
          </cell>
          <cell r="C67">
            <v>51099</v>
          </cell>
        </row>
        <row r="68">
          <cell r="B68" t="str">
            <v>King William County</v>
          </cell>
          <cell r="C68">
            <v>51101</v>
          </cell>
        </row>
        <row r="69">
          <cell r="B69" t="str">
            <v>Lancaster County</v>
          </cell>
          <cell r="C69">
            <v>51103</v>
          </cell>
        </row>
        <row r="70">
          <cell r="B70" t="str">
            <v>Lee County</v>
          </cell>
          <cell r="C70">
            <v>51105</v>
          </cell>
        </row>
        <row r="71">
          <cell r="B71" t="str">
            <v>Lexington city</v>
          </cell>
          <cell r="C71">
            <v>51678</v>
          </cell>
        </row>
        <row r="72">
          <cell r="B72" t="str">
            <v>Loudoun County</v>
          </cell>
          <cell r="C72">
            <v>51107</v>
          </cell>
        </row>
        <row r="73">
          <cell r="B73" t="str">
            <v>Louisa County</v>
          </cell>
          <cell r="C73">
            <v>51109</v>
          </cell>
        </row>
        <row r="74">
          <cell r="B74" t="str">
            <v>Lunenburg County</v>
          </cell>
          <cell r="C74">
            <v>51111</v>
          </cell>
        </row>
        <row r="75">
          <cell r="B75" t="str">
            <v>Lynchburg city</v>
          </cell>
          <cell r="C75">
            <v>51680</v>
          </cell>
        </row>
        <row r="76">
          <cell r="B76" t="str">
            <v>Madison County</v>
          </cell>
          <cell r="C76">
            <v>51113</v>
          </cell>
        </row>
        <row r="77">
          <cell r="B77" t="str">
            <v>Manassas city</v>
          </cell>
          <cell r="C77">
            <v>51683</v>
          </cell>
        </row>
        <row r="78">
          <cell r="B78" t="str">
            <v>Manassas Park city</v>
          </cell>
          <cell r="C78">
            <v>51685</v>
          </cell>
        </row>
        <row r="79">
          <cell r="B79" t="str">
            <v>Martinsville city</v>
          </cell>
          <cell r="C79">
            <v>51690</v>
          </cell>
        </row>
        <row r="80">
          <cell r="B80" t="str">
            <v>Mathews County</v>
          </cell>
          <cell r="C80">
            <v>51115</v>
          </cell>
        </row>
        <row r="81">
          <cell r="B81" t="str">
            <v>Mecklenburg County</v>
          </cell>
          <cell r="C81">
            <v>51117</v>
          </cell>
        </row>
        <row r="82">
          <cell r="B82" t="str">
            <v>Middlesex County</v>
          </cell>
          <cell r="C82">
            <v>51119</v>
          </cell>
        </row>
        <row r="83">
          <cell r="B83" t="str">
            <v>Montgomery County</v>
          </cell>
          <cell r="C83">
            <v>51121</v>
          </cell>
        </row>
        <row r="84">
          <cell r="B84" t="str">
            <v>Nelson County</v>
          </cell>
          <cell r="C84">
            <v>51125</v>
          </cell>
        </row>
        <row r="85">
          <cell r="B85" t="str">
            <v>New Kent County</v>
          </cell>
          <cell r="C85">
            <v>51127</v>
          </cell>
        </row>
        <row r="86">
          <cell r="B86" t="str">
            <v>Newport News city</v>
          </cell>
          <cell r="C86">
            <v>51700</v>
          </cell>
        </row>
        <row r="87">
          <cell r="B87" t="str">
            <v>Norfolk city</v>
          </cell>
          <cell r="C87">
            <v>51710</v>
          </cell>
        </row>
        <row r="88">
          <cell r="B88" t="str">
            <v>Northampton County</v>
          </cell>
          <cell r="C88">
            <v>51131</v>
          </cell>
        </row>
        <row r="89">
          <cell r="B89" t="str">
            <v>Northumberland County</v>
          </cell>
          <cell r="C89">
            <v>51133</v>
          </cell>
        </row>
        <row r="90">
          <cell r="B90" t="str">
            <v>Norton city</v>
          </cell>
          <cell r="C90">
            <v>51720</v>
          </cell>
        </row>
        <row r="91">
          <cell r="B91" t="str">
            <v>Nottoway County</v>
          </cell>
          <cell r="C91">
            <v>51135</v>
          </cell>
        </row>
        <row r="92">
          <cell r="B92" t="str">
            <v>Orange County</v>
          </cell>
          <cell r="C92">
            <v>51137</v>
          </cell>
        </row>
        <row r="93">
          <cell r="B93" t="str">
            <v>Page County</v>
          </cell>
          <cell r="C93">
            <v>51139</v>
          </cell>
        </row>
        <row r="94">
          <cell r="B94" t="str">
            <v>Patrick County</v>
          </cell>
          <cell r="C94">
            <v>51141</v>
          </cell>
        </row>
        <row r="95">
          <cell r="B95" t="str">
            <v>Petersburg city</v>
          </cell>
          <cell r="C95">
            <v>51730</v>
          </cell>
        </row>
        <row r="96">
          <cell r="B96" t="str">
            <v>Pittsylvania County</v>
          </cell>
          <cell r="C96">
            <v>51143</v>
          </cell>
        </row>
        <row r="97">
          <cell r="B97" t="str">
            <v>Poquoson city</v>
          </cell>
          <cell r="C97">
            <v>51735</v>
          </cell>
        </row>
        <row r="98">
          <cell r="B98" t="str">
            <v>Portsmouth city</v>
          </cell>
          <cell r="C98">
            <v>51740</v>
          </cell>
        </row>
        <row r="99">
          <cell r="B99" t="str">
            <v>Powhatan County</v>
          </cell>
          <cell r="C99">
            <v>51145</v>
          </cell>
        </row>
        <row r="100">
          <cell r="B100" t="str">
            <v>Prince Edward County</v>
          </cell>
          <cell r="C100">
            <v>51147</v>
          </cell>
        </row>
        <row r="101">
          <cell r="B101" t="str">
            <v>Prince George County</v>
          </cell>
          <cell r="C101">
            <v>51149</v>
          </cell>
        </row>
        <row r="102">
          <cell r="B102" t="str">
            <v>Prince William County</v>
          </cell>
          <cell r="C102">
            <v>51153</v>
          </cell>
        </row>
        <row r="103">
          <cell r="B103" t="str">
            <v>Pulaski County</v>
          </cell>
          <cell r="C103">
            <v>51155</v>
          </cell>
        </row>
        <row r="104">
          <cell r="B104" t="str">
            <v>Radford city</v>
          </cell>
          <cell r="C104">
            <v>51750</v>
          </cell>
        </row>
        <row r="105">
          <cell r="B105" t="str">
            <v>Rappahannock County</v>
          </cell>
          <cell r="C105">
            <v>51157</v>
          </cell>
        </row>
        <row r="106">
          <cell r="B106" t="str">
            <v>Richmond city</v>
          </cell>
          <cell r="C106">
            <v>51760</v>
          </cell>
        </row>
        <row r="107">
          <cell r="B107" t="str">
            <v>Richmond County</v>
          </cell>
          <cell r="C107">
            <v>51159</v>
          </cell>
        </row>
        <row r="108">
          <cell r="B108" t="str">
            <v>Roanoke city</v>
          </cell>
          <cell r="C108">
            <v>51770</v>
          </cell>
        </row>
        <row r="109">
          <cell r="B109" t="str">
            <v>Roanoke County</v>
          </cell>
          <cell r="C109">
            <v>51161</v>
          </cell>
        </row>
        <row r="110">
          <cell r="B110" t="str">
            <v>Rockbridge County</v>
          </cell>
          <cell r="C110">
            <v>51163</v>
          </cell>
        </row>
        <row r="111">
          <cell r="B111" t="str">
            <v>Rockingham County</v>
          </cell>
          <cell r="C111">
            <v>51165</v>
          </cell>
        </row>
        <row r="112">
          <cell r="B112" t="str">
            <v>Russell County</v>
          </cell>
          <cell r="C112">
            <v>51167</v>
          </cell>
        </row>
        <row r="113">
          <cell r="B113" t="str">
            <v>Salem city</v>
          </cell>
          <cell r="C113">
            <v>51775</v>
          </cell>
        </row>
        <row r="114">
          <cell r="B114" t="str">
            <v>Scott County</v>
          </cell>
          <cell r="C114">
            <v>51169</v>
          </cell>
        </row>
        <row r="115">
          <cell r="B115" t="str">
            <v>Shenandoah County</v>
          </cell>
          <cell r="C115">
            <v>51171</v>
          </cell>
        </row>
        <row r="116">
          <cell r="B116" t="str">
            <v>Smyth County</v>
          </cell>
          <cell r="C116">
            <v>51173</v>
          </cell>
        </row>
        <row r="117">
          <cell r="B117" t="str">
            <v>Southampton County</v>
          </cell>
          <cell r="C117">
            <v>51175</v>
          </cell>
        </row>
        <row r="118">
          <cell r="B118" t="str">
            <v>Spotsylvania County</v>
          </cell>
          <cell r="C118">
            <v>51177</v>
          </cell>
        </row>
        <row r="119">
          <cell r="B119" t="str">
            <v>Stafford County</v>
          </cell>
          <cell r="C119">
            <v>51179</v>
          </cell>
        </row>
        <row r="120">
          <cell r="B120" t="str">
            <v>Staunton city</v>
          </cell>
          <cell r="C120">
            <v>51790</v>
          </cell>
        </row>
        <row r="121">
          <cell r="B121" t="str">
            <v>Suffolk city</v>
          </cell>
          <cell r="C121">
            <v>51800</v>
          </cell>
        </row>
        <row r="122">
          <cell r="B122" t="str">
            <v>Surry County</v>
          </cell>
          <cell r="C122">
            <v>51181</v>
          </cell>
        </row>
        <row r="123">
          <cell r="B123" t="str">
            <v>Sussex County</v>
          </cell>
          <cell r="C123">
            <v>51183</v>
          </cell>
        </row>
        <row r="124">
          <cell r="B124" t="str">
            <v>Tazewell County</v>
          </cell>
          <cell r="C124">
            <v>51185</v>
          </cell>
        </row>
        <row r="125">
          <cell r="B125" t="str">
            <v>Virginia</v>
          </cell>
          <cell r="C125">
            <v>51000</v>
          </cell>
        </row>
        <row r="126">
          <cell r="B126" t="str">
            <v>Virginia Beach city</v>
          </cell>
          <cell r="C126">
            <v>51810</v>
          </cell>
        </row>
        <row r="127">
          <cell r="B127" t="str">
            <v>Warren County</v>
          </cell>
          <cell r="C127">
            <v>51187</v>
          </cell>
        </row>
        <row r="128">
          <cell r="B128" t="str">
            <v>Washington County</v>
          </cell>
          <cell r="C128">
            <v>51191</v>
          </cell>
        </row>
        <row r="129">
          <cell r="B129" t="str">
            <v>Waynesboro city</v>
          </cell>
          <cell r="C129">
            <v>51820</v>
          </cell>
        </row>
        <row r="130">
          <cell r="B130" t="str">
            <v>Westmoreland County</v>
          </cell>
          <cell r="C130">
            <v>51193</v>
          </cell>
        </row>
        <row r="131">
          <cell r="B131" t="str">
            <v>Williamsburg city</v>
          </cell>
          <cell r="C131">
            <v>51830</v>
          </cell>
        </row>
        <row r="132">
          <cell r="B132" t="str">
            <v>Winchester city</v>
          </cell>
          <cell r="C132">
            <v>51840</v>
          </cell>
        </row>
        <row r="133">
          <cell r="B133" t="str">
            <v>Wise County</v>
          </cell>
          <cell r="C133">
            <v>51195</v>
          </cell>
        </row>
        <row r="134">
          <cell r="B134" t="str">
            <v>Wythe County</v>
          </cell>
          <cell r="C134">
            <v>51197</v>
          </cell>
        </row>
        <row r="135">
          <cell r="B135" t="str">
            <v>York County</v>
          </cell>
          <cell r="C135">
            <v>51199</v>
          </cell>
        </row>
      </sheetData>
      <sheetData sheetId="4">
        <row r="2">
          <cell r="B2" t="str">
            <v>Accomack County</v>
          </cell>
          <cell r="C2" t="str">
            <v>VirginiaAccomack County</v>
          </cell>
          <cell r="D2">
            <v>2018</v>
          </cell>
          <cell r="E2">
            <v>9</v>
          </cell>
          <cell r="F2">
            <v>32412</v>
          </cell>
        </row>
        <row r="3">
          <cell r="B3" t="str">
            <v>Albemarle County</v>
          </cell>
          <cell r="C3" t="str">
            <v>VirginiaAlbemarle County</v>
          </cell>
          <cell r="D3">
            <v>2018</v>
          </cell>
          <cell r="E3">
            <v>9</v>
          </cell>
          <cell r="F3">
            <v>108718</v>
          </cell>
        </row>
        <row r="4">
          <cell r="B4" t="str">
            <v>Alexandria city</v>
          </cell>
          <cell r="C4" t="str">
            <v>VirginiaAlexandria city</v>
          </cell>
          <cell r="D4">
            <v>2018</v>
          </cell>
          <cell r="E4">
            <v>9</v>
          </cell>
          <cell r="F4">
            <v>160530</v>
          </cell>
        </row>
        <row r="5">
          <cell r="B5" t="str">
            <v>Alleghany County</v>
          </cell>
          <cell r="C5" t="str">
            <v>VirginiaAlleghany County</v>
          </cell>
          <cell r="D5">
            <v>2018</v>
          </cell>
          <cell r="E5">
            <v>9</v>
          </cell>
          <cell r="F5">
            <v>14910</v>
          </cell>
        </row>
        <row r="6">
          <cell r="B6" t="str">
            <v>Amelia County</v>
          </cell>
          <cell r="C6" t="str">
            <v>VirginiaAmelia County</v>
          </cell>
          <cell r="D6">
            <v>2018</v>
          </cell>
          <cell r="E6">
            <v>9</v>
          </cell>
          <cell r="F6">
            <v>13013</v>
          </cell>
        </row>
        <row r="7">
          <cell r="B7" t="str">
            <v>Amherst County</v>
          </cell>
          <cell r="C7" t="str">
            <v>VirginiaAmherst County</v>
          </cell>
          <cell r="D7">
            <v>2018</v>
          </cell>
          <cell r="E7">
            <v>9</v>
          </cell>
          <cell r="F7">
            <v>31666</v>
          </cell>
        </row>
        <row r="8">
          <cell r="B8" t="str">
            <v>Appomattox County</v>
          </cell>
          <cell r="C8" t="str">
            <v>VirginiaAppomattox County</v>
          </cell>
          <cell r="D8">
            <v>2018</v>
          </cell>
          <cell r="E8">
            <v>9</v>
          </cell>
          <cell r="F8">
            <v>15841</v>
          </cell>
        </row>
        <row r="9">
          <cell r="B9" t="str">
            <v>Arlington County</v>
          </cell>
          <cell r="C9" t="str">
            <v>VirginiaArlington County</v>
          </cell>
          <cell r="D9">
            <v>2018</v>
          </cell>
          <cell r="E9">
            <v>9</v>
          </cell>
          <cell r="F9">
            <v>237521</v>
          </cell>
        </row>
        <row r="10">
          <cell r="B10" t="str">
            <v>Augusta County</v>
          </cell>
          <cell r="C10" t="str">
            <v>VirginiaAugusta County</v>
          </cell>
          <cell r="D10">
            <v>2018</v>
          </cell>
          <cell r="E10">
            <v>9</v>
          </cell>
          <cell r="F10">
            <v>75457</v>
          </cell>
        </row>
        <row r="11">
          <cell r="B11" t="str">
            <v>Bath County</v>
          </cell>
          <cell r="C11" t="str">
            <v>VirginiaBath County</v>
          </cell>
          <cell r="D11">
            <v>2018</v>
          </cell>
          <cell r="E11">
            <v>9</v>
          </cell>
          <cell r="F11">
            <v>4292</v>
          </cell>
        </row>
        <row r="12">
          <cell r="B12" t="str">
            <v>Bedford County</v>
          </cell>
          <cell r="C12" t="str">
            <v>VirginiaBedford County</v>
          </cell>
          <cell r="D12">
            <v>2018</v>
          </cell>
          <cell r="E12">
            <v>9</v>
          </cell>
          <cell r="F12">
            <v>78747</v>
          </cell>
        </row>
        <row r="13">
          <cell r="B13" t="str">
            <v>Bland County</v>
          </cell>
          <cell r="C13" t="str">
            <v>VirginiaBland County</v>
          </cell>
          <cell r="D13">
            <v>2018</v>
          </cell>
          <cell r="E13">
            <v>9</v>
          </cell>
          <cell r="F13">
            <v>6293</v>
          </cell>
        </row>
        <row r="14">
          <cell r="B14" t="str">
            <v>Botetourt County</v>
          </cell>
          <cell r="C14" t="str">
            <v>VirginiaBotetourt County</v>
          </cell>
          <cell r="D14">
            <v>2018</v>
          </cell>
          <cell r="E14">
            <v>9</v>
          </cell>
          <cell r="F14">
            <v>33277</v>
          </cell>
        </row>
        <row r="15">
          <cell r="B15" t="str">
            <v>Bristol city</v>
          </cell>
          <cell r="C15" t="str">
            <v>VirginiaBristol city</v>
          </cell>
          <cell r="D15">
            <v>2018</v>
          </cell>
          <cell r="E15">
            <v>9</v>
          </cell>
          <cell r="F15">
            <v>16482</v>
          </cell>
        </row>
        <row r="16">
          <cell r="B16" t="str">
            <v>Brunswick County</v>
          </cell>
          <cell r="C16" t="str">
            <v>VirginiaBrunswick County</v>
          </cell>
          <cell r="D16">
            <v>2018</v>
          </cell>
          <cell r="E16">
            <v>9</v>
          </cell>
          <cell r="F16">
            <v>16384</v>
          </cell>
        </row>
        <row r="17">
          <cell r="B17" t="str">
            <v>Buchanan County</v>
          </cell>
          <cell r="C17" t="str">
            <v>VirginiaBuchanan County</v>
          </cell>
          <cell r="D17">
            <v>2018</v>
          </cell>
          <cell r="E17">
            <v>9</v>
          </cell>
          <cell r="F17">
            <v>21221</v>
          </cell>
        </row>
        <row r="18">
          <cell r="B18" t="str">
            <v>Buckingham County</v>
          </cell>
          <cell r="C18" t="str">
            <v>VirginiaBuckingham County</v>
          </cell>
          <cell r="D18">
            <v>2018</v>
          </cell>
          <cell r="E18">
            <v>9</v>
          </cell>
          <cell r="F18">
            <v>16999</v>
          </cell>
        </row>
        <row r="19">
          <cell r="B19" t="str">
            <v>Buena Vista city</v>
          </cell>
          <cell r="C19" t="str">
            <v>VirginiaBuena Vista city</v>
          </cell>
          <cell r="D19">
            <v>2018</v>
          </cell>
          <cell r="E19">
            <v>9</v>
          </cell>
          <cell r="F19">
            <v>6237</v>
          </cell>
        </row>
        <row r="20">
          <cell r="B20" t="str">
            <v>Campbell County</v>
          </cell>
          <cell r="C20" t="str">
            <v>VirginiaCampbell County</v>
          </cell>
          <cell r="D20">
            <v>2018</v>
          </cell>
          <cell r="E20">
            <v>9</v>
          </cell>
          <cell r="F20">
            <v>54973</v>
          </cell>
        </row>
        <row r="21">
          <cell r="B21" t="str">
            <v>Caroline County</v>
          </cell>
          <cell r="C21" t="str">
            <v>VirginiaCaroline County</v>
          </cell>
          <cell r="D21">
            <v>2018</v>
          </cell>
          <cell r="E21">
            <v>9</v>
          </cell>
          <cell r="F21">
            <v>30772</v>
          </cell>
        </row>
        <row r="22">
          <cell r="B22" t="str">
            <v>Carroll County</v>
          </cell>
          <cell r="C22" t="str">
            <v>VirginiaCarroll County</v>
          </cell>
          <cell r="D22">
            <v>2018</v>
          </cell>
          <cell r="E22">
            <v>9</v>
          </cell>
          <cell r="F22">
            <v>29636</v>
          </cell>
        </row>
        <row r="23">
          <cell r="B23" t="str">
            <v>Charles City County</v>
          </cell>
          <cell r="C23" t="str">
            <v>VirginiaCharles City County</v>
          </cell>
          <cell r="D23">
            <v>2018</v>
          </cell>
          <cell r="E23">
            <v>9</v>
          </cell>
          <cell r="F23">
            <v>6941</v>
          </cell>
        </row>
        <row r="24">
          <cell r="B24" t="str">
            <v>Charlotte County</v>
          </cell>
          <cell r="C24" t="str">
            <v>VirginiaCharlotte County</v>
          </cell>
          <cell r="D24">
            <v>2018</v>
          </cell>
          <cell r="E24">
            <v>9</v>
          </cell>
          <cell r="F24">
            <v>11938</v>
          </cell>
        </row>
        <row r="25">
          <cell r="B25" t="str">
            <v>Charlottesville city</v>
          </cell>
          <cell r="C25" t="str">
            <v>VirginiaCharlottesville city</v>
          </cell>
          <cell r="D25">
            <v>2018</v>
          </cell>
          <cell r="E25">
            <v>9</v>
          </cell>
          <cell r="F25">
            <v>48117</v>
          </cell>
        </row>
        <row r="26">
          <cell r="B26" t="str">
            <v>Chesapeake city</v>
          </cell>
          <cell r="C26" t="str">
            <v>VirginiaChesapeake city</v>
          </cell>
          <cell r="D26">
            <v>2018</v>
          </cell>
          <cell r="E26">
            <v>9</v>
          </cell>
          <cell r="F26">
            <v>242634</v>
          </cell>
        </row>
        <row r="27">
          <cell r="B27" t="str">
            <v>Chesterfield County</v>
          </cell>
          <cell r="C27" t="str">
            <v>VirginiaChesterfield County</v>
          </cell>
          <cell r="D27">
            <v>2018</v>
          </cell>
          <cell r="E27">
            <v>9</v>
          </cell>
          <cell r="F27">
            <v>348556</v>
          </cell>
        </row>
        <row r="28">
          <cell r="B28" t="str">
            <v>Clarke County</v>
          </cell>
          <cell r="C28" t="str">
            <v>VirginiaClarke County</v>
          </cell>
          <cell r="D28">
            <v>2018</v>
          </cell>
          <cell r="E28">
            <v>9</v>
          </cell>
          <cell r="F28">
            <v>14523</v>
          </cell>
        </row>
        <row r="29">
          <cell r="B29" t="str">
            <v>Colonial Heights city</v>
          </cell>
          <cell r="C29" t="str">
            <v>VirginiaColonial Heights city</v>
          </cell>
          <cell r="D29">
            <v>2018</v>
          </cell>
          <cell r="E29">
            <v>9</v>
          </cell>
          <cell r="F29">
            <v>17833</v>
          </cell>
        </row>
        <row r="30">
          <cell r="B30" t="str">
            <v>Covington city</v>
          </cell>
          <cell r="C30" t="str">
            <v>VirginiaCovington city</v>
          </cell>
          <cell r="D30">
            <v>2018</v>
          </cell>
          <cell r="E30">
            <v>9</v>
          </cell>
          <cell r="F30">
            <v>5460</v>
          </cell>
        </row>
        <row r="31">
          <cell r="B31" t="str">
            <v>Craig County</v>
          </cell>
          <cell r="C31" t="str">
            <v>VirginiaCraig County</v>
          </cell>
          <cell r="D31">
            <v>2018</v>
          </cell>
          <cell r="E31">
            <v>9</v>
          </cell>
          <cell r="F31">
            <v>5064</v>
          </cell>
        </row>
        <row r="32">
          <cell r="B32" t="str">
            <v>Culpeper County</v>
          </cell>
          <cell r="C32" t="str">
            <v>VirginiaCulpeper County</v>
          </cell>
          <cell r="D32">
            <v>2018</v>
          </cell>
          <cell r="E32">
            <v>9</v>
          </cell>
          <cell r="F32">
            <v>51859</v>
          </cell>
        </row>
        <row r="33">
          <cell r="B33" t="str">
            <v>Cumberland County</v>
          </cell>
          <cell r="C33" t="str">
            <v>VirginiaCumberland County</v>
          </cell>
          <cell r="D33">
            <v>2018</v>
          </cell>
          <cell r="E33">
            <v>9</v>
          </cell>
          <cell r="F33">
            <v>9809</v>
          </cell>
        </row>
        <row r="34">
          <cell r="B34" t="str">
            <v>Danville city</v>
          </cell>
          <cell r="C34" t="str">
            <v>VirginiaDanville city</v>
          </cell>
          <cell r="D34">
            <v>2018</v>
          </cell>
          <cell r="E34">
            <v>9</v>
          </cell>
          <cell r="F34">
            <v>40693</v>
          </cell>
        </row>
        <row r="35">
          <cell r="B35" t="str">
            <v>Dickenson County</v>
          </cell>
          <cell r="C35" t="str">
            <v>VirginiaDickenson County</v>
          </cell>
          <cell r="D35">
            <v>2018</v>
          </cell>
          <cell r="E35">
            <v>9</v>
          </cell>
          <cell r="F35">
            <v>14523</v>
          </cell>
        </row>
        <row r="36">
          <cell r="B36" t="str">
            <v>Dinwiddie County</v>
          </cell>
          <cell r="C36" t="str">
            <v>VirginiaDinwiddie County</v>
          </cell>
          <cell r="D36">
            <v>2018</v>
          </cell>
          <cell r="E36">
            <v>9</v>
          </cell>
          <cell r="F36">
            <v>28529</v>
          </cell>
        </row>
        <row r="37">
          <cell r="B37" t="str">
            <v>Emporia city</v>
          </cell>
          <cell r="C37" t="str">
            <v>VirginiaEmporia city</v>
          </cell>
          <cell r="D37">
            <v>2018</v>
          </cell>
          <cell r="E37">
            <v>9</v>
          </cell>
          <cell r="F37">
            <v>5121</v>
          </cell>
        </row>
        <row r="38">
          <cell r="B38" t="str">
            <v>Essex County</v>
          </cell>
          <cell r="C38" t="str">
            <v>VirginiaEssex County</v>
          </cell>
          <cell r="D38">
            <v>2018</v>
          </cell>
          <cell r="E38">
            <v>9</v>
          </cell>
          <cell r="F38">
            <v>10919</v>
          </cell>
        </row>
        <row r="39">
          <cell r="B39" t="str">
            <v>Fairfax city</v>
          </cell>
          <cell r="C39" t="str">
            <v>VirginiaFairfax city</v>
          </cell>
          <cell r="D39">
            <v>2018</v>
          </cell>
          <cell r="E39">
            <v>9</v>
          </cell>
          <cell r="F39">
            <v>24574</v>
          </cell>
        </row>
        <row r="40">
          <cell r="B40" t="str">
            <v>Fairfax County</v>
          </cell>
          <cell r="C40" t="str">
            <v>VirginiaFairfax County</v>
          </cell>
          <cell r="D40">
            <v>2018</v>
          </cell>
          <cell r="E40">
            <v>9</v>
          </cell>
          <cell r="F40">
            <v>1150795</v>
          </cell>
        </row>
        <row r="41">
          <cell r="B41" t="str">
            <v>Falls Church city</v>
          </cell>
          <cell r="C41" t="str">
            <v>VirginiaFalls Church city</v>
          </cell>
          <cell r="D41">
            <v>2018</v>
          </cell>
          <cell r="E41">
            <v>9</v>
          </cell>
          <cell r="F41">
            <v>14772</v>
          </cell>
        </row>
        <row r="42">
          <cell r="B42" t="str">
            <v>Fauquier County</v>
          </cell>
          <cell r="C42" t="str">
            <v>VirginiaFauquier County</v>
          </cell>
          <cell r="D42">
            <v>2018</v>
          </cell>
          <cell r="E42">
            <v>9</v>
          </cell>
          <cell r="F42">
            <v>70675</v>
          </cell>
        </row>
        <row r="43">
          <cell r="B43" t="str">
            <v>Floyd County</v>
          </cell>
          <cell r="C43" t="str">
            <v>VirginiaFloyd County</v>
          </cell>
          <cell r="D43">
            <v>2018</v>
          </cell>
          <cell r="E43">
            <v>9</v>
          </cell>
          <cell r="F43">
            <v>15795</v>
          </cell>
        </row>
        <row r="44">
          <cell r="B44" t="str">
            <v>Fluvanna County</v>
          </cell>
          <cell r="C44" t="str">
            <v>VirginiaFluvanna County</v>
          </cell>
          <cell r="D44">
            <v>2018</v>
          </cell>
          <cell r="E44">
            <v>9</v>
          </cell>
          <cell r="F44">
            <v>26783</v>
          </cell>
        </row>
        <row r="45">
          <cell r="B45" t="str">
            <v>Franklin city</v>
          </cell>
          <cell r="C45" t="str">
            <v>VirginiaFranklin city</v>
          </cell>
          <cell r="D45">
            <v>2018</v>
          </cell>
          <cell r="E45">
            <v>9</v>
          </cell>
          <cell r="F45">
            <v>8013</v>
          </cell>
        </row>
        <row r="46">
          <cell r="B46" t="str">
            <v>Franklin County</v>
          </cell>
          <cell r="C46" t="str">
            <v>VirginiaFranklin County</v>
          </cell>
          <cell r="D46">
            <v>2018</v>
          </cell>
          <cell r="E46">
            <v>9</v>
          </cell>
          <cell r="F46">
            <v>56195</v>
          </cell>
        </row>
        <row r="47">
          <cell r="B47" t="str">
            <v>Frederick County</v>
          </cell>
          <cell r="C47" t="str">
            <v>VirginiaFrederick County</v>
          </cell>
          <cell r="D47">
            <v>2018</v>
          </cell>
          <cell r="E47">
            <v>9</v>
          </cell>
          <cell r="F47">
            <v>88355</v>
          </cell>
        </row>
        <row r="48">
          <cell r="B48" t="str">
            <v>Fredericksburg city</v>
          </cell>
          <cell r="C48" t="str">
            <v>VirginiaFredericksburg city</v>
          </cell>
          <cell r="D48">
            <v>2018</v>
          </cell>
          <cell r="E48">
            <v>9</v>
          </cell>
          <cell r="F48">
            <v>29144</v>
          </cell>
        </row>
        <row r="49">
          <cell r="B49" t="str">
            <v>Galax city</v>
          </cell>
          <cell r="C49" t="str">
            <v>VirginiaGalax city</v>
          </cell>
          <cell r="D49">
            <v>2018</v>
          </cell>
          <cell r="E49">
            <v>9</v>
          </cell>
          <cell r="F49">
            <v>6423</v>
          </cell>
        </row>
        <row r="50">
          <cell r="B50" t="str">
            <v>Giles County</v>
          </cell>
          <cell r="C50" t="str">
            <v>VirginiaGiles County</v>
          </cell>
          <cell r="D50">
            <v>2018</v>
          </cell>
          <cell r="E50">
            <v>9</v>
          </cell>
          <cell r="F50">
            <v>16844</v>
          </cell>
        </row>
        <row r="51">
          <cell r="B51" t="str">
            <v>Gloucester County</v>
          </cell>
          <cell r="C51" t="str">
            <v>VirginiaGloucester County</v>
          </cell>
          <cell r="D51">
            <v>2018</v>
          </cell>
          <cell r="E51">
            <v>9</v>
          </cell>
          <cell r="F51">
            <v>37349</v>
          </cell>
        </row>
        <row r="52">
          <cell r="B52" t="str">
            <v>Goochland County</v>
          </cell>
          <cell r="C52" t="str">
            <v>VirginiaGoochland County</v>
          </cell>
          <cell r="D52">
            <v>2018</v>
          </cell>
          <cell r="E52">
            <v>9</v>
          </cell>
          <cell r="F52">
            <v>23244</v>
          </cell>
        </row>
        <row r="53">
          <cell r="B53" t="str">
            <v>Grayson County</v>
          </cell>
          <cell r="C53" t="str">
            <v>VirginiaGrayson County</v>
          </cell>
          <cell r="D53">
            <v>2018</v>
          </cell>
          <cell r="E53">
            <v>9</v>
          </cell>
          <cell r="F53">
            <v>15631</v>
          </cell>
        </row>
        <row r="54">
          <cell r="B54" t="str">
            <v>Greene County</v>
          </cell>
          <cell r="C54" t="str">
            <v>VirginiaGreene County</v>
          </cell>
          <cell r="D54">
            <v>2018</v>
          </cell>
          <cell r="E54">
            <v>9</v>
          </cell>
          <cell r="F54">
            <v>19779</v>
          </cell>
        </row>
        <row r="55">
          <cell r="B55" t="str">
            <v>Greensville County</v>
          </cell>
          <cell r="C55" t="str">
            <v>VirginiaGreensville County</v>
          </cell>
          <cell r="D55">
            <v>2018</v>
          </cell>
          <cell r="E55">
            <v>9</v>
          </cell>
          <cell r="F55">
            <v>11627</v>
          </cell>
        </row>
        <row r="56">
          <cell r="B56" t="str">
            <v>Halifax County</v>
          </cell>
          <cell r="C56" t="str">
            <v>VirginiaHalifax County</v>
          </cell>
          <cell r="D56">
            <v>2018</v>
          </cell>
          <cell r="E56">
            <v>9</v>
          </cell>
          <cell r="F56">
            <v>34120</v>
          </cell>
        </row>
        <row r="57">
          <cell r="B57" t="str">
            <v>Hampton city</v>
          </cell>
          <cell r="C57" t="str">
            <v>VirginiaHampton city</v>
          </cell>
          <cell r="D57">
            <v>2018</v>
          </cell>
          <cell r="E57">
            <v>9</v>
          </cell>
          <cell r="F57">
            <v>134313</v>
          </cell>
        </row>
        <row r="58">
          <cell r="B58" t="str">
            <v>Hanover County</v>
          </cell>
          <cell r="C58" t="str">
            <v>VirginiaHanover County</v>
          </cell>
          <cell r="D58">
            <v>2018</v>
          </cell>
          <cell r="E58">
            <v>9</v>
          </cell>
          <cell r="F58">
            <v>107239</v>
          </cell>
        </row>
        <row r="59">
          <cell r="B59" t="str">
            <v>Harrisonburg city</v>
          </cell>
          <cell r="C59" t="str">
            <v>VirginiaHarrisonburg city</v>
          </cell>
          <cell r="D59">
            <v>2018</v>
          </cell>
          <cell r="E59">
            <v>9</v>
          </cell>
          <cell r="F59">
            <v>54033</v>
          </cell>
        </row>
        <row r="60">
          <cell r="B60" t="str">
            <v>Henrico County</v>
          </cell>
          <cell r="C60" t="str">
            <v>VirginiaHenrico County</v>
          </cell>
          <cell r="D60">
            <v>2018</v>
          </cell>
          <cell r="E60">
            <v>9</v>
          </cell>
          <cell r="F60">
            <v>329261</v>
          </cell>
        </row>
        <row r="61">
          <cell r="B61" t="str">
            <v>Henry County</v>
          </cell>
          <cell r="C61" t="str">
            <v>VirginiaHenry County</v>
          </cell>
          <cell r="D61">
            <v>2018</v>
          </cell>
          <cell r="E61">
            <v>9</v>
          </cell>
          <cell r="F61">
            <v>50953</v>
          </cell>
        </row>
        <row r="62">
          <cell r="B62" t="str">
            <v>Highland County</v>
          </cell>
          <cell r="C62" t="str">
            <v>VirginiaHighland County</v>
          </cell>
          <cell r="D62">
            <v>2018</v>
          </cell>
          <cell r="E62">
            <v>9</v>
          </cell>
          <cell r="F62">
            <v>2210</v>
          </cell>
        </row>
        <row r="63">
          <cell r="B63" t="str">
            <v>Hopewell city</v>
          </cell>
          <cell r="C63" t="str">
            <v>VirginiaHopewell city</v>
          </cell>
          <cell r="D63">
            <v>2018</v>
          </cell>
          <cell r="E63">
            <v>9</v>
          </cell>
          <cell r="F63">
            <v>22596</v>
          </cell>
        </row>
        <row r="64">
          <cell r="B64" t="str">
            <v>Isle of Wight County</v>
          </cell>
          <cell r="C64" t="str">
            <v>VirginiaIsle of Wight County</v>
          </cell>
          <cell r="D64">
            <v>2018</v>
          </cell>
          <cell r="E64">
            <v>9</v>
          </cell>
          <cell r="F64">
            <v>36953</v>
          </cell>
        </row>
        <row r="65">
          <cell r="B65" t="str">
            <v>James City County</v>
          </cell>
          <cell r="C65" t="str">
            <v>VirginiaJames City County</v>
          </cell>
          <cell r="D65">
            <v>2018</v>
          </cell>
          <cell r="E65">
            <v>9</v>
          </cell>
          <cell r="F65">
            <v>76397</v>
          </cell>
        </row>
        <row r="66">
          <cell r="B66" t="str">
            <v>King and Queen County</v>
          </cell>
          <cell r="C66" t="str">
            <v>VirginiaKing and Queen County</v>
          </cell>
          <cell r="D66">
            <v>2018</v>
          </cell>
          <cell r="E66">
            <v>9</v>
          </cell>
          <cell r="F66">
            <v>7042</v>
          </cell>
        </row>
        <row r="67">
          <cell r="B67" t="str">
            <v>King George County</v>
          </cell>
          <cell r="C67" t="str">
            <v>VirginiaKing George County</v>
          </cell>
          <cell r="D67">
            <v>2018</v>
          </cell>
          <cell r="E67">
            <v>9</v>
          </cell>
          <cell r="F67">
            <v>26575</v>
          </cell>
        </row>
        <row r="68">
          <cell r="B68" t="str">
            <v>King William County</v>
          </cell>
          <cell r="C68" t="str">
            <v>VirginiaKing William County</v>
          </cell>
          <cell r="D68">
            <v>2018</v>
          </cell>
          <cell r="E68">
            <v>9</v>
          </cell>
          <cell r="F68">
            <v>16939</v>
          </cell>
        </row>
        <row r="69">
          <cell r="B69" t="str">
            <v>Lancaster County</v>
          </cell>
          <cell r="C69" t="str">
            <v>VirginiaLancaster County</v>
          </cell>
          <cell r="D69">
            <v>2018</v>
          </cell>
          <cell r="E69">
            <v>9</v>
          </cell>
          <cell r="F69">
            <v>10783</v>
          </cell>
        </row>
        <row r="70">
          <cell r="B70" t="str">
            <v>Lee County</v>
          </cell>
          <cell r="C70" t="str">
            <v>VirginiaLee County</v>
          </cell>
          <cell r="D70">
            <v>2018</v>
          </cell>
          <cell r="E70">
            <v>9</v>
          </cell>
          <cell r="F70">
            <v>23541</v>
          </cell>
        </row>
        <row r="71">
          <cell r="B71" t="str">
            <v>Lexington city</v>
          </cell>
          <cell r="C71" t="str">
            <v>VirginiaLexington city</v>
          </cell>
          <cell r="D71">
            <v>2018</v>
          </cell>
          <cell r="E71">
            <v>9</v>
          </cell>
          <cell r="F71">
            <v>7136</v>
          </cell>
        </row>
        <row r="72">
          <cell r="B72" t="str">
            <v>Loudoun County</v>
          </cell>
          <cell r="C72" t="str">
            <v>VirginiaLoudoun County</v>
          </cell>
          <cell r="D72">
            <v>2018</v>
          </cell>
          <cell r="E72">
            <v>9</v>
          </cell>
          <cell r="F72">
            <v>406850</v>
          </cell>
        </row>
        <row r="73">
          <cell r="B73" t="str">
            <v>Louisa County</v>
          </cell>
          <cell r="C73" t="str">
            <v>VirginiaLouisa County</v>
          </cell>
          <cell r="D73">
            <v>2018</v>
          </cell>
          <cell r="E73">
            <v>9</v>
          </cell>
          <cell r="F73">
            <v>36778</v>
          </cell>
        </row>
        <row r="74">
          <cell r="B74" t="str">
            <v>Lunenburg County</v>
          </cell>
          <cell r="C74" t="str">
            <v>VirginiaLunenburg County</v>
          </cell>
          <cell r="D74">
            <v>2018</v>
          </cell>
          <cell r="E74">
            <v>9</v>
          </cell>
          <cell r="F74">
            <v>12086</v>
          </cell>
        </row>
        <row r="75">
          <cell r="B75" t="str">
            <v>Lynchburg city</v>
          </cell>
          <cell r="C75" t="str">
            <v>VirginiaLynchburg city</v>
          </cell>
          <cell r="D75">
            <v>2018</v>
          </cell>
          <cell r="E75">
            <v>9</v>
          </cell>
          <cell r="F75">
            <v>82126</v>
          </cell>
        </row>
        <row r="76">
          <cell r="B76" t="str">
            <v>Madison County</v>
          </cell>
          <cell r="C76" t="str">
            <v>VirginiaMadison County</v>
          </cell>
          <cell r="D76">
            <v>2018</v>
          </cell>
          <cell r="E76">
            <v>9</v>
          </cell>
          <cell r="F76">
            <v>13295</v>
          </cell>
        </row>
        <row r="77">
          <cell r="B77" t="str">
            <v>Manassas city</v>
          </cell>
          <cell r="C77" t="str">
            <v>VirginiaManassas city</v>
          </cell>
          <cell r="D77">
            <v>2018</v>
          </cell>
          <cell r="E77">
            <v>9</v>
          </cell>
          <cell r="F77">
            <v>41641</v>
          </cell>
        </row>
        <row r="78">
          <cell r="B78" t="str">
            <v>Manassas Park city</v>
          </cell>
          <cell r="C78" t="str">
            <v>VirginiaManassas Park city</v>
          </cell>
          <cell r="D78">
            <v>2018</v>
          </cell>
          <cell r="E78">
            <v>9</v>
          </cell>
          <cell r="F78">
            <v>17307</v>
          </cell>
        </row>
        <row r="79">
          <cell r="B79" t="str">
            <v>Martinsville city</v>
          </cell>
          <cell r="C79" t="str">
            <v>VirginiaMartinsville city</v>
          </cell>
          <cell r="D79">
            <v>2018</v>
          </cell>
          <cell r="E79">
            <v>9</v>
          </cell>
          <cell r="F79">
            <v>12902</v>
          </cell>
        </row>
        <row r="80">
          <cell r="B80" t="str">
            <v>Mathews County</v>
          </cell>
          <cell r="C80" t="str">
            <v>VirginiaMathews County</v>
          </cell>
          <cell r="D80">
            <v>2018</v>
          </cell>
          <cell r="E80">
            <v>9</v>
          </cell>
          <cell r="F80">
            <v>8802</v>
          </cell>
        </row>
        <row r="81">
          <cell r="B81" t="str">
            <v>Mecklenburg County</v>
          </cell>
          <cell r="C81" t="str">
            <v>VirginiaMecklenburg County</v>
          </cell>
          <cell r="D81">
            <v>2018</v>
          </cell>
          <cell r="E81">
            <v>9</v>
          </cell>
          <cell r="F81">
            <v>30650</v>
          </cell>
        </row>
        <row r="82">
          <cell r="B82" t="str">
            <v>Middlesex County</v>
          </cell>
          <cell r="C82" t="str">
            <v>VirginiaMiddlesex County</v>
          </cell>
          <cell r="D82">
            <v>2018</v>
          </cell>
          <cell r="E82">
            <v>9</v>
          </cell>
          <cell r="F82">
            <v>10769</v>
          </cell>
        </row>
        <row r="83">
          <cell r="B83" t="str">
            <v>Montgomery County</v>
          </cell>
          <cell r="C83" t="str">
            <v>VirginiaMontgomery County</v>
          </cell>
          <cell r="D83">
            <v>2018</v>
          </cell>
          <cell r="E83">
            <v>9</v>
          </cell>
          <cell r="F83">
            <v>98985</v>
          </cell>
        </row>
        <row r="84">
          <cell r="B84" t="str">
            <v>Nelson County</v>
          </cell>
          <cell r="C84" t="str">
            <v>VirginiaNelson County</v>
          </cell>
          <cell r="D84">
            <v>2018</v>
          </cell>
          <cell r="E84">
            <v>9</v>
          </cell>
          <cell r="F84">
            <v>14836</v>
          </cell>
        </row>
        <row r="85">
          <cell r="B85" t="str">
            <v>New Kent County</v>
          </cell>
          <cell r="C85" t="str">
            <v>VirginiaNew Kent County</v>
          </cell>
          <cell r="D85">
            <v>2018</v>
          </cell>
          <cell r="E85">
            <v>9</v>
          </cell>
          <cell r="F85">
            <v>22391</v>
          </cell>
        </row>
        <row r="86">
          <cell r="B86" t="str">
            <v>Newport News city</v>
          </cell>
          <cell r="C86" t="str">
            <v>VirginiaNewport News city</v>
          </cell>
          <cell r="D86">
            <v>2018</v>
          </cell>
          <cell r="E86">
            <v>9</v>
          </cell>
          <cell r="F86">
            <v>178626</v>
          </cell>
        </row>
        <row r="87">
          <cell r="B87" t="str">
            <v>Norfolk city</v>
          </cell>
          <cell r="C87" t="str">
            <v>VirginiaNorfolk city</v>
          </cell>
          <cell r="D87">
            <v>2018</v>
          </cell>
          <cell r="E87">
            <v>9</v>
          </cell>
          <cell r="F87">
            <v>244076</v>
          </cell>
        </row>
        <row r="88">
          <cell r="B88" t="str">
            <v>Northampton County</v>
          </cell>
          <cell r="C88" t="str">
            <v>VirginiaNorthampton County</v>
          </cell>
          <cell r="D88">
            <v>2018</v>
          </cell>
          <cell r="E88">
            <v>9</v>
          </cell>
          <cell r="F88">
            <v>11735</v>
          </cell>
        </row>
        <row r="89">
          <cell r="B89" t="str">
            <v>Northumberland County</v>
          </cell>
          <cell r="C89" t="str">
            <v>VirginiaNorthumberland County</v>
          </cell>
          <cell r="D89">
            <v>2018</v>
          </cell>
          <cell r="E89">
            <v>9</v>
          </cell>
          <cell r="F89">
            <v>12147</v>
          </cell>
        </row>
        <row r="90">
          <cell r="B90" t="str">
            <v>Norton city</v>
          </cell>
          <cell r="C90" t="str">
            <v>VirginiaNorton city</v>
          </cell>
          <cell r="D90">
            <v>2018</v>
          </cell>
          <cell r="E90">
            <v>9</v>
          </cell>
          <cell r="F90">
            <v>3968</v>
          </cell>
        </row>
        <row r="91">
          <cell r="B91" t="str">
            <v>Nottoway County</v>
          </cell>
          <cell r="C91" t="str">
            <v>VirginiaNottoway County</v>
          </cell>
          <cell r="D91">
            <v>2018</v>
          </cell>
          <cell r="E91">
            <v>9</v>
          </cell>
          <cell r="F91">
            <v>15420</v>
          </cell>
        </row>
        <row r="92">
          <cell r="B92" t="str">
            <v>Orange County</v>
          </cell>
          <cell r="C92" t="str">
            <v>VirginiaOrange County</v>
          </cell>
          <cell r="D92">
            <v>2018</v>
          </cell>
          <cell r="E92">
            <v>9</v>
          </cell>
          <cell r="F92">
            <v>36644</v>
          </cell>
        </row>
        <row r="93">
          <cell r="B93" t="str">
            <v>Page County</v>
          </cell>
          <cell r="C93" t="str">
            <v>VirginiaPage County</v>
          </cell>
          <cell r="D93">
            <v>2018</v>
          </cell>
          <cell r="E93">
            <v>9</v>
          </cell>
          <cell r="F93">
            <v>23933</v>
          </cell>
        </row>
        <row r="94">
          <cell r="B94" t="str">
            <v>Patrick County</v>
          </cell>
          <cell r="C94" t="str">
            <v>VirginiaPatrick County</v>
          </cell>
          <cell r="D94">
            <v>2018</v>
          </cell>
          <cell r="E94">
            <v>9</v>
          </cell>
          <cell r="F94">
            <v>17673</v>
          </cell>
        </row>
        <row r="95">
          <cell r="B95" t="str">
            <v>Petersburg city</v>
          </cell>
          <cell r="C95" t="str">
            <v>VirginiaPetersburg city</v>
          </cell>
          <cell r="D95">
            <v>2018</v>
          </cell>
          <cell r="E95">
            <v>9</v>
          </cell>
          <cell r="F95">
            <v>31567</v>
          </cell>
        </row>
        <row r="96">
          <cell r="B96" t="str">
            <v>Pittsylvania County</v>
          </cell>
          <cell r="C96" t="str">
            <v>VirginiaPittsylvania County</v>
          </cell>
          <cell r="D96">
            <v>2018</v>
          </cell>
          <cell r="E96">
            <v>9</v>
          </cell>
          <cell r="F96">
            <v>60949</v>
          </cell>
        </row>
        <row r="97">
          <cell r="B97" t="str">
            <v>Poquoson city</v>
          </cell>
          <cell r="C97" t="str">
            <v>VirginiaPoquoson city</v>
          </cell>
          <cell r="D97">
            <v>2018</v>
          </cell>
          <cell r="E97">
            <v>9</v>
          </cell>
          <cell r="F97">
            <v>12190</v>
          </cell>
        </row>
        <row r="98">
          <cell r="B98" t="str">
            <v>Portsmouth city</v>
          </cell>
          <cell r="C98" t="str">
            <v>VirginiaPortsmouth city</v>
          </cell>
          <cell r="D98">
            <v>2018</v>
          </cell>
          <cell r="E98">
            <v>9</v>
          </cell>
          <cell r="F98">
            <v>94632</v>
          </cell>
        </row>
        <row r="99">
          <cell r="B99" t="str">
            <v>Powhatan County</v>
          </cell>
          <cell r="C99" t="str">
            <v>VirginiaPowhatan County</v>
          </cell>
          <cell r="D99">
            <v>2018</v>
          </cell>
          <cell r="E99">
            <v>9</v>
          </cell>
          <cell r="F99">
            <v>29189</v>
          </cell>
        </row>
        <row r="100">
          <cell r="B100" t="str">
            <v>Prince Edward County</v>
          </cell>
          <cell r="C100" t="str">
            <v>VirginiaPrince Edward County</v>
          </cell>
          <cell r="D100">
            <v>2018</v>
          </cell>
          <cell r="E100">
            <v>9</v>
          </cell>
          <cell r="F100">
            <v>22950</v>
          </cell>
        </row>
        <row r="101">
          <cell r="B101" t="str">
            <v>Prince George County</v>
          </cell>
          <cell r="C101" t="str">
            <v>VirginiaPrince George County</v>
          </cell>
          <cell r="D101">
            <v>2018</v>
          </cell>
          <cell r="E101">
            <v>9</v>
          </cell>
          <cell r="F101">
            <v>38082</v>
          </cell>
        </row>
        <row r="102">
          <cell r="B102" t="str">
            <v>Prince William County</v>
          </cell>
          <cell r="C102" t="str">
            <v>VirginiaPrince William County</v>
          </cell>
          <cell r="D102">
            <v>2018</v>
          </cell>
          <cell r="E102">
            <v>9</v>
          </cell>
          <cell r="F102">
            <v>468011</v>
          </cell>
        </row>
        <row r="103">
          <cell r="B103" t="str">
            <v>Pulaski County</v>
          </cell>
          <cell r="C103" t="str">
            <v>VirginiaPulaski County</v>
          </cell>
          <cell r="D103">
            <v>2018</v>
          </cell>
          <cell r="E103">
            <v>9</v>
          </cell>
          <cell r="F103">
            <v>34066</v>
          </cell>
        </row>
        <row r="104">
          <cell r="B104" t="str">
            <v>Radford city</v>
          </cell>
          <cell r="C104" t="str">
            <v>VirginiaRadford city</v>
          </cell>
          <cell r="D104">
            <v>2018</v>
          </cell>
          <cell r="E104">
            <v>9</v>
          </cell>
          <cell r="F104">
            <v>18339</v>
          </cell>
        </row>
        <row r="105">
          <cell r="B105" t="str">
            <v>Rappahannock County</v>
          </cell>
          <cell r="C105" t="str">
            <v>VirginiaRappahannock County</v>
          </cell>
          <cell r="D105">
            <v>2018</v>
          </cell>
          <cell r="E105">
            <v>9</v>
          </cell>
          <cell r="F105">
            <v>7252</v>
          </cell>
        </row>
        <row r="106">
          <cell r="B106" t="str">
            <v>Richmond city</v>
          </cell>
          <cell r="C106" t="str">
            <v>VirginiaRichmond city</v>
          </cell>
          <cell r="D106">
            <v>2018</v>
          </cell>
          <cell r="E106">
            <v>9</v>
          </cell>
          <cell r="F106">
            <v>228783</v>
          </cell>
        </row>
        <row r="107">
          <cell r="B107" t="str">
            <v>Richmond County</v>
          </cell>
          <cell r="C107" t="str">
            <v>VirginiaRichmond County</v>
          </cell>
          <cell r="D107">
            <v>2018</v>
          </cell>
          <cell r="E107">
            <v>9</v>
          </cell>
          <cell r="F107">
            <v>9038</v>
          </cell>
        </row>
        <row r="108">
          <cell r="B108" t="str">
            <v>Roanoke city</v>
          </cell>
          <cell r="C108" t="str">
            <v>VirginiaRoanoke city</v>
          </cell>
          <cell r="D108">
            <v>2018</v>
          </cell>
          <cell r="E108">
            <v>9</v>
          </cell>
          <cell r="F108">
            <v>99920</v>
          </cell>
        </row>
        <row r="109">
          <cell r="B109" t="str">
            <v>Roanoke County</v>
          </cell>
          <cell r="C109" t="str">
            <v>VirginiaRoanoke County</v>
          </cell>
          <cell r="D109">
            <v>2018</v>
          </cell>
          <cell r="E109">
            <v>9</v>
          </cell>
          <cell r="F109">
            <v>94073</v>
          </cell>
        </row>
        <row r="110">
          <cell r="B110" t="str">
            <v>Rockbridge County</v>
          </cell>
          <cell r="C110" t="str">
            <v>VirginiaRockbridge County</v>
          </cell>
          <cell r="D110">
            <v>2018</v>
          </cell>
          <cell r="E110">
            <v>9</v>
          </cell>
          <cell r="F110">
            <v>22752</v>
          </cell>
        </row>
        <row r="111">
          <cell r="B111" t="str">
            <v>Rockingham County</v>
          </cell>
          <cell r="C111" t="str">
            <v>VirginiaRockingham County</v>
          </cell>
          <cell r="D111">
            <v>2018</v>
          </cell>
          <cell r="E111">
            <v>9</v>
          </cell>
          <cell r="F111">
            <v>81244</v>
          </cell>
        </row>
        <row r="112">
          <cell r="B112" t="str">
            <v>Russell County</v>
          </cell>
          <cell r="C112" t="str">
            <v>VirginiaRussell County</v>
          </cell>
          <cell r="D112">
            <v>2018</v>
          </cell>
          <cell r="E112">
            <v>9</v>
          </cell>
          <cell r="F112">
            <v>26748</v>
          </cell>
        </row>
        <row r="113">
          <cell r="B113" t="str">
            <v>Salem city</v>
          </cell>
          <cell r="C113" t="str">
            <v>VirginiaSalem city</v>
          </cell>
          <cell r="D113">
            <v>2018</v>
          </cell>
          <cell r="E113">
            <v>9</v>
          </cell>
          <cell r="F113">
            <v>25643</v>
          </cell>
        </row>
        <row r="114">
          <cell r="B114" t="str">
            <v>Scott County</v>
          </cell>
          <cell r="C114" t="str">
            <v>VirginiaScott County</v>
          </cell>
          <cell r="D114">
            <v>2018</v>
          </cell>
          <cell r="E114">
            <v>9</v>
          </cell>
          <cell r="F114">
            <v>21534</v>
          </cell>
        </row>
        <row r="115">
          <cell r="B115" t="str">
            <v>Shenandoah County</v>
          </cell>
          <cell r="C115" t="str">
            <v>VirginiaShenandoah County</v>
          </cell>
          <cell r="D115">
            <v>2018</v>
          </cell>
          <cell r="E115">
            <v>9</v>
          </cell>
          <cell r="F115">
            <v>43497</v>
          </cell>
        </row>
        <row r="116">
          <cell r="B116" t="str">
            <v>Smyth County</v>
          </cell>
          <cell r="C116" t="str">
            <v>VirginiaSmyth County</v>
          </cell>
          <cell r="D116">
            <v>2018</v>
          </cell>
          <cell r="E116">
            <v>9</v>
          </cell>
          <cell r="F116">
            <v>30472</v>
          </cell>
        </row>
        <row r="117">
          <cell r="B117" t="str">
            <v>Southampton County</v>
          </cell>
          <cell r="C117" t="str">
            <v>VirginiaSouthampton County</v>
          </cell>
          <cell r="D117">
            <v>2018</v>
          </cell>
          <cell r="E117">
            <v>9</v>
          </cell>
          <cell r="F117">
            <v>17586</v>
          </cell>
        </row>
        <row r="118">
          <cell r="B118" t="str">
            <v>Spotsylvania County</v>
          </cell>
          <cell r="C118" t="str">
            <v>VirginiaSpotsylvania County</v>
          </cell>
          <cell r="D118">
            <v>2018</v>
          </cell>
          <cell r="E118">
            <v>9</v>
          </cell>
          <cell r="F118">
            <v>134238</v>
          </cell>
        </row>
        <row r="119">
          <cell r="B119" t="str">
            <v>Stafford County</v>
          </cell>
          <cell r="C119" t="str">
            <v>VirginiaStafford County</v>
          </cell>
          <cell r="D119">
            <v>2018</v>
          </cell>
          <cell r="E119">
            <v>9</v>
          </cell>
          <cell r="F119">
            <v>149960</v>
          </cell>
        </row>
        <row r="120">
          <cell r="B120" t="str">
            <v>Staunton city</v>
          </cell>
          <cell r="C120" t="str">
            <v>VirginiaStaunton city</v>
          </cell>
          <cell r="D120">
            <v>2018</v>
          </cell>
          <cell r="E120">
            <v>9</v>
          </cell>
          <cell r="F120">
            <v>24922</v>
          </cell>
        </row>
        <row r="121">
          <cell r="B121" t="str">
            <v>Suffolk city</v>
          </cell>
          <cell r="C121" t="str">
            <v>VirginiaSuffolk city</v>
          </cell>
          <cell r="D121">
            <v>2018</v>
          </cell>
          <cell r="E121">
            <v>9</v>
          </cell>
          <cell r="F121">
            <v>91185</v>
          </cell>
        </row>
        <row r="122">
          <cell r="B122" t="str">
            <v>Surry County</v>
          </cell>
          <cell r="C122" t="str">
            <v>VirginiaSurry County</v>
          </cell>
          <cell r="D122">
            <v>2018</v>
          </cell>
          <cell r="E122">
            <v>9</v>
          </cell>
          <cell r="F122">
            <v>6474</v>
          </cell>
        </row>
        <row r="123">
          <cell r="B123" t="str">
            <v>Sussex County</v>
          </cell>
          <cell r="C123" t="str">
            <v>VirginiaSussex County</v>
          </cell>
          <cell r="D123">
            <v>2018</v>
          </cell>
          <cell r="E123">
            <v>9</v>
          </cell>
          <cell r="F123">
            <v>11237</v>
          </cell>
        </row>
        <row r="124">
          <cell r="B124" t="str">
            <v>Tazewell County</v>
          </cell>
          <cell r="C124" t="str">
            <v>VirginiaTazewell County</v>
          </cell>
          <cell r="D124">
            <v>2018</v>
          </cell>
          <cell r="E124">
            <v>9</v>
          </cell>
          <cell r="F124">
            <v>40855</v>
          </cell>
        </row>
        <row r="125">
          <cell r="B125" t="str">
            <v>Virginia</v>
          </cell>
          <cell r="C125" t="str">
            <v>VirginiaVirginia</v>
          </cell>
          <cell r="D125">
            <v>2018</v>
          </cell>
          <cell r="E125">
            <v>9</v>
          </cell>
          <cell r="F125">
            <v>8517685</v>
          </cell>
        </row>
        <row r="126">
          <cell r="B126" t="str">
            <v>Virginia Beach city</v>
          </cell>
          <cell r="C126" t="str">
            <v>VirginiaVirginia Beach city</v>
          </cell>
          <cell r="D126">
            <v>2018</v>
          </cell>
          <cell r="E126">
            <v>9</v>
          </cell>
          <cell r="F126">
            <v>450189</v>
          </cell>
        </row>
        <row r="127">
          <cell r="B127" t="str">
            <v>Warren County</v>
          </cell>
          <cell r="C127" t="str">
            <v>VirginiaWarren County</v>
          </cell>
          <cell r="D127">
            <v>2018</v>
          </cell>
          <cell r="E127">
            <v>9</v>
          </cell>
          <cell r="F127">
            <v>40003</v>
          </cell>
        </row>
        <row r="128">
          <cell r="B128" t="str">
            <v>Washington County</v>
          </cell>
          <cell r="C128" t="str">
            <v>VirginiaWashington County</v>
          </cell>
          <cell r="D128">
            <v>2018</v>
          </cell>
          <cell r="E128">
            <v>9</v>
          </cell>
          <cell r="F128">
            <v>54402</v>
          </cell>
        </row>
        <row r="129">
          <cell r="B129" t="str">
            <v>Waynesboro city</v>
          </cell>
          <cell r="C129" t="str">
            <v>VirginiaWaynesboro city</v>
          </cell>
          <cell r="D129">
            <v>2018</v>
          </cell>
          <cell r="E129">
            <v>9</v>
          </cell>
          <cell r="F129">
            <v>22628</v>
          </cell>
        </row>
        <row r="130">
          <cell r="B130" t="str">
            <v>Westmoreland County</v>
          </cell>
          <cell r="C130" t="str">
            <v>VirginiaWestmoreland County</v>
          </cell>
          <cell r="D130">
            <v>2018</v>
          </cell>
          <cell r="E130">
            <v>9</v>
          </cell>
          <cell r="F130">
            <v>17830</v>
          </cell>
        </row>
        <row r="131">
          <cell r="B131" t="str">
            <v>Williamsburg city</v>
          </cell>
          <cell r="C131" t="str">
            <v>VirginiaWilliamsburg city</v>
          </cell>
          <cell r="D131">
            <v>2018</v>
          </cell>
          <cell r="E131">
            <v>9</v>
          </cell>
          <cell r="F131">
            <v>14896</v>
          </cell>
        </row>
        <row r="132">
          <cell r="B132" t="str">
            <v>Winchester city</v>
          </cell>
          <cell r="C132" t="str">
            <v>VirginiaWinchester city</v>
          </cell>
          <cell r="D132">
            <v>2018</v>
          </cell>
          <cell r="E132">
            <v>9</v>
          </cell>
          <cell r="F132">
            <v>28108</v>
          </cell>
        </row>
        <row r="133">
          <cell r="B133" t="str">
            <v>Wise County</v>
          </cell>
          <cell r="C133" t="str">
            <v>VirginiaWise County</v>
          </cell>
          <cell r="D133">
            <v>2018</v>
          </cell>
          <cell r="E133">
            <v>9</v>
          </cell>
          <cell r="F133">
            <v>38012</v>
          </cell>
        </row>
        <row r="134">
          <cell r="B134" t="str">
            <v>Wythe County</v>
          </cell>
          <cell r="C134" t="str">
            <v>VirginiaWythe County</v>
          </cell>
          <cell r="D134">
            <v>2018</v>
          </cell>
          <cell r="E134">
            <v>9</v>
          </cell>
          <cell r="F134">
            <v>28754</v>
          </cell>
        </row>
        <row r="135">
          <cell r="B135" t="str">
            <v>York County</v>
          </cell>
          <cell r="C135" t="str">
            <v>VirginiaYork County</v>
          </cell>
          <cell r="D135">
            <v>2018</v>
          </cell>
          <cell r="E135">
            <v>9</v>
          </cell>
          <cell r="F135">
            <v>67846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8AC-2BA6-493D-94A1-72A4068B73C2}">
  <dimension ref="A1:H135"/>
  <sheetViews>
    <sheetView tabSelected="1" workbookViewId="0">
      <selection activeCell="F2" sqref="F2:F13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136</v>
      </c>
      <c r="D1" t="s">
        <v>137</v>
      </c>
      <c r="E1" t="s">
        <v>140</v>
      </c>
      <c r="F1" t="s">
        <v>141</v>
      </c>
      <c r="G1" t="s">
        <v>138</v>
      </c>
      <c r="H1" t="s">
        <v>139</v>
      </c>
    </row>
    <row r="2" spans="1:8" x14ac:dyDescent="0.35">
      <c r="A2" t="s">
        <v>2</v>
      </c>
      <c r="B2">
        <f>VLOOKUP(A2,[1]Sheet4!$B$2:$C$135,2,FALSE)</f>
        <v>51001</v>
      </c>
      <c r="C2">
        <f>SUMIFS([1]drug_arrests!H:H,[1]drug_arrests!E:E,A2)</f>
        <v>137</v>
      </c>
      <c r="D2">
        <f>VLOOKUP(A2,[1]Sheet5!$B$2:$F$135,5,FALSE)</f>
        <v>32412</v>
      </c>
      <c r="E2">
        <f>D2/1000</f>
        <v>32.411999999999999</v>
      </c>
      <c r="F2">
        <f>C2/E2</f>
        <v>4.2268295692953233</v>
      </c>
      <c r="G2">
        <f>C2/D2</f>
        <v>4.2268295692953223E-3</v>
      </c>
      <c r="H2">
        <f>G2*100</f>
        <v>0.42268295692953223</v>
      </c>
    </row>
    <row r="3" spans="1:8" x14ac:dyDescent="0.35">
      <c r="A3" t="s">
        <v>3</v>
      </c>
      <c r="B3">
        <f>VLOOKUP(A3,[1]Sheet4!$B$2:$C$135,2,FALSE)</f>
        <v>51003</v>
      </c>
      <c r="C3">
        <f>SUMIFS([1]drug_arrests!H:H,[1]drug_arrests!E:E,A3)</f>
        <v>347</v>
      </c>
      <c r="D3">
        <f>VLOOKUP(A3,[1]Sheet5!$B$2:$F$135,5,FALSE)</f>
        <v>108718</v>
      </c>
      <c r="E3">
        <f t="shared" ref="E3:E66" si="0">D3/1000</f>
        <v>108.718</v>
      </c>
      <c r="F3">
        <f t="shared" ref="F3:F66" si="1">C3/E3</f>
        <v>3.19174377747935</v>
      </c>
      <c r="G3">
        <f t="shared" ref="G3:G66" si="2">C3/D3</f>
        <v>3.1917437774793504E-3</v>
      </c>
      <c r="H3">
        <f t="shared" ref="H3:H66" si="3">G3*100</f>
        <v>0.31917437774793506</v>
      </c>
    </row>
    <row r="4" spans="1:8" x14ac:dyDescent="0.35">
      <c r="A4" t="s">
        <v>4</v>
      </c>
      <c r="B4">
        <f>VLOOKUP(A4,[1]Sheet4!$B$2:$C$135,2,FALSE)</f>
        <v>51510</v>
      </c>
      <c r="C4">
        <f>SUMIFS([1]drug_arrests!H:H,[1]drug_arrests!E:E,A4)</f>
        <v>478</v>
      </c>
      <c r="D4">
        <f>VLOOKUP(A4,[1]Sheet5!$B$2:$F$135,5,FALSE)</f>
        <v>160530</v>
      </c>
      <c r="E4">
        <f t="shared" si="0"/>
        <v>160.53</v>
      </c>
      <c r="F4">
        <f t="shared" si="1"/>
        <v>2.9776365788326169</v>
      </c>
      <c r="G4">
        <f t="shared" si="2"/>
        <v>2.9776365788326169E-3</v>
      </c>
      <c r="H4">
        <f t="shared" si="3"/>
        <v>0.2977636578832617</v>
      </c>
    </row>
    <row r="5" spans="1:8" x14ac:dyDescent="0.35">
      <c r="A5" t="s">
        <v>5</v>
      </c>
      <c r="B5">
        <f>VLOOKUP(A5,[1]Sheet4!$B$2:$C$135,2,FALSE)</f>
        <v>51005</v>
      </c>
      <c r="C5">
        <f>SUMIFS([1]drug_arrests!H:H,[1]drug_arrests!E:E,A5)</f>
        <v>176</v>
      </c>
      <c r="D5">
        <f>VLOOKUP(A5,[1]Sheet5!$B$2:$F$135,5,FALSE)</f>
        <v>14910</v>
      </c>
      <c r="E5">
        <f t="shared" si="0"/>
        <v>14.91</v>
      </c>
      <c r="F5">
        <f t="shared" si="1"/>
        <v>11.804158283031523</v>
      </c>
      <c r="G5">
        <f t="shared" si="2"/>
        <v>1.1804158283031522E-2</v>
      </c>
      <c r="H5">
        <f t="shared" si="3"/>
        <v>1.1804158283031523</v>
      </c>
    </row>
    <row r="6" spans="1:8" x14ac:dyDescent="0.35">
      <c r="A6" t="s">
        <v>6</v>
      </c>
      <c r="B6">
        <f>VLOOKUP(A6,[1]Sheet4!$B$2:$C$135,2,FALSE)</f>
        <v>51007</v>
      </c>
      <c r="C6">
        <f>SUMIFS([1]drug_arrests!H:H,[1]drug_arrests!E:E,A6)</f>
        <v>52</v>
      </c>
      <c r="D6">
        <f>VLOOKUP(A6,[1]Sheet5!$B$2:$F$135,5,FALSE)</f>
        <v>13013</v>
      </c>
      <c r="E6">
        <f t="shared" si="0"/>
        <v>13.013</v>
      </c>
      <c r="F6">
        <f t="shared" si="1"/>
        <v>3.9960039960039961</v>
      </c>
      <c r="G6">
        <f t="shared" si="2"/>
        <v>3.996003996003996E-3</v>
      </c>
      <c r="H6">
        <f t="shared" si="3"/>
        <v>0.39960039960039961</v>
      </c>
    </row>
    <row r="7" spans="1:8" x14ac:dyDescent="0.35">
      <c r="A7" t="s">
        <v>7</v>
      </c>
      <c r="B7">
        <f>VLOOKUP(A7,[1]Sheet4!$B$2:$C$135,2,FALSE)</f>
        <v>51009</v>
      </c>
      <c r="C7">
        <f>SUMIFS([1]drug_arrests!H:H,[1]drug_arrests!E:E,A7)</f>
        <v>131</v>
      </c>
      <c r="D7">
        <f>VLOOKUP(A7,[1]Sheet5!$B$2:$F$135,5,FALSE)</f>
        <v>31666</v>
      </c>
      <c r="E7">
        <f t="shared" si="0"/>
        <v>31.666</v>
      </c>
      <c r="F7">
        <f t="shared" si="1"/>
        <v>4.1369291985094421</v>
      </c>
      <c r="G7">
        <f t="shared" si="2"/>
        <v>4.1369291985094425E-3</v>
      </c>
      <c r="H7">
        <f t="shared" si="3"/>
        <v>0.41369291985094425</v>
      </c>
    </row>
    <row r="8" spans="1:8" x14ac:dyDescent="0.35">
      <c r="A8" t="s">
        <v>8</v>
      </c>
      <c r="B8">
        <f>VLOOKUP(A8,[1]Sheet4!$B$2:$C$135,2,FALSE)</f>
        <v>51011</v>
      </c>
      <c r="C8">
        <f>SUMIFS([1]drug_arrests!H:H,[1]drug_arrests!E:E,A8)</f>
        <v>56</v>
      </c>
      <c r="D8">
        <f>VLOOKUP(A8,[1]Sheet5!$B$2:$F$135,5,FALSE)</f>
        <v>15841</v>
      </c>
      <c r="E8">
        <f t="shared" si="0"/>
        <v>15.840999999999999</v>
      </c>
      <c r="F8">
        <f t="shared" si="1"/>
        <v>3.5351303579319491</v>
      </c>
      <c r="G8">
        <f t="shared" si="2"/>
        <v>3.5351303579319489E-3</v>
      </c>
      <c r="H8">
        <f t="shared" si="3"/>
        <v>0.35351303579319487</v>
      </c>
    </row>
    <row r="9" spans="1:8" x14ac:dyDescent="0.35">
      <c r="A9" t="s">
        <v>9</v>
      </c>
      <c r="B9">
        <f>VLOOKUP(A9,[1]Sheet4!$B$2:$C$135,2,FALSE)</f>
        <v>51013</v>
      </c>
      <c r="C9">
        <f>SUMIFS([1]drug_arrests!H:H,[1]drug_arrests!E:E,A9)</f>
        <v>1003</v>
      </c>
      <c r="D9">
        <f>VLOOKUP(A9,[1]Sheet5!$B$2:$F$135,5,FALSE)</f>
        <v>237521</v>
      </c>
      <c r="E9">
        <f t="shared" si="0"/>
        <v>237.52099999999999</v>
      </c>
      <c r="F9">
        <f t="shared" si="1"/>
        <v>4.2227845116852825</v>
      </c>
      <c r="G9">
        <f t="shared" si="2"/>
        <v>4.2227845116852829E-3</v>
      </c>
      <c r="H9">
        <f t="shared" si="3"/>
        <v>0.4222784511685283</v>
      </c>
    </row>
    <row r="10" spans="1:8" x14ac:dyDescent="0.35">
      <c r="A10" t="s">
        <v>10</v>
      </c>
      <c r="B10">
        <f>VLOOKUP(A10,[1]Sheet4!$B$2:$C$135,2,FALSE)</f>
        <v>51015</v>
      </c>
      <c r="C10">
        <f>SUMIFS([1]drug_arrests!H:H,[1]drug_arrests!E:E,A10)</f>
        <v>389</v>
      </c>
      <c r="D10">
        <f>VLOOKUP(A10,[1]Sheet5!$B$2:$F$135,5,FALSE)</f>
        <v>75457</v>
      </c>
      <c r="E10">
        <f t="shared" si="0"/>
        <v>75.456999999999994</v>
      </c>
      <c r="F10">
        <f t="shared" si="1"/>
        <v>5.1552539857137178</v>
      </c>
      <c r="G10">
        <f t="shared" si="2"/>
        <v>5.1552539857137175E-3</v>
      </c>
      <c r="H10">
        <f t="shared" si="3"/>
        <v>0.5155253985713717</v>
      </c>
    </row>
    <row r="11" spans="1:8" x14ac:dyDescent="0.35">
      <c r="A11" t="s">
        <v>11</v>
      </c>
      <c r="B11">
        <f>VLOOKUP(A11,[1]Sheet4!$B$2:$C$135,2,FALSE)</f>
        <v>51017</v>
      </c>
      <c r="C11">
        <f>SUMIFS([1]drug_arrests!H:H,[1]drug_arrests!E:E,A11)</f>
        <v>39</v>
      </c>
      <c r="D11">
        <f>VLOOKUP(A11,[1]Sheet5!$B$2:$F$135,5,FALSE)</f>
        <v>4292</v>
      </c>
      <c r="E11">
        <f t="shared" si="0"/>
        <v>4.2919999999999998</v>
      </c>
      <c r="F11">
        <f t="shared" si="1"/>
        <v>9.0866728797763283</v>
      </c>
      <c r="G11">
        <f t="shared" si="2"/>
        <v>9.0866728797763287E-3</v>
      </c>
      <c r="H11">
        <f t="shared" si="3"/>
        <v>0.90866728797763285</v>
      </c>
    </row>
    <row r="12" spans="1:8" x14ac:dyDescent="0.35">
      <c r="A12" t="s">
        <v>12</v>
      </c>
      <c r="B12">
        <f>VLOOKUP(A12,[1]Sheet4!$B$2:$C$135,2,FALSE)</f>
        <v>51019</v>
      </c>
      <c r="C12">
        <f>SUMIFS([1]drug_arrests!H:H,[1]drug_arrests!E:E,A12)</f>
        <v>308</v>
      </c>
      <c r="D12">
        <f>VLOOKUP(A12,[1]Sheet5!$B$2:$F$135,5,FALSE)</f>
        <v>78747</v>
      </c>
      <c r="E12">
        <f t="shared" si="0"/>
        <v>78.747</v>
      </c>
      <c r="F12">
        <f t="shared" si="1"/>
        <v>3.9112601114963108</v>
      </c>
      <c r="G12">
        <f t="shared" si="2"/>
        <v>3.9112601114963111E-3</v>
      </c>
      <c r="H12">
        <f t="shared" si="3"/>
        <v>0.39112601114963108</v>
      </c>
    </row>
    <row r="13" spans="1:8" x14ac:dyDescent="0.35">
      <c r="A13" t="s">
        <v>13</v>
      </c>
      <c r="B13">
        <f>VLOOKUP(A13,[1]Sheet4!$B$2:$C$135,2,FALSE)</f>
        <v>51021</v>
      </c>
      <c r="C13">
        <f>SUMIFS([1]drug_arrests!H:H,[1]drug_arrests!E:E,A13)</f>
        <v>25</v>
      </c>
      <c r="D13">
        <f>VLOOKUP(A13,[1]Sheet5!$B$2:$F$135,5,FALSE)</f>
        <v>6293</v>
      </c>
      <c r="E13">
        <f t="shared" si="0"/>
        <v>6.2930000000000001</v>
      </c>
      <c r="F13">
        <f t="shared" si="1"/>
        <v>3.9726680438582549</v>
      </c>
      <c r="G13">
        <f t="shared" si="2"/>
        <v>3.9726680438582551E-3</v>
      </c>
      <c r="H13">
        <f t="shared" si="3"/>
        <v>0.39726680438582551</v>
      </c>
    </row>
    <row r="14" spans="1:8" x14ac:dyDescent="0.35">
      <c r="A14" t="s">
        <v>14</v>
      </c>
      <c r="B14">
        <f>VLOOKUP(A14,[1]Sheet4!$B$2:$C$135,2,FALSE)</f>
        <v>51023</v>
      </c>
      <c r="C14">
        <f>SUMIFS([1]drug_arrests!H:H,[1]drug_arrests!E:E,A14)</f>
        <v>434</v>
      </c>
      <c r="D14">
        <f>VLOOKUP(A14,[1]Sheet5!$B$2:$F$135,5,FALSE)</f>
        <v>33277</v>
      </c>
      <c r="E14">
        <f t="shared" si="0"/>
        <v>33.277000000000001</v>
      </c>
      <c r="F14">
        <f t="shared" si="1"/>
        <v>13.042041049373442</v>
      </c>
      <c r="G14">
        <f t="shared" si="2"/>
        <v>1.3042041049373442E-2</v>
      </c>
      <c r="H14">
        <f t="shared" si="3"/>
        <v>1.3042041049373443</v>
      </c>
    </row>
    <row r="15" spans="1:8" x14ac:dyDescent="0.35">
      <c r="A15" t="s">
        <v>15</v>
      </c>
      <c r="B15">
        <f>VLOOKUP(A15,[1]Sheet4!$B$2:$C$135,2,FALSE)</f>
        <v>51520</v>
      </c>
      <c r="C15">
        <f>SUMIFS([1]drug_arrests!H:H,[1]drug_arrests!E:E,A15)</f>
        <v>226</v>
      </c>
      <c r="D15">
        <f>VLOOKUP(A15,[1]Sheet5!$B$2:$F$135,5,FALSE)</f>
        <v>16482</v>
      </c>
      <c r="E15">
        <f t="shared" si="0"/>
        <v>16.481999999999999</v>
      </c>
      <c r="F15">
        <f t="shared" si="1"/>
        <v>13.71192816405776</v>
      </c>
      <c r="G15">
        <f t="shared" si="2"/>
        <v>1.371192816405776E-2</v>
      </c>
      <c r="H15">
        <f t="shared" si="3"/>
        <v>1.3711928164057761</v>
      </c>
    </row>
    <row r="16" spans="1:8" x14ac:dyDescent="0.35">
      <c r="A16" t="s">
        <v>16</v>
      </c>
      <c r="B16">
        <f>VLOOKUP(A16,[1]Sheet4!$B$2:$C$135,2,FALSE)</f>
        <v>51025</v>
      </c>
      <c r="C16">
        <f>SUMIFS([1]drug_arrests!H:H,[1]drug_arrests!E:E,A16)</f>
        <v>62</v>
      </c>
      <c r="D16">
        <f>VLOOKUP(A16,[1]Sheet5!$B$2:$F$135,5,FALSE)</f>
        <v>16384</v>
      </c>
      <c r="E16">
        <f t="shared" si="0"/>
        <v>16.384</v>
      </c>
      <c r="F16">
        <f t="shared" si="1"/>
        <v>3.7841796875</v>
      </c>
      <c r="G16">
        <f t="shared" si="2"/>
        <v>3.7841796875E-3</v>
      </c>
      <c r="H16">
        <f t="shared" si="3"/>
        <v>0.37841796875</v>
      </c>
    </row>
    <row r="17" spans="1:8" x14ac:dyDescent="0.35">
      <c r="A17" t="s">
        <v>17</v>
      </c>
      <c r="B17">
        <f>VLOOKUP(A17,[1]Sheet4!$B$2:$C$135,2,FALSE)</f>
        <v>51027</v>
      </c>
      <c r="C17">
        <f>SUMIFS([1]drug_arrests!H:H,[1]drug_arrests!E:E,A17)</f>
        <v>204</v>
      </c>
      <c r="D17">
        <f>VLOOKUP(A17,[1]Sheet5!$B$2:$F$135,5,FALSE)</f>
        <v>21221</v>
      </c>
      <c r="E17">
        <f t="shared" si="0"/>
        <v>21.221</v>
      </c>
      <c r="F17">
        <f t="shared" si="1"/>
        <v>9.6131190801564479</v>
      </c>
      <c r="G17">
        <f t="shared" si="2"/>
        <v>9.613119080156449E-3</v>
      </c>
      <c r="H17">
        <f t="shared" si="3"/>
        <v>0.96131190801564492</v>
      </c>
    </row>
    <row r="18" spans="1:8" x14ac:dyDescent="0.35">
      <c r="A18" t="s">
        <v>18</v>
      </c>
      <c r="B18">
        <f>VLOOKUP(A18,[1]Sheet4!$B$2:$C$135,2,FALSE)</f>
        <v>51029</v>
      </c>
      <c r="C18">
        <f>SUMIFS([1]drug_arrests!H:H,[1]drug_arrests!E:E,A18)</f>
        <v>59</v>
      </c>
      <c r="D18">
        <f>VLOOKUP(A18,[1]Sheet5!$B$2:$F$135,5,FALSE)</f>
        <v>16999</v>
      </c>
      <c r="E18">
        <f t="shared" si="0"/>
        <v>16.998999999999999</v>
      </c>
      <c r="F18">
        <f t="shared" si="1"/>
        <v>3.4707923995529151</v>
      </c>
      <c r="G18">
        <f t="shared" si="2"/>
        <v>3.4707923995529149E-3</v>
      </c>
      <c r="H18">
        <f t="shared" si="3"/>
        <v>0.3470792399552915</v>
      </c>
    </row>
    <row r="19" spans="1:8" x14ac:dyDescent="0.35">
      <c r="A19" t="s">
        <v>19</v>
      </c>
      <c r="B19">
        <f>VLOOKUP(A19,[1]Sheet4!$B$2:$C$135,2,FALSE)</f>
        <v>51530</v>
      </c>
      <c r="C19">
        <f>SUMIFS([1]drug_arrests!H:H,[1]drug_arrests!E:E,A19)</f>
        <v>124</v>
      </c>
      <c r="D19">
        <f>VLOOKUP(A19,[1]Sheet5!$B$2:$F$135,5,FALSE)</f>
        <v>6237</v>
      </c>
      <c r="E19">
        <f t="shared" si="0"/>
        <v>6.2370000000000001</v>
      </c>
      <c r="F19">
        <f t="shared" si="1"/>
        <v>19.881353214686548</v>
      </c>
      <c r="G19">
        <f t="shared" si="2"/>
        <v>1.9881353214686547E-2</v>
      </c>
      <c r="H19">
        <f t="shared" si="3"/>
        <v>1.9881353214686548</v>
      </c>
    </row>
    <row r="20" spans="1:8" x14ac:dyDescent="0.35">
      <c r="A20" t="s">
        <v>20</v>
      </c>
      <c r="B20">
        <f>VLOOKUP(A20,[1]Sheet4!$B$2:$C$135,2,FALSE)</f>
        <v>51031</v>
      </c>
      <c r="C20">
        <f>SUMIFS([1]drug_arrests!H:H,[1]drug_arrests!E:E,A20)</f>
        <v>137</v>
      </c>
      <c r="D20">
        <f>VLOOKUP(A20,[1]Sheet5!$B$2:$F$135,5,FALSE)</f>
        <v>54973</v>
      </c>
      <c r="E20">
        <f t="shared" si="0"/>
        <v>54.972999999999999</v>
      </c>
      <c r="F20">
        <f t="shared" si="1"/>
        <v>2.4921325014097828</v>
      </c>
      <c r="G20">
        <f t="shared" si="2"/>
        <v>2.4921325014097828E-3</v>
      </c>
      <c r="H20">
        <f t="shared" si="3"/>
        <v>0.24921325014097828</v>
      </c>
    </row>
    <row r="21" spans="1:8" x14ac:dyDescent="0.35">
      <c r="A21" t="s">
        <v>21</v>
      </c>
      <c r="B21">
        <f>VLOOKUP(A21,[1]Sheet4!$B$2:$C$135,2,FALSE)</f>
        <v>51033</v>
      </c>
      <c r="C21">
        <f>SUMIFS([1]drug_arrests!H:H,[1]drug_arrests!E:E,A21)</f>
        <v>291</v>
      </c>
      <c r="D21">
        <f>VLOOKUP(A21,[1]Sheet5!$B$2:$F$135,5,FALSE)</f>
        <v>30772</v>
      </c>
      <c r="E21">
        <f t="shared" si="0"/>
        <v>30.771999999999998</v>
      </c>
      <c r="F21">
        <f t="shared" si="1"/>
        <v>9.4566489015988573</v>
      </c>
      <c r="G21">
        <f t="shared" si="2"/>
        <v>9.4566489015988561E-3</v>
      </c>
      <c r="H21">
        <f t="shared" si="3"/>
        <v>0.94566489015988564</v>
      </c>
    </row>
    <row r="22" spans="1:8" x14ac:dyDescent="0.35">
      <c r="A22" t="s">
        <v>22</v>
      </c>
      <c r="B22">
        <f>VLOOKUP(A22,[1]Sheet4!$B$2:$C$135,2,FALSE)</f>
        <v>51035</v>
      </c>
      <c r="C22">
        <f>SUMIFS([1]drug_arrests!H:H,[1]drug_arrests!E:E,A22)</f>
        <v>330</v>
      </c>
      <c r="D22">
        <f>VLOOKUP(A22,[1]Sheet5!$B$2:$F$135,5,FALSE)</f>
        <v>29636</v>
      </c>
      <c r="E22">
        <f t="shared" si="0"/>
        <v>29.635999999999999</v>
      </c>
      <c r="F22">
        <f t="shared" si="1"/>
        <v>11.135105952220274</v>
      </c>
      <c r="G22">
        <f t="shared" si="2"/>
        <v>1.1135105952220272E-2</v>
      </c>
      <c r="H22">
        <f t="shared" si="3"/>
        <v>1.1135105952220272</v>
      </c>
    </row>
    <row r="23" spans="1:8" x14ac:dyDescent="0.35">
      <c r="A23" t="s">
        <v>23</v>
      </c>
      <c r="B23">
        <f>VLOOKUP(A23,[1]Sheet4!$B$2:$C$135,2,FALSE)</f>
        <v>51036</v>
      </c>
      <c r="C23">
        <f>SUMIFS([1]drug_arrests!H:H,[1]drug_arrests!E:E,A23)</f>
        <v>21</v>
      </c>
      <c r="D23">
        <f>VLOOKUP(A23,[1]Sheet5!$B$2:$F$135,5,FALSE)</f>
        <v>6941</v>
      </c>
      <c r="E23">
        <f t="shared" si="0"/>
        <v>6.9409999999999998</v>
      </c>
      <c r="F23">
        <f t="shared" si="1"/>
        <v>3.0255006483215676</v>
      </c>
      <c r="G23">
        <f t="shared" si="2"/>
        <v>3.0255006483215674E-3</v>
      </c>
      <c r="H23">
        <f t="shared" si="3"/>
        <v>0.30255006483215674</v>
      </c>
    </row>
    <row r="24" spans="1:8" x14ac:dyDescent="0.35">
      <c r="A24" t="s">
        <v>24</v>
      </c>
      <c r="B24">
        <f>VLOOKUP(A24,[1]Sheet4!$B$2:$C$135,2,FALSE)</f>
        <v>51037</v>
      </c>
      <c r="C24">
        <f>SUMIFS([1]drug_arrests!H:H,[1]drug_arrests!E:E,A24)</f>
        <v>59</v>
      </c>
      <c r="D24">
        <f>VLOOKUP(A24,[1]Sheet5!$B$2:$F$135,5,FALSE)</f>
        <v>11938</v>
      </c>
      <c r="E24">
        <f t="shared" si="0"/>
        <v>11.938000000000001</v>
      </c>
      <c r="F24">
        <f t="shared" si="1"/>
        <v>4.9422013737644495</v>
      </c>
      <c r="G24">
        <f t="shared" si="2"/>
        <v>4.9422013737644493E-3</v>
      </c>
      <c r="H24">
        <f t="shared" si="3"/>
        <v>0.49422013737644493</v>
      </c>
    </row>
    <row r="25" spans="1:8" x14ac:dyDescent="0.35">
      <c r="A25" t="s">
        <v>25</v>
      </c>
      <c r="B25">
        <f>VLOOKUP(A25,[1]Sheet4!$B$2:$C$135,2,FALSE)</f>
        <v>51540</v>
      </c>
      <c r="C25">
        <f>SUMIFS([1]drug_arrests!H:H,[1]drug_arrests!E:E,A25)</f>
        <v>90</v>
      </c>
      <c r="D25">
        <f>VLOOKUP(A25,[1]Sheet5!$B$2:$F$135,5,FALSE)</f>
        <v>48117</v>
      </c>
      <c r="E25">
        <f t="shared" si="0"/>
        <v>48.116999999999997</v>
      </c>
      <c r="F25">
        <f t="shared" si="1"/>
        <v>1.8704408005486628</v>
      </c>
      <c r="G25">
        <f t="shared" si="2"/>
        <v>1.8704408005486626E-3</v>
      </c>
      <c r="H25">
        <f t="shared" si="3"/>
        <v>0.18704408005486625</v>
      </c>
    </row>
    <row r="26" spans="1:8" x14ac:dyDescent="0.35">
      <c r="A26" t="s">
        <v>26</v>
      </c>
      <c r="B26">
        <f>VLOOKUP(A26,[1]Sheet4!$B$2:$C$135,2,FALSE)</f>
        <v>51550</v>
      </c>
      <c r="C26">
        <f>SUMIFS([1]drug_arrests!H:H,[1]drug_arrests!E:E,A26)</f>
        <v>1532</v>
      </c>
      <c r="D26">
        <f>VLOOKUP(A26,[1]Sheet5!$B$2:$F$135,5,FALSE)</f>
        <v>242634</v>
      </c>
      <c r="E26">
        <f t="shared" si="0"/>
        <v>242.63399999999999</v>
      </c>
      <c r="F26">
        <f t="shared" si="1"/>
        <v>6.3140367796763854</v>
      </c>
      <c r="G26">
        <f t="shared" si="2"/>
        <v>6.3140367796763854E-3</v>
      </c>
      <c r="H26">
        <f t="shared" si="3"/>
        <v>0.63140367796763852</v>
      </c>
    </row>
    <row r="27" spans="1:8" x14ac:dyDescent="0.35">
      <c r="A27" t="s">
        <v>27</v>
      </c>
      <c r="B27">
        <f>VLOOKUP(A27,[1]Sheet4!$B$2:$C$135,2,FALSE)</f>
        <v>51041</v>
      </c>
      <c r="C27">
        <f>SUMIFS([1]drug_arrests!H:H,[1]drug_arrests!E:E,A27)</f>
        <v>2783</v>
      </c>
      <c r="D27">
        <f>VLOOKUP(A27,[1]Sheet5!$B$2:$F$135,5,FALSE)</f>
        <v>348556</v>
      </c>
      <c r="E27">
        <f t="shared" si="0"/>
        <v>348.55599999999998</v>
      </c>
      <c r="F27">
        <f t="shared" si="1"/>
        <v>7.9843697999747532</v>
      </c>
      <c r="G27">
        <f t="shared" si="2"/>
        <v>7.9843697999747529E-3</v>
      </c>
      <c r="H27">
        <f t="shared" si="3"/>
        <v>0.79843697999747532</v>
      </c>
    </row>
    <row r="28" spans="1:8" x14ac:dyDescent="0.35">
      <c r="A28" t="s">
        <v>28</v>
      </c>
      <c r="B28">
        <f>VLOOKUP(A28,[1]Sheet4!$B$2:$C$135,2,FALSE)</f>
        <v>51043</v>
      </c>
      <c r="C28">
        <f>SUMIFS([1]drug_arrests!H:H,[1]drug_arrests!E:E,A28)</f>
        <v>53</v>
      </c>
      <c r="D28">
        <f>VLOOKUP(A28,[1]Sheet5!$B$2:$F$135,5,FALSE)</f>
        <v>14523</v>
      </c>
      <c r="E28">
        <f t="shared" si="0"/>
        <v>14.523</v>
      </c>
      <c r="F28">
        <f t="shared" si="1"/>
        <v>3.6493837361426702</v>
      </c>
      <c r="G28">
        <f t="shared" si="2"/>
        <v>3.6493837361426702E-3</v>
      </c>
      <c r="H28">
        <f t="shared" si="3"/>
        <v>0.36493837361426701</v>
      </c>
    </row>
    <row r="29" spans="1:8" x14ac:dyDescent="0.35">
      <c r="A29" t="s">
        <v>29</v>
      </c>
      <c r="B29">
        <v>51560</v>
      </c>
      <c r="C29">
        <f>SUMIFS([1]drug_arrests!H:H,[1]drug_arrests!E:E,A29)</f>
        <v>7</v>
      </c>
      <c r="D29">
        <f>VLOOKUP(A29,[1]Sheet5!$B$2:$F$135,5,TRUE)</f>
        <v>14523</v>
      </c>
      <c r="E29">
        <f t="shared" si="0"/>
        <v>14.523</v>
      </c>
      <c r="F29">
        <f t="shared" si="1"/>
        <v>0.48199407835846592</v>
      </c>
      <c r="G29">
        <f t="shared" si="2"/>
        <v>4.819940783584659E-4</v>
      </c>
      <c r="H29">
        <f t="shared" si="3"/>
        <v>4.8199407835846586E-2</v>
      </c>
    </row>
    <row r="30" spans="1:8" x14ac:dyDescent="0.35">
      <c r="A30" t="s">
        <v>30</v>
      </c>
      <c r="B30">
        <f>VLOOKUP(A30,[1]Sheet4!$B$2:$C$135,2,FALSE)</f>
        <v>51570</v>
      </c>
      <c r="C30">
        <f>SUMIFS([1]drug_arrests!H:H,[1]drug_arrests!E:E,A30)</f>
        <v>402</v>
      </c>
      <c r="D30">
        <f>VLOOKUP(A30,[1]Sheet5!$B$2:$F$135,5,FALSE)</f>
        <v>17833</v>
      </c>
      <c r="E30">
        <f t="shared" si="0"/>
        <v>17.832999999999998</v>
      </c>
      <c r="F30">
        <f t="shared" si="1"/>
        <v>22.542477429484666</v>
      </c>
      <c r="G30">
        <f t="shared" si="2"/>
        <v>2.2542477429484665E-2</v>
      </c>
      <c r="H30">
        <f t="shared" si="3"/>
        <v>2.2542477429484666</v>
      </c>
    </row>
    <row r="31" spans="1:8" x14ac:dyDescent="0.35">
      <c r="A31" t="s">
        <v>31</v>
      </c>
      <c r="B31">
        <f>VLOOKUP(A31,[1]Sheet4!$B$2:$C$135,2,FALSE)</f>
        <v>51580</v>
      </c>
      <c r="C31">
        <f>SUMIFS([1]drug_arrests!H:H,[1]drug_arrests!E:E,A31)</f>
        <v>52</v>
      </c>
      <c r="D31">
        <f>VLOOKUP(A31,[1]Sheet5!$B$2:$F$135,5,FALSE)</f>
        <v>5460</v>
      </c>
      <c r="E31">
        <f t="shared" si="0"/>
        <v>5.46</v>
      </c>
      <c r="F31">
        <f t="shared" si="1"/>
        <v>9.5238095238095237</v>
      </c>
      <c r="G31">
        <f t="shared" si="2"/>
        <v>9.5238095238095247E-3</v>
      </c>
      <c r="H31">
        <f t="shared" si="3"/>
        <v>0.95238095238095244</v>
      </c>
    </row>
    <row r="32" spans="1:8" x14ac:dyDescent="0.35">
      <c r="A32" t="s">
        <v>32</v>
      </c>
      <c r="B32">
        <f>VLOOKUP(A32,[1]Sheet4!$B$2:$C$135,2,FALSE)</f>
        <v>51045</v>
      </c>
      <c r="C32">
        <f>SUMIFS([1]drug_arrests!H:H,[1]drug_arrests!E:E,A32)</f>
        <v>13</v>
      </c>
      <c r="D32">
        <f>VLOOKUP(A32,[1]Sheet5!$B$2:$F$135,5,FALSE)</f>
        <v>5064</v>
      </c>
      <c r="E32">
        <f t="shared" si="0"/>
        <v>5.0640000000000001</v>
      </c>
      <c r="F32">
        <f t="shared" si="1"/>
        <v>2.5671406003159558</v>
      </c>
      <c r="G32">
        <f t="shared" si="2"/>
        <v>2.5671406003159557E-3</v>
      </c>
      <c r="H32">
        <f t="shared" si="3"/>
        <v>0.25671406003159558</v>
      </c>
    </row>
    <row r="33" spans="1:8" x14ac:dyDescent="0.35">
      <c r="A33" t="s">
        <v>33</v>
      </c>
      <c r="B33">
        <f>VLOOKUP(A33,[1]Sheet4!$B$2:$C$135,2,FALSE)</f>
        <v>51047</v>
      </c>
      <c r="C33">
        <f>SUMIFS([1]drug_arrests!H:H,[1]drug_arrests!E:E,A33)</f>
        <v>595</v>
      </c>
      <c r="D33">
        <f>VLOOKUP(A33,[1]Sheet5!$B$2:$F$135,5,FALSE)</f>
        <v>51859</v>
      </c>
      <c r="E33">
        <f t="shared" si="0"/>
        <v>51.859000000000002</v>
      </c>
      <c r="F33">
        <f t="shared" si="1"/>
        <v>11.473418307333345</v>
      </c>
      <c r="G33">
        <f t="shared" si="2"/>
        <v>1.1473418307333345E-2</v>
      </c>
      <c r="H33">
        <f t="shared" si="3"/>
        <v>1.1473418307333345</v>
      </c>
    </row>
    <row r="34" spans="1:8" x14ac:dyDescent="0.35">
      <c r="A34" t="s">
        <v>34</v>
      </c>
      <c r="B34">
        <f>VLOOKUP(A34,[1]Sheet4!$B$2:$C$135,2,FALSE)</f>
        <v>51049</v>
      </c>
      <c r="C34">
        <f>SUMIFS([1]drug_arrests!H:H,[1]drug_arrests!E:E,A34)</f>
        <v>38</v>
      </c>
      <c r="D34">
        <f>VLOOKUP(A34,[1]Sheet5!$B$2:$F$135,5,FALSE)</f>
        <v>9809</v>
      </c>
      <c r="E34">
        <f t="shared" si="0"/>
        <v>9.8089999999999993</v>
      </c>
      <c r="F34">
        <f t="shared" si="1"/>
        <v>3.8739932714853706</v>
      </c>
      <c r="G34">
        <f t="shared" si="2"/>
        <v>3.8739932714853707E-3</v>
      </c>
      <c r="H34">
        <f t="shared" si="3"/>
        <v>0.38739932714853709</v>
      </c>
    </row>
    <row r="35" spans="1:8" x14ac:dyDescent="0.35">
      <c r="A35" t="s">
        <v>35</v>
      </c>
      <c r="B35">
        <f>VLOOKUP(A35,[1]Sheet4!$B$2:$C$135,2,FALSE)</f>
        <v>51590</v>
      </c>
      <c r="C35">
        <f>SUMIFS([1]drug_arrests!H:H,[1]drug_arrests!E:E,A35)</f>
        <v>669</v>
      </c>
      <c r="D35">
        <f>VLOOKUP(A35,[1]Sheet5!$B$2:$F$135,5,FALSE)</f>
        <v>40693</v>
      </c>
      <c r="E35">
        <f t="shared" si="0"/>
        <v>40.692999999999998</v>
      </c>
      <c r="F35">
        <f t="shared" si="1"/>
        <v>16.440173985697786</v>
      </c>
      <c r="G35">
        <f t="shared" si="2"/>
        <v>1.6440173985697786E-2</v>
      </c>
      <c r="H35">
        <f t="shared" si="3"/>
        <v>1.6440173985697786</v>
      </c>
    </row>
    <row r="36" spans="1:8" x14ac:dyDescent="0.35">
      <c r="A36" t="s">
        <v>36</v>
      </c>
      <c r="B36">
        <f>VLOOKUP(A36,[1]Sheet4!$B$2:$C$135,2,FALSE)</f>
        <v>51051</v>
      </c>
      <c r="C36">
        <f>SUMIFS([1]drug_arrests!H:H,[1]drug_arrests!E:E,A36)</f>
        <v>35</v>
      </c>
      <c r="D36">
        <f>VLOOKUP(A36,[1]Sheet5!$B$2:$F$135,5,FALSE)</f>
        <v>14523</v>
      </c>
      <c r="E36">
        <f t="shared" si="0"/>
        <v>14.523</v>
      </c>
      <c r="F36">
        <f t="shared" si="1"/>
        <v>2.4099703917923296</v>
      </c>
      <c r="G36">
        <f t="shared" si="2"/>
        <v>2.4099703917923295E-3</v>
      </c>
      <c r="H36">
        <f t="shared" si="3"/>
        <v>0.24099703917923296</v>
      </c>
    </row>
    <row r="37" spans="1:8" x14ac:dyDescent="0.35">
      <c r="A37" t="s">
        <v>37</v>
      </c>
      <c r="B37">
        <f>VLOOKUP(A37,[1]Sheet4!$B$2:$C$135,2,FALSE)</f>
        <v>51053</v>
      </c>
      <c r="C37">
        <f>SUMIFS([1]drug_arrests!H:H,[1]drug_arrests!E:E,A37)</f>
        <v>94</v>
      </c>
      <c r="D37">
        <f>VLOOKUP(A37,[1]Sheet5!$B$2:$F$135,5,FALSE)</f>
        <v>28529</v>
      </c>
      <c r="E37">
        <f t="shared" si="0"/>
        <v>28.529</v>
      </c>
      <c r="F37">
        <f t="shared" si="1"/>
        <v>3.2948929159802307</v>
      </c>
      <c r="G37">
        <f t="shared" si="2"/>
        <v>3.2948929159802307E-3</v>
      </c>
      <c r="H37">
        <f t="shared" si="3"/>
        <v>0.32948929159802309</v>
      </c>
    </row>
    <row r="38" spans="1:8" x14ac:dyDescent="0.35">
      <c r="A38" t="s">
        <v>38</v>
      </c>
      <c r="B38">
        <f>VLOOKUP(A38,[1]Sheet4!$B$2:$C$135,2,FALSE)</f>
        <v>51595</v>
      </c>
      <c r="C38">
        <f>SUMIFS([1]drug_arrests!H:H,[1]drug_arrests!E:E,A38)</f>
        <v>93</v>
      </c>
      <c r="D38">
        <f>VLOOKUP(A38,[1]Sheet5!$B$2:$F$135,5,FALSE)</f>
        <v>5121</v>
      </c>
      <c r="E38">
        <f t="shared" si="0"/>
        <v>5.1210000000000004</v>
      </c>
      <c r="F38">
        <f t="shared" si="1"/>
        <v>18.160515524311656</v>
      </c>
      <c r="G38">
        <f t="shared" si="2"/>
        <v>1.8160515524311659E-2</v>
      </c>
      <c r="H38">
        <f t="shared" si="3"/>
        <v>1.8160515524311658</v>
      </c>
    </row>
    <row r="39" spans="1:8" x14ac:dyDescent="0.35">
      <c r="A39" t="s">
        <v>39</v>
      </c>
      <c r="B39">
        <f>VLOOKUP(A39,[1]Sheet4!$B$2:$C$135,2,FALSE)</f>
        <v>51057</v>
      </c>
      <c r="C39">
        <f>SUMIFS([1]drug_arrests!H:H,[1]drug_arrests!E:E,A39)</f>
        <v>34</v>
      </c>
      <c r="D39">
        <f>VLOOKUP(A39,[1]Sheet5!$B$2:$F$135,5,FALSE)</f>
        <v>10919</v>
      </c>
      <c r="E39">
        <f t="shared" si="0"/>
        <v>10.919</v>
      </c>
      <c r="F39">
        <f t="shared" si="1"/>
        <v>3.1138382635772506</v>
      </c>
      <c r="G39">
        <f t="shared" si="2"/>
        <v>3.1138382635772506E-3</v>
      </c>
      <c r="H39">
        <f t="shared" si="3"/>
        <v>0.31138382635772505</v>
      </c>
    </row>
    <row r="40" spans="1:8" x14ac:dyDescent="0.35">
      <c r="A40" t="s">
        <v>40</v>
      </c>
      <c r="B40">
        <f>VLOOKUP(A40,[1]Sheet4!$B$2:$C$135,2,FALSE)</f>
        <v>51600</v>
      </c>
      <c r="C40">
        <f>SUMIFS([1]drug_arrests!H:H,[1]drug_arrests!E:E,A40)</f>
        <v>107</v>
      </c>
      <c r="D40">
        <f>VLOOKUP(A40,[1]Sheet5!$B$2:$F$135,5,FALSE)</f>
        <v>24574</v>
      </c>
      <c r="E40">
        <f t="shared" si="0"/>
        <v>24.574000000000002</v>
      </c>
      <c r="F40">
        <f t="shared" si="1"/>
        <v>4.3541954911695289</v>
      </c>
      <c r="G40">
        <f t="shared" si="2"/>
        <v>4.3541954911695286E-3</v>
      </c>
      <c r="H40">
        <f t="shared" si="3"/>
        <v>0.43541954911695285</v>
      </c>
    </row>
    <row r="41" spans="1:8" x14ac:dyDescent="0.35">
      <c r="A41" t="s">
        <v>41</v>
      </c>
      <c r="B41">
        <f>VLOOKUP(A41,[1]Sheet4!$B$2:$C$135,2,FALSE)</f>
        <v>51059</v>
      </c>
      <c r="C41">
        <f>SUMIFS([1]drug_arrests!H:H,[1]drug_arrests!E:E,A41)</f>
        <v>7090</v>
      </c>
      <c r="D41">
        <f>VLOOKUP(A41,[1]Sheet5!$B$2:$F$135,5,FALSE)</f>
        <v>1150795</v>
      </c>
      <c r="E41">
        <f t="shared" si="0"/>
        <v>1150.7950000000001</v>
      </c>
      <c r="F41">
        <f t="shared" si="1"/>
        <v>6.1609582940488963</v>
      </c>
      <c r="G41">
        <f t="shared" si="2"/>
        <v>6.1609582940488966E-3</v>
      </c>
      <c r="H41">
        <f t="shared" si="3"/>
        <v>0.61609582940488961</v>
      </c>
    </row>
    <row r="42" spans="1:8" x14ac:dyDescent="0.35">
      <c r="A42" t="s">
        <v>42</v>
      </c>
      <c r="B42">
        <v>51610</v>
      </c>
      <c r="C42">
        <f>SUMIFS([1]drug_arrests!H:H,[1]drug_arrests!E:E,A42)</f>
        <v>73</v>
      </c>
      <c r="D42">
        <f>VLOOKUP(A42,[1]Sheet5!$B$2:$F$135,5,TRUE)</f>
        <v>1150795</v>
      </c>
      <c r="E42">
        <f t="shared" si="0"/>
        <v>1150.7950000000001</v>
      </c>
      <c r="F42">
        <f t="shared" si="1"/>
        <v>6.3434408387245331E-2</v>
      </c>
      <c r="G42">
        <f t="shared" si="2"/>
        <v>6.3434408387245343E-5</v>
      </c>
      <c r="H42">
        <f t="shared" si="3"/>
        <v>6.3434408387245339E-3</v>
      </c>
    </row>
    <row r="43" spans="1:8" x14ac:dyDescent="0.35">
      <c r="A43" t="s">
        <v>43</v>
      </c>
      <c r="B43">
        <f>VLOOKUP(A43,[1]Sheet4!$B$2:$C$135,2,FALSE)</f>
        <v>51061</v>
      </c>
      <c r="C43">
        <f>SUMIFS([1]drug_arrests!H:H,[1]drug_arrests!E:E,A43)</f>
        <v>401</v>
      </c>
      <c r="D43">
        <f>VLOOKUP(A43,[1]Sheet5!$B$2:$F$135,5,FALSE)</f>
        <v>70675</v>
      </c>
      <c r="E43">
        <f t="shared" si="0"/>
        <v>70.674999999999997</v>
      </c>
      <c r="F43">
        <f t="shared" si="1"/>
        <v>5.6738592147152458</v>
      </c>
      <c r="G43">
        <f t="shared" si="2"/>
        <v>5.6738592147152454E-3</v>
      </c>
      <c r="H43">
        <f t="shared" si="3"/>
        <v>0.56738592147152456</v>
      </c>
    </row>
    <row r="44" spans="1:8" x14ac:dyDescent="0.35">
      <c r="A44" t="s">
        <v>44</v>
      </c>
      <c r="B44">
        <f>VLOOKUP(A44,[1]Sheet4!$B$2:$C$135,2,FALSE)</f>
        <v>51063</v>
      </c>
      <c r="C44">
        <f>SUMIFS([1]drug_arrests!H:H,[1]drug_arrests!E:E,A44)</f>
        <v>35</v>
      </c>
      <c r="D44">
        <f>VLOOKUP(A44,[1]Sheet5!$B$2:$F$135,5,FALSE)</f>
        <v>15795</v>
      </c>
      <c r="E44">
        <f t="shared" si="0"/>
        <v>15.795</v>
      </c>
      <c r="F44">
        <f t="shared" si="1"/>
        <v>2.2158911047799936</v>
      </c>
      <c r="G44">
        <f t="shared" si="2"/>
        <v>2.2158911047799935E-3</v>
      </c>
      <c r="H44">
        <f t="shared" si="3"/>
        <v>0.22158911047799934</v>
      </c>
    </row>
    <row r="45" spans="1:8" x14ac:dyDescent="0.35">
      <c r="A45" t="s">
        <v>45</v>
      </c>
      <c r="B45">
        <f>VLOOKUP(A45,[1]Sheet4!$B$2:$C$135,2,FALSE)</f>
        <v>51065</v>
      </c>
      <c r="C45">
        <f>SUMIFS([1]drug_arrests!H:H,[1]drug_arrests!E:E,A45)</f>
        <v>56</v>
      </c>
      <c r="D45">
        <f>VLOOKUP(A45,[1]Sheet5!$B$2:$F$135,5,FALSE)</f>
        <v>26783</v>
      </c>
      <c r="E45">
        <f t="shared" si="0"/>
        <v>26.783000000000001</v>
      </c>
      <c r="F45">
        <f t="shared" si="1"/>
        <v>2.0908785423589591</v>
      </c>
      <c r="G45">
        <f t="shared" si="2"/>
        <v>2.090878542358959E-3</v>
      </c>
      <c r="H45">
        <f t="shared" si="3"/>
        <v>0.2090878542358959</v>
      </c>
    </row>
    <row r="46" spans="1:8" x14ac:dyDescent="0.35">
      <c r="A46" t="s">
        <v>46</v>
      </c>
      <c r="B46">
        <f>VLOOKUP(A46,[1]Sheet4!$B$2:$C$135,2,FALSE)</f>
        <v>51620</v>
      </c>
      <c r="C46">
        <f>SUMIFS([1]drug_arrests!H:H,[1]drug_arrests!E:E,A46)</f>
        <v>38</v>
      </c>
      <c r="D46">
        <f>VLOOKUP(A46,[1]Sheet5!$B$2:$F$135,5,FALSE)</f>
        <v>8013</v>
      </c>
      <c r="E46">
        <f t="shared" si="0"/>
        <v>8.0129999999999999</v>
      </c>
      <c r="F46">
        <f t="shared" si="1"/>
        <v>4.7422937726194938</v>
      </c>
      <c r="G46">
        <f t="shared" si="2"/>
        <v>4.7422937726194934E-3</v>
      </c>
      <c r="H46">
        <f t="shared" si="3"/>
        <v>0.47422937726194936</v>
      </c>
    </row>
    <row r="47" spans="1:8" x14ac:dyDescent="0.35">
      <c r="A47" t="s">
        <v>47</v>
      </c>
      <c r="B47">
        <f>VLOOKUP(A47,[1]Sheet4!$B$2:$C$135,2,FALSE)</f>
        <v>51067</v>
      </c>
      <c r="C47">
        <f>SUMIFS([1]drug_arrests!H:H,[1]drug_arrests!E:E,A47)</f>
        <v>939</v>
      </c>
      <c r="D47">
        <f>VLOOKUP(A47,[1]Sheet5!$B$2:$F$135,5,FALSE)</f>
        <v>56195</v>
      </c>
      <c r="E47">
        <f t="shared" si="0"/>
        <v>56.195</v>
      </c>
      <c r="F47">
        <f t="shared" si="1"/>
        <v>16.709671678974999</v>
      </c>
      <c r="G47">
        <f t="shared" si="2"/>
        <v>1.6709671678974997E-2</v>
      </c>
      <c r="H47">
        <f t="shared" si="3"/>
        <v>1.6709671678974996</v>
      </c>
    </row>
    <row r="48" spans="1:8" x14ac:dyDescent="0.35">
      <c r="A48" t="s">
        <v>48</v>
      </c>
      <c r="B48">
        <f>VLOOKUP(A48,[1]Sheet4!$B$2:$C$135,2,FALSE)</f>
        <v>51069</v>
      </c>
      <c r="C48">
        <f>SUMIFS([1]drug_arrests!H:H,[1]drug_arrests!E:E,A48)</f>
        <v>649</v>
      </c>
      <c r="D48">
        <f>VLOOKUP(A48,[1]Sheet5!$B$2:$F$135,5,FALSE)</f>
        <v>88355</v>
      </c>
      <c r="E48">
        <f t="shared" si="0"/>
        <v>88.355000000000004</v>
      </c>
      <c r="F48">
        <f t="shared" si="1"/>
        <v>7.3453681172542584</v>
      </c>
      <c r="G48">
        <f t="shared" si="2"/>
        <v>7.3453681172542581E-3</v>
      </c>
      <c r="H48">
        <f t="shared" si="3"/>
        <v>0.73453681172542584</v>
      </c>
    </row>
    <row r="49" spans="1:8" x14ac:dyDescent="0.35">
      <c r="A49" t="s">
        <v>49</v>
      </c>
      <c r="B49">
        <f>VLOOKUP(A49,[1]Sheet4!$B$2:$C$135,2,FALSE)</f>
        <v>51630</v>
      </c>
      <c r="C49">
        <f>SUMIFS([1]drug_arrests!H:H,[1]drug_arrests!E:E,A49)</f>
        <v>403</v>
      </c>
      <c r="D49">
        <f>VLOOKUP(A49,[1]Sheet5!$B$2:$F$135,5,FALSE)</f>
        <v>29144</v>
      </c>
      <c r="E49">
        <f t="shared" si="0"/>
        <v>29.143999999999998</v>
      </c>
      <c r="F49">
        <f t="shared" si="1"/>
        <v>13.827889102388143</v>
      </c>
      <c r="G49">
        <f t="shared" si="2"/>
        <v>1.3827889102388141E-2</v>
      </c>
      <c r="H49">
        <f t="shared" si="3"/>
        <v>1.382788910238814</v>
      </c>
    </row>
    <row r="50" spans="1:8" x14ac:dyDescent="0.35">
      <c r="A50" t="s">
        <v>50</v>
      </c>
      <c r="B50">
        <f>VLOOKUP(A50,[1]Sheet4!$B$2:$C$135,2,FALSE)</f>
        <v>51640</v>
      </c>
      <c r="C50">
        <f>SUMIFS([1]drug_arrests!H:H,[1]drug_arrests!E:E,A50)</f>
        <v>140</v>
      </c>
      <c r="D50">
        <f>VLOOKUP(A50,[1]Sheet5!$B$2:$F$135,5,FALSE)</f>
        <v>6423</v>
      </c>
      <c r="E50">
        <f t="shared" si="0"/>
        <v>6.423</v>
      </c>
      <c r="F50">
        <f t="shared" si="1"/>
        <v>21.79666822357154</v>
      </c>
      <c r="G50">
        <f t="shared" si="2"/>
        <v>2.1796668223571541E-2</v>
      </c>
      <c r="H50">
        <f t="shared" si="3"/>
        <v>2.179666822357154</v>
      </c>
    </row>
    <row r="51" spans="1:8" x14ac:dyDescent="0.35">
      <c r="A51" t="s">
        <v>51</v>
      </c>
      <c r="B51">
        <f>VLOOKUP(A51,[1]Sheet4!$B$2:$C$135,2,FALSE)</f>
        <v>51071</v>
      </c>
      <c r="C51">
        <f>SUMIFS([1]drug_arrests!H:H,[1]drug_arrests!E:E,A51)</f>
        <v>141</v>
      </c>
      <c r="D51">
        <f>VLOOKUP(A51,[1]Sheet5!$B$2:$F$135,5,FALSE)</f>
        <v>16844</v>
      </c>
      <c r="E51">
        <f t="shared" si="0"/>
        <v>16.844000000000001</v>
      </c>
      <c r="F51">
        <f t="shared" si="1"/>
        <v>8.3709332700071233</v>
      </c>
      <c r="G51">
        <f t="shared" si="2"/>
        <v>8.3709332700071248E-3</v>
      </c>
      <c r="H51">
        <f t="shared" si="3"/>
        <v>0.83709332700071248</v>
      </c>
    </row>
    <row r="52" spans="1:8" x14ac:dyDescent="0.35">
      <c r="A52" t="s">
        <v>52</v>
      </c>
      <c r="B52">
        <f>VLOOKUP(A52,[1]Sheet4!$B$2:$C$135,2,FALSE)</f>
        <v>51073</v>
      </c>
      <c r="C52">
        <f>SUMIFS([1]drug_arrests!H:H,[1]drug_arrests!E:E,A52)</f>
        <v>190</v>
      </c>
      <c r="D52">
        <f>VLOOKUP(A52,[1]Sheet5!$B$2:$F$135,5,FALSE)</f>
        <v>37349</v>
      </c>
      <c r="E52">
        <f t="shared" si="0"/>
        <v>37.348999999999997</v>
      </c>
      <c r="F52">
        <f t="shared" si="1"/>
        <v>5.0871509277356832</v>
      </c>
      <c r="G52">
        <f t="shared" si="2"/>
        <v>5.087150927735682E-3</v>
      </c>
      <c r="H52">
        <f t="shared" si="3"/>
        <v>0.50871509277356819</v>
      </c>
    </row>
    <row r="53" spans="1:8" x14ac:dyDescent="0.35">
      <c r="A53" t="s">
        <v>53</v>
      </c>
      <c r="B53">
        <f>VLOOKUP(A53,[1]Sheet4!$B$2:$C$135,2,FALSE)</f>
        <v>51075</v>
      </c>
      <c r="C53">
        <f>SUMIFS([1]drug_arrests!H:H,[1]drug_arrests!E:E,A53)</f>
        <v>80</v>
      </c>
      <c r="D53">
        <f>VLOOKUP(A53,[1]Sheet5!$B$2:$F$135,5,FALSE)</f>
        <v>23244</v>
      </c>
      <c r="E53">
        <f t="shared" si="0"/>
        <v>23.244</v>
      </c>
      <c r="F53">
        <f t="shared" si="1"/>
        <v>3.4417484081913612</v>
      </c>
      <c r="G53">
        <f t="shared" si="2"/>
        <v>3.441748408191361E-3</v>
      </c>
      <c r="H53">
        <f t="shared" si="3"/>
        <v>0.34417484081913613</v>
      </c>
    </row>
    <row r="54" spans="1:8" x14ac:dyDescent="0.35">
      <c r="A54" t="s">
        <v>54</v>
      </c>
      <c r="B54">
        <f>VLOOKUP(A54,[1]Sheet4!$B$2:$C$135,2,FALSE)</f>
        <v>51077</v>
      </c>
      <c r="C54">
        <f>SUMIFS([1]drug_arrests!H:H,[1]drug_arrests!E:E,A54)</f>
        <v>103</v>
      </c>
      <c r="D54">
        <f>VLOOKUP(A54,[1]Sheet5!$B$2:$F$135,5,FALSE)</f>
        <v>15631</v>
      </c>
      <c r="E54">
        <f t="shared" si="0"/>
        <v>15.631</v>
      </c>
      <c r="F54">
        <f t="shared" si="1"/>
        <v>6.5894696436568356</v>
      </c>
      <c r="G54">
        <f t="shared" si="2"/>
        <v>6.5894696436568359E-3</v>
      </c>
      <c r="H54">
        <f t="shared" si="3"/>
        <v>0.65894696436568356</v>
      </c>
    </row>
    <row r="55" spans="1:8" x14ac:dyDescent="0.35">
      <c r="A55" t="s">
        <v>55</v>
      </c>
      <c r="B55">
        <f>VLOOKUP(A55,[1]Sheet4!$B$2:$C$135,2,FALSE)</f>
        <v>51079</v>
      </c>
      <c r="C55">
        <f>SUMIFS([1]drug_arrests!H:H,[1]drug_arrests!E:E,A55)</f>
        <v>110</v>
      </c>
      <c r="D55">
        <f>VLOOKUP(A55,[1]Sheet5!$B$2:$F$135,5,FALSE)</f>
        <v>19779</v>
      </c>
      <c r="E55">
        <f t="shared" si="0"/>
        <v>19.779</v>
      </c>
      <c r="F55">
        <f t="shared" si="1"/>
        <v>5.5614540674452702</v>
      </c>
      <c r="G55">
        <f t="shared" si="2"/>
        <v>5.5614540674452703E-3</v>
      </c>
      <c r="H55">
        <f t="shared" si="3"/>
        <v>0.55614540674452706</v>
      </c>
    </row>
    <row r="56" spans="1:8" x14ac:dyDescent="0.35">
      <c r="A56" t="s">
        <v>56</v>
      </c>
      <c r="B56">
        <v>51081</v>
      </c>
      <c r="C56">
        <f>SUMIFS([1]drug_arrests!H:H,[1]drug_arrests!E:E,A56)</f>
        <v>61</v>
      </c>
      <c r="D56">
        <v>11627</v>
      </c>
      <c r="E56">
        <f t="shared" si="0"/>
        <v>11.627000000000001</v>
      </c>
      <c r="F56">
        <f t="shared" si="1"/>
        <v>5.246409219919153</v>
      </c>
      <c r="G56">
        <f t="shared" si="2"/>
        <v>5.2464092199191537E-3</v>
      </c>
      <c r="H56">
        <f t="shared" si="3"/>
        <v>0.52464092199191537</v>
      </c>
    </row>
    <row r="57" spans="1:8" x14ac:dyDescent="0.35">
      <c r="A57" t="s">
        <v>57</v>
      </c>
      <c r="B57">
        <f>VLOOKUP(A57,[1]Sheet4!$B$2:$C$135,2,FALSE)</f>
        <v>51083</v>
      </c>
      <c r="C57">
        <f>SUMIFS([1]drug_arrests!H:H,[1]drug_arrests!E:E,A57)</f>
        <v>226</v>
      </c>
      <c r="D57">
        <f>VLOOKUP(A57,[1]Sheet5!$B$2:$F$135,5,FALSE)</f>
        <v>34120</v>
      </c>
      <c r="E57">
        <f t="shared" si="0"/>
        <v>34.119999999999997</v>
      </c>
      <c r="F57">
        <f t="shared" si="1"/>
        <v>6.6236811254396253</v>
      </c>
      <c r="G57">
        <f t="shared" si="2"/>
        <v>6.623681125439625E-3</v>
      </c>
      <c r="H57">
        <f t="shared" si="3"/>
        <v>0.66236811254396255</v>
      </c>
    </row>
    <row r="58" spans="1:8" x14ac:dyDescent="0.35">
      <c r="A58" t="s">
        <v>58</v>
      </c>
      <c r="B58">
        <f>VLOOKUP(A58,[1]Sheet4!$B$2:$C$135,2,FALSE)</f>
        <v>51650</v>
      </c>
      <c r="C58">
        <f>SUMIFS([1]drug_arrests!H:H,[1]drug_arrests!E:E,A58)</f>
        <v>1243</v>
      </c>
      <c r="D58">
        <f>VLOOKUP(A58,[1]Sheet5!$B$2:$F$135,5,FALSE)</f>
        <v>134313</v>
      </c>
      <c r="E58">
        <f t="shared" si="0"/>
        <v>134.31299999999999</v>
      </c>
      <c r="F58">
        <f t="shared" si="1"/>
        <v>9.2545025425684795</v>
      </c>
      <c r="G58">
        <f t="shared" si="2"/>
        <v>9.2545025425684775E-3</v>
      </c>
      <c r="H58">
        <f t="shared" si="3"/>
        <v>0.92545025425684779</v>
      </c>
    </row>
    <row r="59" spans="1:8" x14ac:dyDescent="0.35">
      <c r="A59" t="s">
        <v>59</v>
      </c>
      <c r="B59">
        <f>VLOOKUP(A59,[1]Sheet4!$B$2:$C$135,2,FALSE)</f>
        <v>51085</v>
      </c>
      <c r="C59">
        <f>SUMIFS([1]drug_arrests!H:H,[1]drug_arrests!E:E,A59)</f>
        <v>1505</v>
      </c>
      <c r="D59">
        <f>VLOOKUP(A59,[1]Sheet5!$B$2:$F$135,5,FALSE)</f>
        <v>107239</v>
      </c>
      <c r="E59">
        <f t="shared" si="0"/>
        <v>107.239</v>
      </c>
      <c r="F59">
        <f t="shared" si="1"/>
        <v>14.034073424780164</v>
      </c>
      <c r="G59">
        <f t="shared" si="2"/>
        <v>1.4034073424780164E-2</v>
      </c>
      <c r="H59">
        <f t="shared" si="3"/>
        <v>1.4034073424780162</v>
      </c>
    </row>
    <row r="60" spans="1:8" x14ac:dyDescent="0.35">
      <c r="A60" t="s">
        <v>60</v>
      </c>
      <c r="B60">
        <f>VLOOKUP(A60,[1]Sheet4!$B$2:$C$135,2,FALSE)</f>
        <v>51660</v>
      </c>
      <c r="C60">
        <f>SUMIFS([1]drug_arrests!H:H,[1]drug_arrests!E:E,A60)</f>
        <v>608</v>
      </c>
      <c r="D60">
        <f>VLOOKUP(A60,[1]Sheet5!$B$2:$F$135,5,FALSE)</f>
        <v>54033</v>
      </c>
      <c r="E60">
        <f t="shared" si="0"/>
        <v>54.033000000000001</v>
      </c>
      <c r="F60">
        <f t="shared" si="1"/>
        <v>11.252382803101808</v>
      </c>
      <c r="G60">
        <f t="shared" si="2"/>
        <v>1.1252382803101807E-2</v>
      </c>
      <c r="H60">
        <f t="shared" si="3"/>
        <v>1.1252382803101808</v>
      </c>
    </row>
    <row r="61" spans="1:8" x14ac:dyDescent="0.35">
      <c r="A61" t="s">
        <v>61</v>
      </c>
      <c r="B61">
        <f>VLOOKUP(A61,[1]Sheet4!$B$2:$C$135,2,FALSE)</f>
        <v>51087</v>
      </c>
      <c r="C61">
        <f>SUMIFS([1]drug_arrests!H:H,[1]drug_arrests!E:E,A61)</f>
        <v>5310</v>
      </c>
      <c r="D61">
        <f>VLOOKUP(A61,[1]Sheet5!$B$2:$F$135,5,FALSE)</f>
        <v>329261</v>
      </c>
      <c r="E61">
        <f t="shared" si="0"/>
        <v>329.26100000000002</v>
      </c>
      <c r="F61">
        <f t="shared" si="1"/>
        <v>16.127023850380091</v>
      </c>
      <c r="G61">
        <f t="shared" si="2"/>
        <v>1.6127023850380093E-2</v>
      </c>
      <c r="H61">
        <f t="shared" si="3"/>
        <v>1.6127023850380093</v>
      </c>
    </row>
    <row r="62" spans="1:8" x14ac:dyDescent="0.35">
      <c r="A62" t="s">
        <v>62</v>
      </c>
      <c r="B62">
        <f>VLOOKUP(A62,[1]Sheet4!$B$2:$C$135,2,FALSE)</f>
        <v>51089</v>
      </c>
      <c r="C62">
        <f>SUMIFS([1]drug_arrests!H:H,[1]drug_arrests!E:E,A62)</f>
        <v>154</v>
      </c>
      <c r="D62">
        <f>VLOOKUP(A62,[1]Sheet5!$B$2:$F$135,5,FALSE)</f>
        <v>50953</v>
      </c>
      <c r="E62">
        <f t="shared" si="0"/>
        <v>50.953000000000003</v>
      </c>
      <c r="F62">
        <f t="shared" si="1"/>
        <v>3.0223931858771809</v>
      </c>
      <c r="G62">
        <f t="shared" si="2"/>
        <v>3.0223931858771808E-3</v>
      </c>
      <c r="H62">
        <f t="shared" si="3"/>
        <v>0.30223931858771808</v>
      </c>
    </row>
    <row r="63" spans="1:8" x14ac:dyDescent="0.35">
      <c r="A63" t="s">
        <v>63</v>
      </c>
      <c r="B63">
        <f>VLOOKUP(A63,[1]Sheet4!$B$2:$C$135,2,FALSE)</f>
        <v>51091</v>
      </c>
      <c r="C63">
        <f>SUMIFS([1]drug_arrests!H:H,[1]drug_arrests!E:E,A63)</f>
        <v>1</v>
      </c>
      <c r="D63">
        <f>VLOOKUP(A63,[1]Sheet5!$B$2:$F$135,5,FALSE)</f>
        <v>2210</v>
      </c>
      <c r="E63">
        <f t="shared" si="0"/>
        <v>2.21</v>
      </c>
      <c r="F63">
        <f t="shared" si="1"/>
        <v>0.45248868778280543</v>
      </c>
      <c r="G63">
        <f t="shared" si="2"/>
        <v>4.5248868778280545E-4</v>
      </c>
      <c r="H63">
        <f t="shared" si="3"/>
        <v>4.5248868778280542E-2</v>
      </c>
    </row>
    <row r="64" spans="1:8" x14ac:dyDescent="0.35">
      <c r="A64" t="s">
        <v>64</v>
      </c>
      <c r="B64">
        <f>VLOOKUP(A64,[1]Sheet4!$B$2:$C$135,2,FALSE)</f>
        <v>51670</v>
      </c>
      <c r="C64">
        <f>SUMIFS([1]drug_arrests!H:H,[1]drug_arrests!E:E,A64)</f>
        <v>139</v>
      </c>
      <c r="D64">
        <f>VLOOKUP(A64,[1]Sheet5!$B$2:$F$135,5,FALSE)</f>
        <v>22596</v>
      </c>
      <c r="E64">
        <f t="shared" si="0"/>
        <v>22.596</v>
      </c>
      <c r="F64">
        <f t="shared" si="1"/>
        <v>6.151531244468047</v>
      </c>
      <c r="G64">
        <f t="shared" si="2"/>
        <v>6.1515312444680474E-3</v>
      </c>
      <c r="H64">
        <f t="shared" si="3"/>
        <v>0.6151531244468047</v>
      </c>
    </row>
    <row r="65" spans="1:8" x14ac:dyDescent="0.35">
      <c r="A65" t="s">
        <v>65</v>
      </c>
      <c r="B65">
        <f>VLOOKUP(A65,[1]Sheet4!$B$2:$C$135,2,FALSE)</f>
        <v>51093</v>
      </c>
      <c r="C65">
        <f>SUMIFS([1]drug_arrests!H:H,[1]drug_arrests!E:E,A65)</f>
        <v>193</v>
      </c>
      <c r="D65">
        <f>VLOOKUP(A65,[1]Sheet5!$B$2:$F$135,5,FALSE)</f>
        <v>36953</v>
      </c>
      <c r="E65">
        <f t="shared" si="0"/>
        <v>36.953000000000003</v>
      </c>
      <c r="F65">
        <f t="shared" si="1"/>
        <v>5.222850648120585</v>
      </c>
      <c r="G65">
        <f t="shared" si="2"/>
        <v>5.2228506481205852E-3</v>
      </c>
      <c r="H65">
        <f t="shared" si="3"/>
        <v>0.5222850648120585</v>
      </c>
    </row>
    <row r="66" spans="1:8" x14ac:dyDescent="0.35">
      <c r="A66" t="s">
        <v>66</v>
      </c>
      <c r="B66">
        <f>VLOOKUP(A66,[1]Sheet4!$B$2:$C$135,2,FALSE)</f>
        <v>51095</v>
      </c>
      <c r="C66">
        <f>SUMIFS([1]drug_arrests!H:H,[1]drug_arrests!E:E,A66)</f>
        <v>277</v>
      </c>
      <c r="D66">
        <f>VLOOKUP(A66,[1]Sheet5!$B$2:$F$135,5,FALSE)</f>
        <v>76397</v>
      </c>
      <c r="E66">
        <f t="shared" si="0"/>
        <v>76.397000000000006</v>
      </c>
      <c r="F66">
        <f t="shared" si="1"/>
        <v>3.6257968244826366</v>
      </c>
      <c r="G66">
        <f t="shared" si="2"/>
        <v>3.6257968244826368E-3</v>
      </c>
      <c r="H66">
        <f t="shared" si="3"/>
        <v>0.36257968244826366</v>
      </c>
    </row>
    <row r="67" spans="1:8" x14ac:dyDescent="0.35">
      <c r="A67" t="s">
        <v>67</v>
      </c>
      <c r="B67">
        <v>51097</v>
      </c>
      <c r="C67">
        <f>SUMIFS([1]drug_arrests!H:H,[1]drug_arrests!E:E,A67)</f>
        <v>62</v>
      </c>
      <c r="D67">
        <v>7042</v>
      </c>
      <c r="E67">
        <f t="shared" ref="E67:E130" si="4">D67/1000</f>
        <v>7.0419999999999998</v>
      </c>
      <c r="F67">
        <f t="shared" ref="F67:F130" si="5">C67/E67</f>
        <v>8.8043169554103944</v>
      </c>
      <c r="G67">
        <f t="shared" ref="G67:G130" si="6">C67/D67</f>
        <v>8.8043169554103944E-3</v>
      </c>
      <c r="H67">
        <f t="shared" ref="H67:H130" si="7">G67*100</f>
        <v>0.88043169554103939</v>
      </c>
    </row>
    <row r="68" spans="1:8" x14ac:dyDescent="0.35">
      <c r="A68" t="s">
        <v>68</v>
      </c>
      <c r="B68">
        <f>VLOOKUP(A68,[1]Sheet4!$B$2:$C$135,2,FALSE)</f>
        <v>51099</v>
      </c>
      <c r="C68">
        <f>SUMIFS([1]drug_arrests!H:H,[1]drug_arrests!E:E,A68)</f>
        <v>160</v>
      </c>
      <c r="D68">
        <f>VLOOKUP(A68,[1]Sheet5!$B$2:$F$135,5,FALSE)</f>
        <v>26575</v>
      </c>
      <c r="E68">
        <f t="shared" si="4"/>
        <v>26.574999999999999</v>
      </c>
      <c r="F68">
        <f t="shared" si="5"/>
        <v>6.0206961429915333</v>
      </c>
      <c r="G68">
        <f t="shared" si="6"/>
        <v>6.0206961429915334E-3</v>
      </c>
      <c r="H68">
        <f t="shared" si="7"/>
        <v>0.60206961429915329</v>
      </c>
    </row>
    <row r="69" spans="1:8" x14ac:dyDescent="0.35">
      <c r="A69" t="s">
        <v>69</v>
      </c>
      <c r="B69">
        <f>VLOOKUP(A69,[1]Sheet4!$B$2:$C$135,2,FALSE)</f>
        <v>51101</v>
      </c>
      <c r="C69">
        <f>SUMIFS([1]drug_arrests!H:H,[1]drug_arrests!E:E,A69)</f>
        <v>26</v>
      </c>
      <c r="D69">
        <f>VLOOKUP(A69,[1]Sheet5!$B$2:$F$135,5,FALSE)</f>
        <v>16939</v>
      </c>
      <c r="E69">
        <f t="shared" si="4"/>
        <v>16.939</v>
      </c>
      <c r="F69">
        <f t="shared" si="5"/>
        <v>1.5349194167306217</v>
      </c>
      <c r="G69">
        <f t="shared" si="6"/>
        <v>1.5349194167306216E-3</v>
      </c>
      <c r="H69">
        <f t="shared" si="7"/>
        <v>0.15349194167306215</v>
      </c>
    </row>
    <row r="70" spans="1:8" x14ac:dyDescent="0.35">
      <c r="A70" t="s">
        <v>70</v>
      </c>
      <c r="B70">
        <f>VLOOKUP(A70,[1]Sheet4!$B$2:$C$135,2,FALSE)</f>
        <v>51103</v>
      </c>
      <c r="C70">
        <f>SUMIFS([1]drug_arrests!H:H,[1]drug_arrests!E:E,A70)</f>
        <v>36</v>
      </c>
      <c r="D70">
        <f>VLOOKUP(A70,[1]Sheet5!$B$2:$F$135,5,FALSE)</f>
        <v>10783</v>
      </c>
      <c r="E70">
        <f t="shared" si="4"/>
        <v>10.782999999999999</v>
      </c>
      <c r="F70">
        <f t="shared" si="5"/>
        <v>3.3385885189650377</v>
      </c>
      <c r="G70">
        <f t="shared" si="6"/>
        <v>3.3385885189650376E-3</v>
      </c>
      <c r="H70">
        <f t="shared" si="7"/>
        <v>0.33385885189650377</v>
      </c>
    </row>
    <row r="71" spans="1:8" x14ac:dyDescent="0.35">
      <c r="A71" t="s">
        <v>71</v>
      </c>
      <c r="B71">
        <f>VLOOKUP(A71,[1]Sheet4!$B$2:$C$135,2,FALSE)</f>
        <v>51105</v>
      </c>
      <c r="C71">
        <f>SUMIFS([1]drug_arrests!H:H,[1]drug_arrests!E:E,A71)</f>
        <v>487</v>
      </c>
      <c r="D71">
        <f>VLOOKUP(A71,[1]Sheet5!$B$2:$F$135,5,FALSE)</f>
        <v>23541</v>
      </c>
      <c r="E71">
        <f t="shared" si="4"/>
        <v>23.541</v>
      </c>
      <c r="F71">
        <f t="shared" si="5"/>
        <v>20.6873114990867</v>
      </c>
      <c r="G71">
        <f t="shared" si="6"/>
        <v>2.0687311499086699E-2</v>
      </c>
      <c r="H71">
        <f t="shared" si="7"/>
        <v>2.06873114990867</v>
      </c>
    </row>
    <row r="72" spans="1:8" x14ac:dyDescent="0.35">
      <c r="A72" t="s">
        <v>72</v>
      </c>
      <c r="B72">
        <f>VLOOKUP(A72,[1]Sheet4!$B$2:$C$135,2,FALSE)</f>
        <v>51678</v>
      </c>
      <c r="C72">
        <f>SUMIFS([1]drug_arrests!H:H,[1]drug_arrests!E:E,A72)</f>
        <v>44</v>
      </c>
      <c r="D72">
        <f>VLOOKUP(A72,[1]Sheet5!$B$2:$F$135,5,FALSE)</f>
        <v>7136</v>
      </c>
      <c r="E72">
        <f t="shared" si="4"/>
        <v>7.1360000000000001</v>
      </c>
      <c r="F72">
        <f t="shared" si="5"/>
        <v>6.1659192825112106</v>
      </c>
      <c r="G72">
        <f t="shared" si="6"/>
        <v>6.1659192825112103E-3</v>
      </c>
      <c r="H72">
        <f t="shared" si="7"/>
        <v>0.61659192825112108</v>
      </c>
    </row>
    <row r="73" spans="1:8" x14ac:dyDescent="0.35">
      <c r="A73" t="s">
        <v>73</v>
      </c>
      <c r="B73">
        <f>VLOOKUP(A73,[1]Sheet4!$B$2:$C$135,2,FALSE)</f>
        <v>51107</v>
      </c>
      <c r="C73">
        <f>SUMIFS([1]drug_arrests!H:H,[1]drug_arrests!E:E,A73)</f>
        <v>1281</v>
      </c>
      <c r="D73">
        <f>VLOOKUP(A73,[1]Sheet5!$B$2:$F$135,5,FALSE)</f>
        <v>406850</v>
      </c>
      <c r="E73">
        <f t="shared" si="4"/>
        <v>406.85</v>
      </c>
      <c r="F73">
        <f t="shared" si="5"/>
        <v>3.1485805579451887</v>
      </c>
      <c r="G73">
        <f t="shared" si="6"/>
        <v>3.1485805579451885E-3</v>
      </c>
      <c r="H73">
        <f t="shared" si="7"/>
        <v>0.31485805579451887</v>
      </c>
    </row>
    <row r="74" spans="1:8" x14ac:dyDescent="0.35">
      <c r="A74" t="s">
        <v>74</v>
      </c>
      <c r="B74">
        <f>VLOOKUP(A74,[1]Sheet4!$B$2:$C$135,2,FALSE)</f>
        <v>51109</v>
      </c>
      <c r="C74">
        <f>SUMIFS([1]drug_arrests!H:H,[1]drug_arrests!E:E,A74)</f>
        <v>137</v>
      </c>
      <c r="D74">
        <f>VLOOKUP(A74,[1]Sheet5!$B$2:$F$135,5,FALSE)</f>
        <v>36778</v>
      </c>
      <c r="E74">
        <f t="shared" si="4"/>
        <v>36.777999999999999</v>
      </c>
      <c r="F74">
        <f t="shared" si="5"/>
        <v>3.7250530208276689</v>
      </c>
      <c r="G74">
        <f t="shared" si="6"/>
        <v>3.7250530208276689E-3</v>
      </c>
      <c r="H74">
        <f t="shared" si="7"/>
        <v>0.37250530208276689</v>
      </c>
    </row>
    <row r="75" spans="1:8" x14ac:dyDescent="0.35">
      <c r="A75" t="s">
        <v>75</v>
      </c>
      <c r="B75">
        <f>VLOOKUP(A75,[1]Sheet4!$B$2:$C$135,2,FALSE)</f>
        <v>51111</v>
      </c>
      <c r="C75">
        <f>SUMIFS([1]drug_arrests!H:H,[1]drug_arrests!E:E,A75)</f>
        <v>74</v>
      </c>
      <c r="D75">
        <f>VLOOKUP(A75,[1]Sheet5!$B$2:$F$135,5,FALSE)</f>
        <v>12086</v>
      </c>
      <c r="E75">
        <f t="shared" si="4"/>
        <v>12.086</v>
      </c>
      <c r="F75">
        <f t="shared" si="5"/>
        <v>6.1227866953499914</v>
      </c>
      <c r="G75">
        <f t="shared" si="6"/>
        <v>6.1227866953499918E-3</v>
      </c>
      <c r="H75">
        <f t="shared" si="7"/>
        <v>0.61227866953499921</v>
      </c>
    </row>
    <row r="76" spans="1:8" x14ac:dyDescent="0.35">
      <c r="A76" t="s">
        <v>76</v>
      </c>
      <c r="B76">
        <f>VLOOKUP(A76,[1]Sheet4!$B$2:$C$135,2,FALSE)</f>
        <v>51680</v>
      </c>
      <c r="C76">
        <f>SUMIFS([1]drug_arrests!H:H,[1]drug_arrests!E:E,A76)</f>
        <v>743</v>
      </c>
      <c r="D76">
        <f>VLOOKUP(A76,[1]Sheet5!$B$2:$F$135,5,FALSE)</f>
        <v>82126</v>
      </c>
      <c r="E76">
        <f t="shared" si="4"/>
        <v>82.126000000000005</v>
      </c>
      <c r="F76">
        <f t="shared" si="5"/>
        <v>9.0470740082312542</v>
      </c>
      <c r="G76">
        <f t="shared" si="6"/>
        <v>9.0470740082312547E-3</v>
      </c>
      <c r="H76">
        <f t="shared" si="7"/>
        <v>0.90470740082312551</v>
      </c>
    </row>
    <row r="77" spans="1:8" x14ac:dyDescent="0.35">
      <c r="A77" t="s">
        <v>77</v>
      </c>
      <c r="B77">
        <f>VLOOKUP(A77,[1]Sheet4!$B$2:$C$135,2,FALSE)</f>
        <v>51113</v>
      </c>
      <c r="C77">
        <f>SUMIFS([1]drug_arrests!H:H,[1]drug_arrests!E:E,A77)</f>
        <v>73</v>
      </c>
      <c r="D77">
        <f>VLOOKUP(A77,[1]Sheet5!$B$2:$F$135,5,FALSE)</f>
        <v>13295</v>
      </c>
      <c r="E77">
        <f t="shared" si="4"/>
        <v>13.295</v>
      </c>
      <c r="F77">
        <f t="shared" si="5"/>
        <v>5.4907860097781125</v>
      </c>
      <c r="G77">
        <f t="shared" si="6"/>
        <v>5.4907860097781125E-3</v>
      </c>
      <c r="H77">
        <f t="shared" si="7"/>
        <v>0.54907860097781125</v>
      </c>
    </row>
    <row r="78" spans="1:8" x14ac:dyDescent="0.35">
      <c r="A78" t="s">
        <v>78</v>
      </c>
      <c r="B78">
        <f>VLOOKUP(A78,[1]Sheet4!$B$2:$C$135,2,FALSE)</f>
        <v>51683</v>
      </c>
      <c r="C78">
        <f>SUMIFS([1]drug_arrests!H:H,[1]drug_arrests!E:E,A78)</f>
        <v>548</v>
      </c>
      <c r="D78">
        <f>VLOOKUP(A78,[1]Sheet5!$B$2:$F$135,5,FALSE)</f>
        <v>41641</v>
      </c>
      <c r="E78">
        <f t="shared" si="4"/>
        <v>41.640999999999998</v>
      </c>
      <c r="F78">
        <f t="shared" si="5"/>
        <v>13.16010662568142</v>
      </c>
      <c r="G78">
        <f t="shared" si="6"/>
        <v>1.3160106625681419E-2</v>
      </c>
      <c r="H78">
        <f t="shared" si="7"/>
        <v>1.316010662568142</v>
      </c>
    </row>
    <row r="79" spans="1:8" x14ac:dyDescent="0.35">
      <c r="A79" t="s">
        <v>79</v>
      </c>
      <c r="B79">
        <f>VLOOKUP(A79,[1]Sheet4!$B$2:$C$135,2,FALSE)</f>
        <v>51685</v>
      </c>
      <c r="C79">
        <f>SUMIFS([1]drug_arrests!H:H,[1]drug_arrests!E:E,A79)</f>
        <v>209</v>
      </c>
      <c r="D79">
        <f>VLOOKUP(A79,[1]Sheet5!$B$2:$F$135,5,FALSE)</f>
        <v>17307</v>
      </c>
      <c r="E79">
        <f t="shared" si="4"/>
        <v>17.306999999999999</v>
      </c>
      <c r="F79">
        <f t="shared" si="5"/>
        <v>12.076038597099441</v>
      </c>
      <c r="G79">
        <f t="shared" si="6"/>
        <v>1.207603859709944E-2</v>
      </c>
      <c r="H79">
        <f t="shared" si="7"/>
        <v>1.2076038597099441</v>
      </c>
    </row>
    <row r="80" spans="1:8" x14ac:dyDescent="0.35">
      <c r="A80" t="s">
        <v>80</v>
      </c>
      <c r="B80">
        <f>VLOOKUP(A80,[1]Sheet4!$B$2:$C$135,2,FALSE)</f>
        <v>51690</v>
      </c>
      <c r="C80">
        <f>SUMIFS([1]drug_arrests!H:H,[1]drug_arrests!E:E,A80)</f>
        <v>272</v>
      </c>
      <c r="D80">
        <f>VLOOKUP(A80,[1]Sheet5!$B$2:$F$135,5,FALSE)</f>
        <v>12902</v>
      </c>
      <c r="E80">
        <f t="shared" si="4"/>
        <v>12.901999999999999</v>
      </c>
      <c r="F80">
        <f t="shared" si="5"/>
        <v>21.082002790265076</v>
      </c>
      <c r="G80">
        <f t="shared" si="6"/>
        <v>2.1082002790265075E-2</v>
      </c>
      <c r="H80">
        <f t="shared" si="7"/>
        <v>2.1082002790265073</v>
      </c>
    </row>
    <row r="81" spans="1:8" x14ac:dyDescent="0.35">
      <c r="A81" t="s">
        <v>81</v>
      </c>
      <c r="B81">
        <f>VLOOKUP(A81,[1]Sheet4!$B$2:$C$135,2,FALSE)</f>
        <v>51115</v>
      </c>
      <c r="C81">
        <f>SUMIFS([1]drug_arrests!H:H,[1]drug_arrests!E:E,A81)</f>
        <v>24</v>
      </c>
      <c r="D81">
        <f>VLOOKUP(A81,[1]Sheet5!$B$2:$F$135,5,FALSE)</f>
        <v>8802</v>
      </c>
      <c r="E81">
        <f t="shared" si="4"/>
        <v>8.8019999999999996</v>
      </c>
      <c r="F81">
        <f t="shared" si="5"/>
        <v>2.7266530334015</v>
      </c>
      <c r="G81">
        <f t="shared" si="6"/>
        <v>2.7266530334014998E-3</v>
      </c>
      <c r="H81">
        <f t="shared" si="7"/>
        <v>0.27266530334014999</v>
      </c>
    </row>
    <row r="82" spans="1:8" x14ac:dyDescent="0.35">
      <c r="A82" t="s">
        <v>82</v>
      </c>
      <c r="B82">
        <f>VLOOKUP(A82,[1]Sheet4!$B$2:$C$135,2,FALSE)</f>
        <v>51117</v>
      </c>
      <c r="C82">
        <f>SUMIFS([1]drug_arrests!H:H,[1]drug_arrests!E:E,A82)</f>
        <v>203</v>
      </c>
      <c r="D82">
        <f>VLOOKUP(A82,[1]Sheet5!$B$2:$F$135,5,FALSE)</f>
        <v>30650</v>
      </c>
      <c r="E82">
        <f t="shared" si="4"/>
        <v>30.65</v>
      </c>
      <c r="F82">
        <f t="shared" si="5"/>
        <v>6.6231647634584014</v>
      </c>
      <c r="G82">
        <f t="shared" si="6"/>
        <v>6.6231647634584015E-3</v>
      </c>
      <c r="H82">
        <f t="shared" si="7"/>
        <v>0.66231647634584012</v>
      </c>
    </row>
    <row r="83" spans="1:8" x14ac:dyDescent="0.35">
      <c r="A83" t="s">
        <v>83</v>
      </c>
      <c r="B83">
        <f>VLOOKUP(A83,[1]Sheet4!$B$2:$C$135,2,FALSE)</f>
        <v>51119</v>
      </c>
      <c r="C83">
        <f>SUMIFS([1]drug_arrests!H:H,[1]drug_arrests!E:E,A83)</f>
        <v>9</v>
      </c>
      <c r="D83">
        <f>VLOOKUP(A83,[1]Sheet5!$B$2:$F$135,5,FALSE)</f>
        <v>10769</v>
      </c>
      <c r="E83">
        <f t="shared" si="4"/>
        <v>10.769</v>
      </c>
      <c r="F83">
        <f t="shared" si="5"/>
        <v>0.83573219426130563</v>
      </c>
      <c r="G83">
        <f t="shared" si="6"/>
        <v>8.3573219426130556E-4</v>
      </c>
      <c r="H83">
        <f t="shared" si="7"/>
        <v>8.3573219426130552E-2</v>
      </c>
    </row>
    <row r="84" spans="1:8" x14ac:dyDescent="0.35">
      <c r="A84" t="s">
        <v>84</v>
      </c>
      <c r="B84">
        <f>VLOOKUP(A84,[1]Sheet4!$B$2:$C$135,2,FALSE)</f>
        <v>51121</v>
      </c>
      <c r="C84">
        <f>SUMIFS([1]drug_arrests!H:H,[1]drug_arrests!E:E,A84)</f>
        <v>731</v>
      </c>
      <c r="D84">
        <f>VLOOKUP(A84,[1]Sheet5!$B$2:$F$135,5,FALSE)</f>
        <v>98985</v>
      </c>
      <c r="E84">
        <f t="shared" si="4"/>
        <v>98.984999999999999</v>
      </c>
      <c r="F84">
        <f t="shared" si="5"/>
        <v>7.3849573167651661</v>
      </c>
      <c r="G84">
        <f t="shared" si="6"/>
        <v>7.3849573167651663E-3</v>
      </c>
      <c r="H84">
        <f t="shared" si="7"/>
        <v>0.73849573167651661</v>
      </c>
    </row>
    <row r="85" spans="1:8" x14ac:dyDescent="0.35">
      <c r="A85" t="s">
        <v>85</v>
      </c>
      <c r="B85">
        <f>VLOOKUP(A85,[1]Sheet4!$B$2:$C$135,2,FALSE)</f>
        <v>51125</v>
      </c>
      <c r="C85">
        <f>SUMIFS([1]drug_arrests!H:H,[1]drug_arrests!E:E,A85)</f>
        <v>44</v>
      </c>
      <c r="D85">
        <f>VLOOKUP(A85,[1]Sheet5!$B$2:$F$135,5,FALSE)</f>
        <v>14836</v>
      </c>
      <c r="E85">
        <f t="shared" si="4"/>
        <v>14.836</v>
      </c>
      <c r="F85">
        <f t="shared" si="5"/>
        <v>2.9657589646805067</v>
      </c>
      <c r="G85">
        <f t="shared" si="6"/>
        <v>2.9657589646805067E-3</v>
      </c>
      <c r="H85">
        <f t="shared" si="7"/>
        <v>0.29657589646805066</v>
      </c>
    </row>
    <row r="86" spans="1:8" x14ac:dyDescent="0.35">
      <c r="A86" t="s">
        <v>86</v>
      </c>
      <c r="B86">
        <f>VLOOKUP(A86,[1]Sheet4!$B$2:$C$135,2,FALSE)</f>
        <v>51127</v>
      </c>
      <c r="C86">
        <f>SUMIFS([1]drug_arrests!H:H,[1]drug_arrests!E:E,A86)</f>
        <v>136</v>
      </c>
      <c r="D86">
        <f>VLOOKUP(A86,[1]Sheet5!$B$2:$F$135,5,FALSE)</f>
        <v>22391</v>
      </c>
      <c r="E86">
        <f t="shared" si="4"/>
        <v>22.390999999999998</v>
      </c>
      <c r="F86">
        <f t="shared" si="5"/>
        <v>6.0738689652092361</v>
      </c>
      <c r="G86">
        <f t="shared" si="6"/>
        <v>6.0738689652092359E-3</v>
      </c>
      <c r="H86">
        <f t="shared" si="7"/>
        <v>0.60738689652092359</v>
      </c>
    </row>
    <row r="87" spans="1:8" x14ac:dyDescent="0.35">
      <c r="A87" t="s">
        <v>87</v>
      </c>
      <c r="B87">
        <f>VLOOKUP(A87,[1]Sheet4!$B$2:$C$135,2,FALSE)</f>
        <v>51700</v>
      </c>
      <c r="C87">
        <f>SUMIFS([1]drug_arrests!H:H,[1]drug_arrests!E:E,A87)</f>
        <v>1993</v>
      </c>
      <c r="D87">
        <f>VLOOKUP(A87,[1]Sheet5!$B$2:$F$135,5,FALSE)</f>
        <v>178626</v>
      </c>
      <c r="E87">
        <f t="shared" si="4"/>
        <v>178.626</v>
      </c>
      <c r="F87">
        <f t="shared" si="5"/>
        <v>11.157390301523854</v>
      </c>
      <c r="G87">
        <f t="shared" si="6"/>
        <v>1.1157390301523854E-2</v>
      </c>
      <c r="H87">
        <f t="shared" si="7"/>
        <v>1.1157390301523855</v>
      </c>
    </row>
    <row r="88" spans="1:8" x14ac:dyDescent="0.35">
      <c r="A88" t="s">
        <v>88</v>
      </c>
      <c r="B88">
        <f>VLOOKUP(A88,[1]Sheet4!$B$2:$C$135,2,FALSE)</f>
        <v>51710</v>
      </c>
      <c r="C88">
        <f>SUMIFS([1]drug_arrests!H:H,[1]drug_arrests!E:E,A88)</f>
        <v>1282</v>
      </c>
      <c r="D88">
        <f>VLOOKUP(A88,[1]Sheet5!$B$2:$F$135,5,FALSE)</f>
        <v>244076</v>
      </c>
      <c r="E88">
        <f t="shared" si="4"/>
        <v>244.07599999999999</v>
      </c>
      <c r="F88">
        <f t="shared" si="5"/>
        <v>5.2524623477933101</v>
      </c>
      <c r="G88">
        <f t="shared" si="6"/>
        <v>5.2524623477933101E-3</v>
      </c>
      <c r="H88">
        <f t="shared" si="7"/>
        <v>0.52524623477933097</v>
      </c>
    </row>
    <row r="89" spans="1:8" x14ac:dyDescent="0.35">
      <c r="A89" t="s">
        <v>89</v>
      </c>
      <c r="B89">
        <f>VLOOKUP(A89,[1]Sheet4!$B$2:$C$135,2,FALSE)</f>
        <v>51131</v>
      </c>
      <c r="C89">
        <f>SUMIFS([1]drug_arrests!H:H,[1]drug_arrests!E:E,A89)</f>
        <v>34</v>
      </c>
      <c r="D89">
        <f>VLOOKUP(A89,[1]Sheet5!$B$2:$F$135,5,FALSE)</f>
        <v>11735</v>
      </c>
      <c r="E89">
        <f t="shared" si="4"/>
        <v>11.734999999999999</v>
      </c>
      <c r="F89">
        <f t="shared" si="5"/>
        <v>2.8973157221985515</v>
      </c>
      <c r="G89">
        <f t="shared" si="6"/>
        <v>2.8973157221985515E-3</v>
      </c>
      <c r="H89">
        <f t="shared" si="7"/>
        <v>0.28973157221985513</v>
      </c>
    </row>
    <row r="90" spans="1:8" x14ac:dyDescent="0.35">
      <c r="A90" t="s">
        <v>90</v>
      </c>
      <c r="B90">
        <f>VLOOKUP(A90,[1]Sheet4!$B$2:$C$135,2,FALSE)</f>
        <v>51133</v>
      </c>
      <c r="C90">
        <f>SUMIFS([1]drug_arrests!H:H,[1]drug_arrests!E:E,A90)</f>
        <v>104</v>
      </c>
      <c r="D90">
        <f>VLOOKUP(A90,[1]Sheet5!$B$2:$F$135,5,FALSE)</f>
        <v>12147</v>
      </c>
      <c r="E90">
        <f t="shared" si="4"/>
        <v>12.147</v>
      </c>
      <c r="F90">
        <f t="shared" si="5"/>
        <v>8.5617848028319745</v>
      </c>
      <c r="G90">
        <f t="shared" si="6"/>
        <v>8.5617848028319756E-3</v>
      </c>
      <c r="H90">
        <f t="shared" si="7"/>
        <v>0.85617848028319754</v>
      </c>
    </row>
    <row r="91" spans="1:8" x14ac:dyDescent="0.35">
      <c r="A91" t="s">
        <v>91</v>
      </c>
      <c r="B91">
        <f>VLOOKUP(A91,[1]Sheet4!$B$2:$C$135,2,FALSE)</f>
        <v>51720</v>
      </c>
      <c r="C91">
        <f>SUMIFS([1]drug_arrests!H:H,[1]drug_arrests!E:E,A91)</f>
        <v>63</v>
      </c>
      <c r="D91">
        <f>VLOOKUP(A91,[1]Sheet5!$B$2:$F$135,5,FALSE)</f>
        <v>3968</v>
      </c>
      <c r="E91">
        <f t="shared" si="4"/>
        <v>3.968</v>
      </c>
      <c r="F91">
        <f t="shared" si="5"/>
        <v>15.877016129032258</v>
      </c>
      <c r="G91">
        <f t="shared" si="6"/>
        <v>1.5877016129032258E-2</v>
      </c>
      <c r="H91">
        <f t="shared" si="7"/>
        <v>1.5877016129032258</v>
      </c>
    </row>
    <row r="92" spans="1:8" x14ac:dyDescent="0.35">
      <c r="A92" t="s">
        <v>92</v>
      </c>
      <c r="B92">
        <f>VLOOKUP(A92,[1]Sheet4!$B$2:$C$135,2,FALSE)</f>
        <v>51135</v>
      </c>
      <c r="C92">
        <f>SUMIFS([1]drug_arrests!H:H,[1]drug_arrests!E:E,A92)</f>
        <v>90</v>
      </c>
      <c r="D92">
        <f>VLOOKUP(A92,[1]Sheet5!$B$2:$F$135,5,FALSE)</f>
        <v>15420</v>
      </c>
      <c r="E92">
        <f t="shared" si="4"/>
        <v>15.42</v>
      </c>
      <c r="F92">
        <f t="shared" si="5"/>
        <v>5.836575875486381</v>
      </c>
      <c r="G92">
        <f t="shared" si="6"/>
        <v>5.8365758754863814E-3</v>
      </c>
      <c r="H92">
        <f t="shared" si="7"/>
        <v>0.58365758754863817</v>
      </c>
    </row>
    <row r="93" spans="1:8" x14ac:dyDescent="0.35">
      <c r="A93" t="s">
        <v>93</v>
      </c>
      <c r="B93">
        <f>VLOOKUP(A93,[1]Sheet4!$B$2:$C$135,2,FALSE)</f>
        <v>51137</v>
      </c>
      <c r="C93">
        <f>SUMIFS([1]drug_arrests!H:H,[1]drug_arrests!E:E,A93)</f>
        <v>104</v>
      </c>
      <c r="D93">
        <f>VLOOKUP(A93,[1]Sheet5!$B$2:$F$135,5,FALSE)</f>
        <v>36644</v>
      </c>
      <c r="E93">
        <f t="shared" si="4"/>
        <v>36.643999999999998</v>
      </c>
      <c r="F93">
        <f t="shared" si="5"/>
        <v>2.8381181093767056</v>
      </c>
      <c r="G93">
        <f t="shared" si="6"/>
        <v>2.8381181093767058E-3</v>
      </c>
      <c r="H93">
        <f t="shared" si="7"/>
        <v>0.28381181093767055</v>
      </c>
    </row>
    <row r="94" spans="1:8" x14ac:dyDescent="0.35">
      <c r="A94" t="s">
        <v>94</v>
      </c>
      <c r="B94">
        <f>VLOOKUP(A94,[1]Sheet4!$B$2:$C$135,2,FALSE)</f>
        <v>51139</v>
      </c>
      <c r="C94">
        <f>SUMIFS([1]drug_arrests!H:H,[1]drug_arrests!E:E,A94)</f>
        <v>258</v>
      </c>
      <c r="D94">
        <f>VLOOKUP(A94,[1]Sheet5!$B$2:$F$135,5,FALSE)</f>
        <v>23933</v>
      </c>
      <c r="E94">
        <f t="shared" si="4"/>
        <v>23.933</v>
      </c>
      <c r="F94">
        <f t="shared" si="5"/>
        <v>10.780094430284544</v>
      </c>
      <c r="G94">
        <f t="shared" si="6"/>
        <v>1.0780094430284545E-2</v>
      </c>
      <c r="H94">
        <f t="shared" si="7"/>
        <v>1.0780094430284544</v>
      </c>
    </row>
    <row r="95" spans="1:8" x14ac:dyDescent="0.35">
      <c r="A95" t="s">
        <v>95</v>
      </c>
      <c r="B95">
        <f>VLOOKUP(A95,[1]Sheet4!$B$2:$C$135,2,FALSE)</f>
        <v>51141</v>
      </c>
      <c r="C95">
        <f>SUMIFS([1]drug_arrests!H:H,[1]drug_arrests!E:E,A95)</f>
        <v>42</v>
      </c>
      <c r="D95">
        <f>VLOOKUP(A95,[1]Sheet5!$B$2:$F$135,5,FALSE)</f>
        <v>17673</v>
      </c>
      <c r="E95">
        <f t="shared" si="4"/>
        <v>17.672999999999998</v>
      </c>
      <c r="F95">
        <f t="shared" si="5"/>
        <v>2.3765065353929726</v>
      </c>
      <c r="G95">
        <f t="shared" si="6"/>
        <v>2.3765065353929722E-3</v>
      </c>
      <c r="H95">
        <f t="shared" si="7"/>
        <v>0.23765065353929721</v>
      </c>
    </row>
    <row r="96" spans="1:8" x14ac:dyDescent="0.35">
      <c r="A96" t="s">
        <v>96</v>
      </c>
      <c r="B96">
        <f>VLOOKUP(A96,[1]Sheet4!$B$2:$C$135,2,FALSE)</f>
        <v>51730</v>
      </c>
      <c r="C96">
        <f>SUMIFS([1]drug_arrests!H:H,[1]drug_arrests!E:E,A96)</f>
        <v>642</v>
      </c>
      <c r="D96">
        <f>VLOOKUP(A96,[1]Sheet5!$B$2:$F$135,5,FALSE)</f>
        <v>31567</v>
      </c>
      <c r="E96">
        <f t="shared" si="4"/>
        <v>31.567</v>
      </c>
      <c r="F96">
        <f t="shared" si="5"/>
        <v>20.337694427725157</v>
      </c>
      <c r="G96">
        <f t="shared" si="6"/>
        <v>2.0337694427725157E-2</v>
      </c>
      <c r="H96">
        <f t="shared" si="7"/>
        <v>2.0337694427725159</v>
      </c>
    </row>
    <row r="97" spans="1:8" x14ac:dyDescent="0.35">
      <c r="A97" t="s">
        <v>97</v>
      </c>
      <c r="B97">
        <f>VLOOKUP(A97,[1]Sheet4!$B$2:$C$135,2,FALSE)</f>
        <v>51143</v>
      </c>
      <c r="C97">
        <f>SUMIFS([1]drug_arrests!H:H,[1]drug_arrests!E:E,A97)</f>
        <v>137</v>
      </c>
      <c r="D97">
        <f>VLOOKUP(A97,[1]Sheet5!$B$2:$F$135,5,FALSE)</f>
        <v>60949</v>
      </c>
      <c r="E97">
        <f t="shared" si="4"/>
        <v>60.948999999999998</v>
      </c>
      <c r="F97">
        <f t="shared" si="5"/>
        <v>2.2477809315985495</v>
      </c>
      <c r="G97">
        <f t="shared" si="6"/>
        <v>2.2477809315985496E-3</v>
      </c>
      <c r="H97">
        <f t="shared" si="7"/>
        <v>0.22477809315985497</v>
      </c>
    </row>
    <row r="98" spans="1:8" x14ac:dyDescent="0.35">
      <c r="A98" t="s">
        <v>98</v>
      </c>
      <c r="B98">
        <f>VLOOKUP(A98,[1]Sheet4!$B$2:$C$135,2,FALSE)</f>
        <v>51735</v>
      </c>
      <c r="C98">
        <f>SUMIFS([1]drug_arrests!H:H,[1]drug_arrests!E:E,A98)</f>
        <v>38</v>
      </c>
      <c r="D98">
        <f>VLOOKUP(A98,[1]Sheet5!$B$2:$F$135,5,FALSE)</f>
        <v>12190</v>
      </c>
      <c r="E98">
        <f t="shared" si="4"/>
        <v>12.19</v>
      </c>
      <c r="F98">
        <f t="shared" si="5"/>
        <v>3.1173092698933553</v>
      </c>
      <c r="G98">
        <f t="shared" si="6"/>
        <v>3.117309269893355E-3</v>
      </c>
      <c r="H98">
        <f t="shared" si="7"/>
        <v>0.31173092698933552</v>
      </c>
    </row>
    <row r="99" spans="1:8" x14ac:dyDescent="0.35">
      <c r="A99" t="s">
        <v>99</v>
      </c>
      <c r="B99">
        <f>VLOOKUP(A99,[1]Sheet4!$B$2:$C$135,2,FALSE)</f>
        <v>51740</v>
      </c>
      <c r="C99">
        <f>SUMIFS([1]drug_arrests!H:H,[1]drug_arrests!E:E,A99)</f>
        <v>448</v>
      </c>
      <c r="D99">
        <f>VLOOKUP(A99,[1]Sheet5!$B$2:$F$135,5,FALSE)</f>
        <v>94632</v>
      </c>
      <c r="E99">
        <f t="shared" si="4"/>
        <v>94.632000000000005</v>
      </c>
      <c r="F99">
        <f t="shared" si="5"/>
        <v>4.7341279905317437</v>
      </c>
      <c r="G99">
        <f t="shared" si="6"/>
        <v>4.7341279905317437E-3</v>
      </c>
      <c r="H99">
        <f t="shared" si="7"/>
        <v>0.47341279905317435</v>
      </c>
    </row>
    <row r="100" spans="1:8" x14ac:dyDescent="0.35">
      <c r="A100" t="s">
        <v>100</v>
      </c>
      <c r="B100">
        <f>VLOOKUP(A100,[1]Sheet4!$B$2:$C$135,2,FALSE)</f>
        <v>51145</v>
      </c>
      <c r="C100">
        <f>SUMIFS([1]drug_arrests!H:H,[1]drug_arrests!E:E,A100)</f>
        <v>108</v>
      </c>
      <c r="D100">
        <f>VLOOKUP(A100,[1]Sheet5!$B$2:$F$135,5,FALSE)</f>
        <v>29189</v>
      </c>
      <c r="E100">
        <f t="shared" si="4"/>
        <v>29.189</v>
      </c>
      <c r="F100">
        <f t="shared" si="5"/>
        <v>3.7000239816369178</v>
      </c>
      <c r="G100">
        <f t="shared" si="6"/>
        <v>3.7000239816369182E-3</v>
      </c>
      <c r="H100">
        <f t="shared" si="7"/>
        <v>0.37000239816369185</v>
      </c>
    </row>
    <row r="101" spans="1:8" x14ac:dyDescent="0.35">
      <c r="A101" t="s">
        <v>101</v>
      </c>
      <c r="B101">
        <f>VLOOKUP(A101,[1]Sheet4!$B$2:$C$135,2,FALSE)</f>
        <v>51147</v>
      </c>
      <c r="C101">
        <f>SUMIFS([1]drug_arrests!H:H,[1]drug_arrests!E:E,A101)</f>
        <v>155</v>
      </c>
      <c r="D101">
        <f>VLOOKUP(A101,[1]Sheet5!$B$2:$F$135,5,FALSE)</f>
        <v>22950</v>
      </c>
      <c r="E101">
        <f t="shared" si="4"/>
        <v>22.95</v>
      </c>
      <c r="F101">
        <f t="shared" si="5"/>
        <v>6.7538126361655779</v>
      </c>
      <c r="G101">
        <f t="shared" si="6"/>
        <v>6.7538126361655773E-3</v>
      </c>
      <c r="H101">
        <f t="shared" si="7"/>
        <v>0.6753812636165577</v>
      </c>
    </row>
    <row r="102" spans="1:8" x14ac:dyDescent="0.35">
      <c r="A102" t="s">
        <v>102</v>
      </c>
      <c r="B102">
        <f>VLOOKUP(A102,[1]Sheet4!$B$2:$C$135,2,FALSE)</f>
        <v>51149</v>
      </c>
      <c r="C102">
        <f>SUMIFS([1]drug_arrests!H:H,[1]drug_arrests!E:E,A102)</f>
        <v>273</v>
      </c>
      <c r="D102">
        <f>VLOOKUP(A102,[1]Sheet5!$B$2:$F$135,5,FALSE)</f>
        <v>38082</v>
      </c>
      <c r="E102">
        <f t="shared" si="4"/>
        <v>38.082000000000001</v>
      </c>
      <c r="F102">
        <f t="shared" si="5"/>
        <v>7.1687411375452967</v>
      </c>
      <c r="G102">
        <f t="shared" si="6"/>
        <v>7.1687411375452974E-3</v>
      </c>
      <c r="H102">
        <f t="shared" si="7"/>
        <v>0.7168741137545297</v>
      </c>
    </row>
    <row r="103" spans="1:8" x14ac:dyDescent="0.35">
      <c r="A103" t="s">
        <v>103</v>
      </c>
      <c r="B103">
        <f>VLOOKUP(A103,[1]Sheet4!$B$2:$C$135,2,FALSE)</f>
        <v>51153</v>
      </c>
      <c r="C103">
        <f>SUMIFS([1]drug_arrests!H:H,[1]drug_arrests!E:E,A103)</f>
        <v>3795</v>
      </c>
      <c r="D103">
        <f>VLOOKUP(A103,[1]Sheet5!$B$2:$F$135,5,FALSE)</f>
        <v>468011</v>
      </c>
      <c r="E103">
        <f t="shared" si="4"/>
        <v>468.01100000000002</v>
      </c>
      <c r="F103">
        <f t="shared" si="5"/>
        <v>8.1087837679028905</v>
      </c>
      <c r="G103">
        <f t="shared" si="6"/>
        <v>8.1087837679028919E-3</v>
      </c>
      <c r="H103">
        <f t="shared" si="7"/>
        <v>0.81087837679028918</v>
      </c>
    </row>
    <row r="104" spans="1:8" x14ac:dyDescent="0.35">
      <c r="A104" t="s">
        <v>104</v>
      </c>
      <c r="B104">
        <f>VLOOKUP(A104,[1]Sheet4!$B$2:$C$135,2,FALSE)</f>
        <v>51155</v>
      </c>
      <c r="C104">
        <f>SUMIFS([1]drug_arrests!H:H,[1]drug_arrests!E:E,A104)</f>
        <v>206</v>
      </c>
      <c r="D104">
        <f>VLOOKUP(A104,[1]Sheet5!$B$2:$F$135,5,FALSE)</f>
        <v>34066</v>
      </c>
      <c r="E104">
        <f t="shared" si="4"/>
        <v>34.066000000000003</v>
      </c>
      <c r="F104">
        <f t="shared" si="5"/>
        <v>6.0470850701579284</v>
      </c>
      <c r="G104">
        <f t="shared" si="6"/>
        <v>6.0470850701579287E-3</v>
      </c>
      <c r="H104">
        <f t="shared" si="7"/>
        <v>0.60470850701579293</v>
      </c>
    </row>
    <row r="105" spans="1:8" x14ac:dyDescent="0.35">
      <c r="A105" t="s">
        <v>105</v>
      </c>
      <c r="B105">
        <f>VLOOKUP(A105,[1]Sheet4!$B$2:$C$135,2,FALSE)</f>
        <v>51750</v>
      </c>
      <c r="C105">
        <f>SUMIFS([1]drug_arrests!H:H,[1]drug_arrests!E:E,A105)</f>
        <v>221</v>
      </c>
      <c r="D105">
        <f>VLOOKUP(A105,[1]Sheet5!$B$2:$F$135,5,FALSE)</f>
        <v>18339</v>
      </c>
      <c r="E105">
        <f t="shared" si="4"/>
        <v>18.338999999999999</v>
      </c>
      <c r="F105">
        <f t="shared" si="5"/>
        <v>12.050820655433776</v>
      </c>
      <c r="G105">
        <f t="shared" si="6"/>
        <v>1.2050820655433775E-2</v>
      </c>
      <c r="H105">
        <f t="shared" si="7"/>
        <v>1.2050820655433776</v>
      </c>
    </row>
    <row r="106" spans="1:8" x14ac:dyDescent="0.35">
      <c r="A106" t="s">
        <v>106</v>
      </c>
      <c r="B106">
        <f>VLOOKUP(A106,[1]Sheet4!$B$2:$C$135,2,FALSE)</f>
        <v>51157</v>
      </c>
      <c r="C106">
        <f>SUMIFS([1]drug_arrests!H:H,[1]drug_arrests!E:E,A106)</f>
        <v>65</v>
      </c>
      <c r="D106">
        <f>VLOOKUP(A106,[1]Sheet5!$B$2:$F$135,5,FALSE)</f>
        <v>7252</v>
      </c>
      <c r="E106">
        <f t="shared" si="4"/>
        <v>7.2519999999999998</v>
      </c>
      <c r="F106">
        <f t="shared" si="5"/>
        <v>8.9630446773303927</v>
      </c>
      <c r="G106">
        <f t="shared" si="6"/>
        <v>8.9630446773303913E-3</v>
      </c>
      <c r="H106">
        <f t="shared" si="7"/>
        <v>0.89630446773303918</v>
      </c>
    </row>
    <row r="107" spans="1:8" x14ac:dyDescent="0.35">
      <c r="A107" t="s">
        <v>107</v>
      </c>
      <c r="B107">
        <f>VLOOKUP(A107,[1]Sheet4!$B$2:$C$135,2,FALSE)</f>
        <v>51760</v>
      </c>
      <c r="C107">
        <f>SUMIFS([1]drug_arrests!H:H,[1]drug_arrests!E:E,A107)</f>
        <v>1862</v>
      </c>
      <c r="D107">
        <f>VLOOKUP(A107,[1]Sheet5!$B$2:$F$135,5,FALSE)</f>
        <v>228783</v>
      </c>
      <c r="E107">
        <f t="shared" si="4"/>
        <v>228.78299999999999</v>
      </c>
      <c r="F107">
        <f t="shared" si="5"/>
        <v>8.1387166004467115</v>
      </c>
      <c r="G107">
        <f t="shared" si="6"/>
        <v>8.1387166004467121E-3</v>
      </c>
      <c r="H107">
        <f t="shared" si="7"/>
        <v>0.81387166004467126</v>
      </c>
    </row>
    <row r="108" spans="1:8" x14ac:dyDescent="0.35">
      <c r="A108" t="s">
        <v>108</v>
      </c>
      <c r="B108">
        <f>VLOOKUP(A108,[1]Sheet4!$B$2:$C$135,2,FALSE)</f>
        <v>51159</v>
      </c>
      <c r="C108">
        <f>SUMIFS([1]drug_arrests!H:H,[1]drug_arrests!E:E,A108)</f>
        <v>35</v>
      </c>
      <c r="D108">
        <f>VLOOKUP(A108,[1]Sheet5!$B$2:$F$135,5,FALSE)</f>
        <v>9038</v>
      </c>
      <c r="E108">
        <f t="shared" si="4"/>
        <v>9.0380000000000003</v>
      </c>
      <c r="F108">
        <f t="shared" si="5"/>
        <v>3.8725381721619825</v>
      </c>
      <c r="G108">
        <f t="shared" si="6"/>
        <v>3.8725381721619826E-3</v>
      </c>
      <c r="H108">
        <f t="shared" si="7"/>
        <v>0.38725381721619828</v>
      </c>
    </row>
    <row r="109" spans="1:8" x14ac:dyDescent="0.35">
      <c r="A109" t="s">
        <v>109</v>
      </c>
      <c r="B109">
        <f>VLOOKUP(A109,[1]Sheet4!$B$2:$C$135,2,FALSE)</f>
        <v>51770</v>
      </c>
      <c r="C109">
        <f>SUMIFS([1]drug_arrests!H:H,[1]drug_arrests!E:E,A109)</f>
        <v>1202</v>
      </c>
      <c r="D109">
        <f>VLOOKUP(A109,[1]Sheet5!$B$2:$F$135,5,FALSE)</f>
        <v>99920</v>
      </c>
      <c r="E109">
        <f t="shared" si="4"/>
        <v>99.92</v>
      </c>
      <c r="F109">
        <f t="shared" si="5"/>
        <v>12.029623698959167</v>
      </c>
      <c r="G109">
        <f t="shared" si="6"/>
        <v>1.2029623698959168E-2</v>
      </c>
      <c r="H109">
        <f t="shared" si="7"/>
        <v>1.2029623698959169</v>
      </c>
    </row>
    <row r="110" spans="1:8" x14ac:dyDescent="0.35">
      <c r="A110" t="s">
        <v>110</v>
      </c>
      <c r="B110">
        <f>VLOOKUP(A110,[1]Sheet4!$B$2:$C$135,2,FALSE)</f>
        <v>51161</v>
      </c>
      <c r="C110">
        <f>SUMIFS([1]drug_arrests!H:H,[1]drug_arrests!E:E,A110)</f>
        <v>865</v>
      </c>
      <c r="D110">
        <f>VLOOKUP(A110,[1]Sheet5!$B$2:$F$135,5,FALSE)</f>
        <v>94073</v>
      </c>
      <c r="E110">
        <f t="shared" si="4"/>
        <v>94.072999999999993</v>
      </c>
      <c r="F110">
        <f t="shared" si="5"/>
        <v>9.1949868718973562</v>
      </c>
      <c r="G110">
        <f t="shared" si="6"/>
        <v>9.1949868718973569E-3</v>
      </c>
      <c r="H110">
        <f t="shared" si="7"/>
        <v>0.91949868718973571</v>
      </c>
    </row>
    <row r="111" spans="1:8" x14ac:dyDescent="0.35">
      <c r="A111" t="s">
        <v>111</v>
      </c>
      <c r="B111">
        <f>VLOOKUP(A111,[1]Sheet4!$B$2:$C$135,2,FALSE)</f>
        <v>51163</v>
      </c>
      <c r="C111">
        <f>SUMIFS([1]drug_arrests!H:H,[1]drug_arrests!E:E,A111)</f>
        <v>361</v>
      </c>
      <c r="D111">
        <f>VLOOKUP(A111,[1]Sheet5!$B$2:$F$135,5,FALSE)</f>
        <v>22752</v>
      </c>
      <c r="E111">
        <f t="shared" si="4"/>
        <v>22.751999999999999</v>
      </c>
      <c r="F111">
        <f t="shared" si="5"/>
        <v>15.866736990154713</v>
      </c>
      <c r="G111">
        <f t="shared" si="6"/>
        <v>1.5866736990154711E-2</v>
      </c>
      <c r="H111">
        <f t="shared" si="7"/>
        <v>1.5866736990154711</v>
      </c>
    </row>
    <row r="112" spans="1:8" x14ac:dyDescent="0.35">
      <c r="A112" t="s">
        <v>112</v>
      </c>
      <c r="B112">
        <f>VLOOKUP(A112,[1]Sheet4!$B$2:$C$135,2,FALSE)</f>
        <v>51165</v>
      </c>
      <c r="C112">
        <f>SUMIFS([1]drug_arrests!H:H,[1]drug_arrests!E:E,A112)</f>
        <v>567</v>
      </c>
      <c r="D112">
        <f>VLOOKUP(A112,[1]Sheet5!$B$2:$F$135,5,FALSE)</f>
        <v>81244</v>
      </c>
      <c r="E112">
        <f t="shared" si="4"/>
        <v>81.244</v>
      </c>
      <c r="F112">
        <f t="shared" si="5"/>
        <v>6.9789769090640537</v>
      </c>
      <c r="G112">
        <f t="shared" si="6"/>
        <v>6.9789769090640537E-3</v>
      </c>
      <c r="H112">
        <f t="shared" si="7"/>
        <v>0.69789769090640541</v>
      </c>
    </row>
    <row r="113" spans="1:8" x14ac:dyDescent="0.35">
      <c r="A113" t="s">
        <v>113</v>
      </c>
      <c r="B113">
        <f>VLOOKUP(A113,[1]Sheet4!$B$2:$C$135,2,FALSE)</f>
        <v>51167</v>
      </c>
      <c r="C113">
        <f>SUMIFS([1]drug_arrests!H:H,[1]drug_arrests!E:E,A113)</f>
        <v>174</v>
      </c>
      <c r="D113">
        <f>VLOOKUP(A113,[1]Sheet5!$B$2:$F$135,5,FALSE)</f>
        <v>26748</v>
      </c>
      <c r="E113">
        <f t="shared" si="4"/>
        <v>26.748000000000001</v>
      </c>
      <c r="F113">
        <f t="shared" si="5"/>
        <v>6.505159264244055</v>
      </c>
      <c r="G113">
        <f t="shared" si="6"/>
        <v>6.5051592642440554E-3</v>
      </c>
      <c r="H113">
        <f t="shared" si="7"/>
        <v>0.65051592642440559</v>
      </c>
    </row>
    <row r="114" spans="1:8" x14ac:dyDescent="0.35">
      <c r="A114" t="s">
        <v>114</v>
      </c>
      <c r="B114">
        <f>VLOOKUP(A114,[1]Sheet4!$B$2:$C$135,2,FALSE)</f>
        <v>51775</v>
      </c>
      <c r="C114">
        <f>SUMIFS([1]drug_arrests!H:H,[1]drug_arrests!E:E,A114)</f>
        <v>454</v>
      </c>
      <c r="D114">
        <f>VLOOKUP(A114,[1]Sheet5!$B$2:$F$135,5,FALSE)</f>
        <v>25643</v>
      </c>
      <c r="E114">
        <f t="shared" si="4"/>
        <v>25.643000000000001</v>
      </c>
      <c r="F114">
        <f t="shared" si="5"/>
        <v>17.704636742970791</v>
      </c>
      <c r="G114">
        <f t="shared" si="6"/>
        <v>1.7704636742970792E-2</v>
      </c>
      <c r="H114">
        <f t="shared" si="7"/>
        <v>1.7704636742970792</v>
      </c>
    </row>
    <row r="115" spans="1:8" x14ac:dyDescent="0.35">
      <c r="A115" t="s">
        <v>115</v>
      </c>
      <c r="B115">
        <f>VLOOKUP(A115,[1]Sheet4!$B$2:$C$135,2,FALSE)</f>
        <v>51169</v>
      </c>
      <c r="C115">
        <f>SUMIFS([1]drug_arrests!H:H,[1]drug_arrests!E:E,A115)</f>
        <v>425</v>
      </c>
      <c r="D115">
        <f>VLOOKUP(A115,[1]Sheet5!$B$2:$F$135,5,FALSE)</f>
        <v>21534</v>
      </c>
      <c r="E115">
        <f t="shared" si="4"/>
        <v>21.533999999999999</v>
      </c>
      <c r="F115">
        <f t="shared" si="5"/>
        <v>19.736231076437264</v>
      </c>
      <c r="G115">
        <f t="shared" si="6"/>
        <v>1.9736231076437263E-2</v>
      </c>
      <c r="H115">
        <f t="shared" si="7"/>
        <v>1.9736231076437263</v>
      </c>
    </row>
    <row r="116" spans="1:8" x14ac:dyDescent="0.35">
      <c r="A116" t="s">
        <v>116</v>
      </c>
      <c r="B116">
        <f>VLOOKUP(A116,[1]Sheet4!$B$2:$C$135,2,FALSE)</f>
        <v>51171</v>
      </c>
      <c r="C116">
        <f>SUMIFS([1]drug_arrests!H:H,[1]drug_arrests!E:E,A116)</f>
        <v>524</v>
      </c>
      <c r="D116">
        <f>VLOOKUP(A116,[1]Sheet5!$B$2:$F$135,5,FALSE)</f>
        <v>43497</v>
      </c>
      <c r="E116">
        <f t="shared" si="4"/>
        <v>43.497</v>
      </c>
      <c r="F116">
        <f t="shared" si="5"/>
        <v>12.046807825827068</v>
      </c>
      <c r="G116">
        <f t="shared" si="6"/>
        <v>1.2046807825827068E-2</v>
      </c>
      <c r="H116">
        <f t="shared" si="7"/>
        <v>1.2046807825827068</v>
      </c>
    </row>
    <row r="117" spans="1:8" x14ac:dyDescent="0.35">
      <c r="A117" t="s">
        <v>117</v>
      </c>
      <c r="B117">
        <f>VLOOKUP(A117,[1]Sheet4!$B$2:$C$135,2,FALSE)</f>
        <v>51173</v>
      </c>
      <c r="C117">
        <f>SUMIFS([1]drug_arrests!H:H,[1]drug_arrests!E:E,A117)</f>
        <v>542</v>
      </c>
      <c r="D117">
        <f>VLOOKUP(A117,[1]Sheet5!$B$2:$F$135,5,FALSE)</f>
        <v>30472</v>
      </c>
      <c r="E117">
        <f t="shared" si="4"/>
        <v>30.472000000000001</v>
      </c>
      <c r="F117">
        <f t="shared" si="5"/>
        <v>17.786820687844578</v>
      </c>
      <c r="G117">
        <f t="shared" si="6"/>
        <v>1.7786820687844578E-2</v>
      </c>
      <c r="H117">
        <f t="shared" si="7"/>
        <v>1.7786820687844578</v>
      </c>
    </row>
    <row r="118" spans="1:8" x14ac:dyDescent="0.35">
      <c r="A118" t="s">
        <v>118</v>
      </c>
      <c r="B118">
        <f>VLOOKUP(A118,[1]Sheet4!$B$2:$C$135,2,FALSE)</f>
        <v>51175</v>
      </c>
      <c r="C118">
        <f>SUMIFS([1]drug_arrests!H:H,[1]drug_arrests!E:E,A118)</f>
        <v>59</v>
      </c>
      <c r="D118">
        <f>VLOOKUP(A118,[1]Sheet5!$B$2:$F$135,5,FALSE)</f>
        <v>17586</v>
      </c>
      <c r="E118">
        <f t="shared" si="4"/>
        <v>17.585999999999999</v>
      </c>
      <c r="F118">
        <f t="shared" si="5"/>
        <v>3.3549414306834984</v>
      </c>
      <c r="G118">
        <f t="shared" si="6"/>
        <v>3.3549414306834982E-3</v>
      </c>
      <c r="H118">
        <f t="shared" si="7"/>
        <v>0.33549414306834979</v>
      </c>
    </row>
    <row r="119" spans="1:8" x14ac:dyDescent="0.35">
      <c r="A119" t="s">
        <v>119</v>
      </c>
      <c r="B119">
        <f>VLOOKUP(A119,[1]Sheet4!$B$2:$C$135,2,FALSE)</f>
        <v>51177</v>
      </c>
      <c r="C119">
        <f>SUMIFS([1]drug_arrests!H:H,[1]drug_arrests!E:E,A119)</f>
        <v>798</v>
      </c>
      <c r="D119">
        <f>VLOOKUP(A119,[1]Sheet5!$B$2:$F$135,5,FALSE)</f>
        <v>134238</v>
      </c>
      <c r="E119">
        <f t="shared" si="4"/>
        <v>134.238</v>
      </c>
      <c r="F119">
        <f t="shared" si="5"/>
        <v>5.9446654449559739</v>
      </c>
      <c r="G119">
        <f t="shared" si="6"/>
        <v>5.944665444955974E-3</v>
      </c>
      <c r="H119">
        <f t="shared" si="7"/>
        <v>0.59446654449559744</v>
      </c>
    </row>
    <row r="120" spans="1:8" x14ac:dyDescent="0.35">
      <c r="A120" t="s">
        <v>120</v>
      </c>
      <c r="B120">
        <f>VLOOKUP(A120,[1]Sheet4!$B$2:$C$135,2,FALSE)</f>
        <v>51179</v>
      </c>
      <c r="C120">
        <f>SUMIFS([1]drug_arrests!H:H,[1]drug_arrests!E:E,A120)</f>
        <v>1106</v>
      </c>
      <c r="D120">
        <f>VLOOKUP(A120,[1]Sheet5!$B$2:$F$135,5,FALSE)</f>
        <v>149960</v>
      </c>
      <c r="E120">
        <f t="shared" si="4"/>
        <v>149.96</v>
      </c>
      <c r="F120">
        <f t="shared" si="5"/>
        <v>7.3753000800213382</v>
      </c>
      <c r="G120">
        <f t="shared" si="6"/>
        <v>7.3753000800213389E-3</v>
      </c>
      <c r="H120">
        <f t="shared" si="7"/>
        <v>0.73753000800213386</v>
      </c>
    </row>
    <row r="121" spans="1:8" x14ac:dyDescent="0.35">
      <c r="A121" t="s">
        <v>121</v>
      </c>
      <c r="B121">
        <f>VLOOKUP(A121,[1]Sheet4!$B$2:$C$135,2,FALSE)</f>
        <v>51790</v>
      </c>
      <c r="C121">
        <f>SUMIFS([1]drug_arrests!H:H,[1]drug_arrests!E:E,A121)</f>
        <v>276</v>
      </c>
      <c r="D121">
        <f>VLOOKUP(A121,[1]Sheet5!$B$2:$F$135,5,FALSE)</f>
        <v>24922</v>
      </c>
      <c r="E121">
        <f t="shared" si="4"/>
        <v>24.922000000000001</v>
      </c>
      <c r="F121">
        <f t="shared" si="5"/>
        <v>11.07455260412487</v>
      </c>
      <c r="G121">
        <f t="shared" si="6"/>
        <v>1.107455260412487E-2</v>
      </c>
      <c r="H121">
        <f t="shared" si="7"/>
        <v>1.107455260412487</v>
      </c>
    </row>
    <row r="122" spans="1:8" x14ac:dyDescent="0.35">
      <c r="A122" t="s">
        <v>122</v>
      </c>
      <c r="B122">
        <f>VLOOKUP(A122,[1]Sheet4!$B$2:$C$135,2,FALSE)</f>
        <v>51800</v>
      </c>
      <c r="C122">
        <f>SUMIFS([1]drug_arrests!H:H,[1]drug_arrests!E:E,A122)</f>
        <v>460</v>
      </c>
      <c r="D122">
        <f>VLOOKUP(A122,[1]Sheet5!$B$2:$F$135,5,FALSE)</f>
        <v>91185</v>
      </c>
      <c r="E122">
        <f t="shared" si="4"/>
        <v>91.185000000000002</v>
      </c>
      <c r="F122">
        <f t="shared" si="5"/>
        <v>5.0446893677688216</v>
      </c>
      <c r="G122">
        <f t="shared" si="6"/>
        <v>5.0446893677688212E-3</v>
      </c>
      <c r="H122">
        <f t="shared" si="7"/>
        <v>0.50446893677688209</v>
      </c>
    </row>
    <row r="123" spans="1:8" x14ac:dyDescent="0.35">
      <c r="A123" t="s">
        <v>123</v>
      </c>
      <c r="B123">
        <f>VLOOKUP(A123,[1]Sheet4!$B$2:$C$135,2,FALSE)</f>
        <v>51181</v>
      </c>
      <c r="C123">
        <f>SUMIFS([1]drug_arrests!H:H,[1]drug_arrests!E:E,A123)</f>
        <v>26</v>
      </c>
      <c r="D123">
        <f>VLOOKUP(A123,[1]Sheet5!$B$2:$F$135,5,FALSE)</f>
        <v>6474</v>
      </c>
      <c r="E123">
        <f t="shared" si="4"/>
        <v>6.4740000000000002</v>
      </c>
      <c r="F123">
        <f t="shared" si="5"/>
        <v>4.0160642570281126</v>
      </c>
      <c r="G123">
        <f t="shared" si="6"/>
        <v>4.0160642570281121E-3</v>
      </c>
      <c r="H123">
        <f t="shared" si="7"/>
        <v>0.40160642570281119</v>
      </c>
    </row>
    <row r="124" spans="1:8" x14ac:dyDescent="0.35">
      <c r="A124" t="s">
        <v>124</v>
      </c>
      <c r="B124">
        <f>VLOOKUP(A124,[1]Sheet4!$B$2:$C$135,2,FALSE)</f>
        <v>51183</v>
      </c>
      <c r="C124">
        <f>SUMIFS([1]drug_arrests!H:H,[1]drug_arrests!E:E,A124)</f>
        <v>26</v>
      </c>
      <c r="D124">
        <f>VLOOKUP(A124,[1]Sheet5!$B$2:$F$135,5,FALSE)</f>
        <v>11237</v>
      </c>
      <c r="E124">
        <f t="shared" si="4"/>
        <v>11.237</v>
      </c>
      <c r="F124">
        <f t="shared" si="5"/>
        <v>2.3137848180119249</v>
      </c>
      <c r="G124">
        <f t="shared" si="6"/>
        <v>2.3137848180119248E-3</v>
      </c>
      <c r="H124">
        <f t="shared" si="7"/>
        <v>0.23137848180119247</v>
      </c>
    </row>
    <row r="125" spans="1:8" x14ac:dyDescent="0.35">
      <c r="A125" t="s">
        <v>125</v>
      </c>
      <c r="B125">
        <f>VLOOKUP(A125,[1]Sheet4!$B$2:$C$135,2,FALSE)</f>
        <v>51185</v>
      </c>
      <c r="C125">
        <f>SUMIFS([1]drug_arrests!H:H,[1]drug_arrests!E:E,A125)</f>
        <v>613</v>
      </c>
      <c r="D125">
        <f>VLOOKUP(A125,[1]Sheet5!$B$2:$F$135,5,FALSE)</f>
        <v>40855</v>
      </c>
      <c r="E125">
        <f t="shared" si="4"/>
        <v>40.854999999999997</v>
      </c>
      <c r="F125">
        <f t="shared" si="5"/>
        <v>15.004283441439238</v>
      </c>
      <c r="G125">
        <f t="shared" si="6"/>
        <v>1.5004283441439236E-2</v>
      </c>
      <c r="H125">
        <f t="shared" si="7"/>
        <v>1.5004283441439237</v>
      </c>
    </row>
    <row r="126" spans="1:8" x14ac:dyDescent="0.35">
      <c r="A126" t="s">
        <v>126</v>
      </c>
      <c r="B126">
        <f>VLOOKUP(A126,[1]Sheet4!$B$2:$C$135,2,FALSE)</f>
        <v>51810</v>
      </c>
      <c r="C126">
        <f>SUMIFS([1]drug_arrests!H:H,[1]drug_arrests!E:E,A126)</f>
        <v>2343</v>
      </c>
      <c r="D126">
        <f>VLOOKUP(A126,[1]Sheet5!$B$2:$F$135,5,FALSE)</f>
        <v>450189</v>
      </c>
      <c r="E126">
        <f t="shared" si="4"/>
        <v>450.18900000000002</v>
      </c>
      <c r="F126">
        <f t="shared" si="5"/>
        <v>5.2044807847370764</v>
      </c>
      <c r="G126">
        <f t="shared" si="6"/>
        <v>5.2044807847370774E-3</v>
      </c>
      <c r="H126">
        <f t="shared" si="7"/>
        <v>0.52044807847370778</v>
      </c>
    </row>
    <row r="127" spans="1:8" x14ac:dyDescent="0.35">
      <c r="A127" t="s">
        <v>127</v>
      </c>
      <c r="B127">
        <f>VLOOKUP(A127,[1]Sheet4!$B$2:$C$135,2,FALSE)</f>
        <v>51187</v>
      </c>
      <c r="C127">
        <f>SUMIFS([1]drug_arrests!H:H,[1]drug_arrests!E:E,A127)</f>
        <v>430</v>
      </c>
      <c r="D127">
        <f>VLOOKUP(A127,[1]Sheet5!$B$2:$F$135,5,FALSE)</f>
        <v>40003</v>
      </c>
      <c r="E127">
        <f t="shared" si="4"/>
        <v>40.003</v>
      </c>
      <c r="F127">
        <f t="shared" si="5"/>
        <v>10.749193810464215</v>
      </c>
      <c r="G127">
        <f t="shared" si="6"/>
        <v>1.0749193810464215E-2</v>
      </c>
      <c r="H127">
        <f t="shared" si="7"/>
        <v>1.0749193810464215</v>
      </c>
    </row>
    <row r="128" spans="1:8" x14ac:dyDescent="0.35">
      <c r="A128" t="s">
        <v>128</v>
      </c>
      <c r="B128">
        <f>VLOOKUP(A128,[1]Sheet4!$B$2:$C$135,2,FALSE)</f>
        <v>51191</v>
      </c>
      <c r="C128">
        <f>SUMIFS([1]drug_arrests!H:H,[1]drug_arrests!E:E,A128)</f>
        <v>617</v>
      </c>
      <c r="D128">
        <f>VLOOKUP(A128,[1]Sheet5!$B$2:$F$135,5,FALSE)</f>
        <v>54402</v>
      </c>
      <c r="E128">
        <f t="shared" si="4"/>
        <v>54.402000000000001</v>
      </c>
      <c r="F128">
        <f t="shared" si="5"/>
        <v>11.341494797985368</v>
      </c>
      <c r="G128">
        <f t="shared" si="6"/>
        <v>1.1341494797985368E-2</v>
      </c>
      <c r="H128">
        <f t="shared" si="7"/>
        <v>1.1341494797985368</v>
      </c>
    </row>
    <row r="129" spans="1:8" x14ac:dyDescent="0.35">
      <c r="A129" t="s">
        <v>129</v>
      </c>
      <c r="B129">
        <f>VLOOKUP(A129,[1]Sheet4!$B$2:$C$135,2,FALSE)</f>
        <v>51820</v>
      </c>
      <c r="C129">
        <f>SUMIFS([1]drug_arrests!H:H,[1]drug_arrests!E:E,A129)</f>
        <v>204</v>
      </c>
      <c r="D129">
        <f>VLOOKUP(A129,[1]Sheet5!$B$2:$F$135,5,FALSE)</f>
        <v>22628</v>
      </c>
      <c r="E129">
        <f t="shared" si="4"/>
        <v>22.628</v>
      </c>
      <c r="F129">
        <f t="shared" si="5"/>
        <v>9.0153791762418241</v>
      </c>
      <c r="G129">
        <f t="shared" si="6"/>
        <v>9.0153791762418237E-3</v>
      </c>
      <c r="H129">
        <f t="shared" si="7"/>
        <v>0.90153791762418234</v>
      </c>
    </row>
    <row r="130" spans="1:8" x14ac:dyDescent="0.35">
      <c r="A130" t="s">
        <v>130</v>
      </c>
      <c r="B130">
        <f>VLOOKUP(A130,[1]Sheet4!$B$2:$C$135,2,FALSE)</f>
        <v>51193</v>
      </c>
      <c r="C130">
        <f>SUMIFS([1]drug_arrests!H:H,[1]drug_arrests!E:E,A130)</f>
        <v>111</v>
      </c>
      <c r="D130">
        <f>VLOOKUP(A130,[1]Sheet5!$B$2:$F$135,5,FALSE)</f>
        <v>17830</v>
      </c>
      <c r="E130">
        <f t="shared" si="4"/>
        <v>17.829999999999998</v>
      </c>
      <c r="F130">
        <f t="shared" si="5"/>
        <v>6.22546270330903</v>
      </c>
      <c r="G130">
        <f t="shared" si="6"/>
        <v>6.2254627033090301E-3</v>
      </c>
      <c r="H130">
        <f t="shared" si="7"/>
        <v>0.62254627033090304</v>
      </c>
    </row>
    <row r="131" spans="1:8" x14ac:dyDescent="0.35">
      <c r="A131" t="s">
        <v>131</v>
      </c>
      <c r="B131">
        <f>VLOOKUP(A131,[1]Sheet4!$B$2:$C$135,2,FALSE)</f>
        <v>51830</v>
      </c>
      <c r="C131">
        <f>SUMIFS([1]drug_arrests!H:H,[1]drug_arrests!E:E,A131)</f>
        <v>152</v>
      </c>
      <c r="D131">
        <f>VLOOKUP(A131,[1]Sheet5!$B$2:$F$135,5,FALSE)</f>
        <v>14896</v>
      </c>
      <c r="E131">
        <f t="shared" ref="E131:E135" si="8">D131/1000</f>
        <v>14.896000000000001</v>
      </c>
      <c r="F131">
        <f t="shared" ref="F131:F135" si="9">C131/E131</f>
        <v>10.204081632653061</v>
      </c>
      <c r="G131">
        <f t="shared" ref="G131:G135" si="10">C131/D131</f>
        <v>1.020408163265306E-2</v>
      </c>
      <c r="H131">
        <f t="shared" ref="H131:H135" si="11">G131*100</f>
        <v>1.0204081632653061</v>
      </c>
    </row>
    <row r="132" spans="1:8" x14ac:dyDescent="0.35">
      <c r="A132" t="s">
        <v>132</v>
      </c>
      <c r="B132">
        <f>VLOOKUP(A132,[1]Sheet4!$B$2:$C$135,2,FALSE)</f>
        <v>51840</v>
      </c>
      <c r="C132">
        <f>SUMIFS([1]drug_arrests!H:H,[1]drug_arrests!E:E,A132)</f>
        <v>352</v>
      </c>
      <c r="D132">
        <f>VLOOKUP(A132,[1]Sheet5!$B$2:$F$135,5,FALSE)</f>
        <v>28108</v>
      </c>
      <c r="E132">
        <f t="shared" si="8"/>
        <v>28.108000000000001</v>
      </c>
      <c r="F132">
        <f t="shared" si="9"/>
        <v>12.523125088942649</v>
      </c>
      <c r="G132">
        <f t="shared" si="10"/>
        <v>1.252312508894265E-2</v>
      </c>
      <c r="H132">
        <f t="shared" si="11"/>
        <v>1.252312508894265</v>
      </c>
    </row>
    <row r="133" spans="1:8" x14ac:dyDescent="0.35">
      <c r="A133" t="s">
        <v>133</v>
      </c>
      <c r="B133">
        <f>VLOOKUP(A133,[1]Sheet4!$B$2:$C$135,2,FALSE)</f>
        <v>51195</v>
      </c>
      <c r="C133">
        <f>SUMIFS([1]drug_arrests!H:H,[1]drug_arrests!E:E,A133)</f>
        <v>376</v>
      </c>
      <c r="D133">
        <f>VLOOKUP(A133,[1]Sheet5!$B$2:$F$135,5,FALSE)</f>
        <v>38012</v>
      </c>
      <c r="E133">
        <f t="shared" si="8"/>
        <v>38.012</v>
      </c>
      <c r="F133">
        <f t="shared" si="9"/>
        <v>9.8916131747869098</v>
      </c>
      <c r="G133">
        <f t="shared" si="10"/>
        <v>9.8916131747869094E-3</v>
      </c>
      <c r="H133">
        <f t="shared" si="11"/>
        <v>0.98916131747869096</v>
      </c>
    </row>
    <row r="134" spans="1:8" x14ac:dyDescent="0.35">
      <c r="A134" t="s">
        <v>134</v>
      </c>
      <c r="B134">
        <f>VLOOKUP(A134,[1]Sheet4!$B$2:$C$135,2,FALSE)</f>
        <v>51197</v>
      </c>
      <c r="C134">
        <f>SUMIFS([1]drug_arrests!H:H,[1]drug_arrests!E:E,A134)</f>
        <v>315</v>
      </c>
      <c r="D134">
        <f>VLOOKUP(A134,[1]Sheet5!$B$2:$F$135,5,FALSE)</f>
        <v>28754</v>
      </c>
      <c r="E134">
        <f t="shared" si="8"/>
        <v>28.754000000000001</v>
      </c>
      <c r="F134">
        <f t="shared" si="9"/>
        <v>10.954997565556097</v>
      </c>
      <c r="G134">
        <f t="shared" si="10"/>
        <v>1.0954997565556096E-2</v>
      </c>
      <c r="H134">
        <f t="shared" si="11"/>
        <v>1.0954997565556095</v>
      </c>
    </row>
    <row r="135" spans="1:8" x14ac:dyDescent="0.35">
      <c r="A135" t="s">
        <v>135</v>
      </c>
      <c r="B135">
        <f>VLOOKUP(A135,[1]Sheet4!$B$2:$C$135,2,FALSE)</f>
        <v>51199</v>
      </c>
      <c r="C135">
        <f>SUMIFS([1]drug_arrests!H:H,[1]drug_arrests!E:E,A135)</f>
        <v>473</v>
      </c>
      <c r="D135">
        <f>VLOOKUP(A135,[1]Sheet5!$B$2:$F$135,5,FALSE)</f>
        <v>67846</v>
      </c>
      <c r="E135">
        <f t="shared" si="8"/>
        <v>67.846000000000004</v>
      </c>
      <c r="F135">
        <f t="shared" si="9"/>
        <v>6.9716711375762754</v>
      </c>
      <c r="G135">
        <f t="shared" si="10"/>
        <v>6.9716711375762755E-3</v>
      </c>
      <c r="H135">
        <f t="shared" si="11"/>
        <v>0.69716711375762752</v>
      </c>
    </row>
  </sheetData>
  <conditionalFormatting sqref="A51849:B1048576 A1:B1 A2:A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Josh Beverly</cp:lastModifiedBy>
  <dcterms:created xsi:type="dcterms:W3CDTF">2020-07-01T13:57:31Z</dcterms:created>
  <dcterms:modified xsi:type="dcterms:W3CDTF">2020-07-01T20:16:13Z</dcterms:modified>
</cp:coreProperties>
</file>